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ernon Anderson\DLD-1 ZF\Revised Resubmission\"/>
    </mc:Choice>
  </mc:AlternateContent>
  <xr:revisionPtr revIDLastSave="0" documentId="8_{80176119-1C4C-43D7-BFAE-90F012FF7473}" xr6:coauthVersionLast="47" xr6:coauthVersionMax="47" xr10:uidLastSave="{00000000-0000-0000-0000-000000000000}"/>
  <bookViews>
    <workbookView xWindow="-120" yWindow="-120" windowWidth="20640" windowHeight="11160" firstSheet="24" activeTab="24" xr2:uid="{E732D13C-E22D-4DC9-8126-532D1D544427}"/>
  </bookViews>
  <sheets>
    <sheet name="Figure 1E" sheetId="2" r:id="rId1"/>
    <sheet name="Figure 2A-M" sheetId="3" r:id="rId2"/>
    <sheet name="Figure 3A-C" sheetId="4" r:id="rId3"/>
    <sheet name="Figure 4A,C,D" sheetId="5" r:id="rId4"/>
    <sheet name="Figure 5E" sheetId="6" r:id="rId5"/>
    <sheet name="Figure 5J" sheetId="7" r:id="rId6"/>
    <sheet name="Figure 6B" sheetId="8" r:id="rId7"/>
    <sheet name="Figure 6C" sheetId="9" r:id="rId8"/>
    <sheet name="Figure 6D" sheetId="10" r:id="rId9"/>
    <sheet name="Figure 6E" sheetId="11" r:id="rId10"/>
    <sheet name="Figure 6F" sheetId="12" r:id="rId11"/>
    <sheet name="Figure 6G" sheetId="13" r:id="rId12"/>
    <sheet name="Figure 6H" sheetId="14" r:id="rId13"/>
    <sheet name="Figure 7C" sheetId="16" r:id="rId14"/>
    <sheet name="Figure 7D" sheetId="17" r:id="rId15"/>
    <sheet name="Figure 7E" sheetId="18" r:id="rId16"/>
    <sheet name="Figure 7F" sheetId="19" r:id="rId17"/>
    <sheet name="Figure 7G" sheetId="20" r:id="rId18"/>
    <sheet name="Figure 7H" sheetId="21" r:id="rId19"/>
    <sheet name="Figure 8C" sheetId="23" r:id="rId20"/>
    <sheet name="Figure 8D " sheetId="24" r:id="rId21"/>
    <sheet name="Figure 8E" sheetId="25" r:id="rId22"/>
    <sheet name="Figure 8F" sheetId="26" r:id="rId23"/>
    <sheet name="Figure 8G" sheetId="27" r:id="rId24"/>
    <sheet name="Figure 8H" sheetId="28" r:id="rId25"/>
    <sheet name="Figure 9A" sheetId="29" r:id="rId26"/>
    <sheet name="Figure 9B" sheetId="30" r:id="rId27"/>
    <sheet name="Figure 9C" sheetId="40" r:id="rId28"/>
    <sheet name="Figure S3A" sheetId="34" r:id="rId29"/>
    <sheet name="Figure S3B" sheetId="36" r:id="rId30"/>
    <sheet name="Figure S4 A-F" sheetId="37" r:id="rId31"/>
    <sheet name="Figure S4G" sheetId="32" r:id="rId32"/>
    <sheet name="Figure S4H" sheetId="38" r:id="rId33"/>
    <sheet name="Figure S4I" sheetId="39" r:id="rId34"/>
    <sheet name="Figure S5B" sheetId="33" r:id="rId35"/>
    <sheet name="Figure S6" sheetId="35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" i="4" l="1" a="1"/>
  <c r="R10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<sst xmlns="http://schemas.openxmlformats.org/spreadsheetml/2006/main" count="1972" uniqueCount="193">
  <si>
    <t>A</t>
  </si>
  <si>
    <t>B</t>
  </si>
  <si>
    <t>C</t>
  </si>
  <si>
    <t>dldh+/+, dldh+/-</t>
  </si>
  <si>
    <r>
      <t xml:space="preserve"> </t>
    </r>
    <r>
      <rPr>
        <i/>
        <sz val="11"/>
        <color theme="1"/>
        <rFont val="Calibri"/>
        <family val="2"/>
        <scheme val="minor"/>
      </rPr>
      <t>dldh-/-</t>
    </r>
  </si>
  <si>
    <t>AB</t>
  </si>
  <si>
    <t>CI</t>
  </si>
  <si>
    <t>CII</t>
  </si>
  <si>
    <t>CIV</t>
  </si>
  <si>
    <t>CS</t>
  </si>
  <si>
    <t>Basal Respiration</t>
  </si>
  <si>
    <t>OXPHOS-CI</t>
  </si>
  <si>
    <t>OXPHOS CI+CII</t>
  </si>
  <si>
    <t>LEAK CI+CII</t>
  </si>
  <si>
    <t>ETS CI+CII</t>
  </si>
  <si>
    <t>ETS CIII</t>
  </si>
  <si>
    <t>TMPD-Az</t>
  </si>
  <si>
    <t>Time (s)</t>
  </si>
  <si>
    <t>dldh+/+</t>
  </si>
  <si>
    <t>dldh-/-</t>
  </si>
  <si>
    <t>5E</t>
  </si>
  <si>
    <t>5J</t>
  </si>
  <si>
    <t>Mitochondria per cell</t>
  </si>
  <si>
    <t xml:space="preserve">Normal </t>
  </si>
  <si>
    <t>Abnormal</t>
  </si>
  <si>
    <t>WT</t>
  </si>
  <si>
    <t>Abnormal mitochondria per cell</t>
  </si>
  <si>
    <t>Damaged</t>
  </si>
  <si>
    <t>Degenerated</t>
  </si>
  <si>
    <t>Roundness</t>
  </si>
  <si>
    <t>Solidity</t>
  </si>
  <si>
    <t>Circularity</t>
  </si>
  <si>
    <t>Mitochondrial #/cell area</t>
  </si>
  <si>
    <t>Mitochondrial area/cell area</t>
  </si>
  <si>
    <t>Average Mitochondrial area/cell area</t>
  </si>
  <si>
    <t>Total Mitochondrial area/cell area</t>
  </si>
  <si>
    <t>Mitochondrial Number/cell area</t>
  </si>
  <si>
    <t>Damaged Mitochondria in fast twitch fibers</t>
  </si>
  <si>
    <t>Mitochondrial Number/fiber area</t>
  </si>
  <si>
    <t>Average Mitochondrial area/fiber X-section area</t>
  </si>
  <si>
    <t>Swimming Time course</t>
  </si>
  <si>
    <t>Swim Activity AUC</t>
  </si>
  <si>
    <t>thiamine</t>
  </si>
  <si>
    <t>probucol</t>
  </si>
  <si>
    <r>
      <t xml:space="preserve">5 </t>
    </r>
    <r>
      <rPr>
        <sz val="11"/>
        <color theme="1"/>
        <rFont val="Calibri"/>
        <family val="2"/>
      </rPr>
      <t>µM</t>
    </r>
  </si>
  <si>
    <t>5 µM</t>
  </si>
  <si>
    <t>0:01:00</t>
  </si>
  <si>
    <t>0:02:00</t>
  </si>
  <si>
    <t>0:03:00</t>
  </si>
  <si>
    <t>0:04:00</t>
  </si>
  <si>
    <t>0:05:00</t>
  </si>
  <si>
    <t>0:06:00</t>
  </si>
  <si>
    <t>0:07:00</t>
  </si>
  <si>
    <t>0:08:00</t>
  </si>
  <si>
    <t>0:09:00</t>
  </si>
  <si>
    <t>0:10:00</t>
  </si>
  <si>
    <t>0:11:00</t>
  </si>
  <si>
    <t>0:12:00</t>
  </si>
  <si>
    <t>0:13:00</t>
  </si>
  <si>
    <t>0:14:00</t>
  </si>
  <si>
    <t>0:15:00</t>
  </si>
  <si>
    <t>0:16:00</t>
  </si>
  <si>
    <t>0:17:00</t>
  </si>
  <si>
    <t>0:18:00</t>
  </si>
  <si>
    <t>0:19:00</t>
  </si>
  <si>
    <t>0:20:00</t>
  </si>
  <si>
    <t>0:21:00</t>
  </si>
  <si>
    <t>0:22:00</t>
  </si>
  <si>
    <t>0:23:00</t>
  </si>
  <si>
    <t>0:24:00</t>
  </si>
  <si>
    <t>0:25:00</t>
  </si>
  <si>
    <t>0:26:00</t>
  </si>
  <si>
    <t>0:27:00</t>
  </si>
  <si>
    <t>0:28:00</t>
  </si>
  <si>
    <t>0:29:00</t>
  </si>
  <si>
    <t>0:30:00</t>
  </si>
  <si>
    <t>0:31:00</t>
  </si>
  <si>
    <t>0:32:00</t>
  </si>
  <si>
    <t>0:33:00</t>
  </si>
  <si>
    <t>0:34:00</t>
  </si>
  <si>
    <t>0:35:00</t>
  </si>
  <si>
    <t>0:36:00</t>
  </si>
  <si>
    <t>0:37:00</t>
  </si>
  <si>
    <t>0:38:00</t>
  </si>
  <si>
    <t>0:39:00</t>
  </si>
  <si>
    <t>0:40:00</t>
  </si>
  <si>
    <t>0:41:00</t>
  </si>
  <si>
    <t>0:42:00</t>
  </si>
  <si>
    <t>0:43:00</t>
  </si>
  <si>
    <t>0:44:00</t>
  </si>
  <si>
    <t>0:45:00</t>
  </si>
  <si>
    <t>0:46:00</t>
  </si>
  <si>
    <t>0:47:00</t>
  </si>
  <si>
    <t>0:48:00</t>
  </si>
  <si>
    <t>0:49:00</t>
  </si>
  <si>
    <t>0:50:00</t>
  </si>
  <si>
    <t>0:51:00</t>
  </si>
  <si>
    <t>0:52:00</t>
  </si>
  <si>
    <t>0:53:00</t>
  </si>
  <si>
    <t>0:54:00</t>
  </si>
  <si>
    <t>0:55:00</t>
  </si>
  <si>
    <t>0:56:00</t>
  </si>
  <si>
    <t>0:57:00</t>
  </si>
  <si>
    <t>0:58:00</t>
  </si>
  <si>
    <t>0:59:00</t>
  </si>
  <si>
    <t>1:00:00</t>
  </si>
  <si>
    <t>1:01:00</t>
  </si>
  <si>
    <t>1:02:00</t>
  </si>
  <si>
    <t>1:03:00</t>
  </si>
  <si>
    <t>1:04:00</t>
  </si>
  <si>
    <t>1:05:00</t>
  </si>
  <si>
    <t>1:06:00</t>
  </si>
  <si>
    <t>1:07:00</t>
  </si>
  <si>
    <t>1:08:00</t>
  </si>
  <si>
    <t>1:09:00</t>
  </si>
  <si>
    <t>1:10:00</t>
  </si>
  <si>
    <t>1:11:00</t>
  </si>
  <si>
    <t>1:12:00</t>
  </si>
  <si>
    <t>1:13:00</t>
  </si>
  <si>
    <t>1:14:00</t>
  </si>
  <si>
    <t>1:15:00</t>
  </si>
  <si>
    <t>1:16:00</t>
  </si>
  <si>
    <t>1:17:00</t>
  </si>
  <si>
    <t>1:18:00</t>
  </si>
  <si>
    <t>1:19:00</t>
  </si>
  <si>
    <t>1:20:00</t>
  </si>
  <si>
    <t>1:21:00</t>
  </si>
  <si>
    <t>1:22:00</t>
  </si>
  <si>
    <t>1:23:00</t>
  </si>
  <si>
    <t>1:24:00</t>
  </si>
  <si>
    <t>1:25:00</t>
  </si>
  <si>
    <t>1:26:00</t>
  </si>
  <si>
    <t>1:27:00</t>
  </si>
  <si>
    <t>1:28:00</t>
  </si>
  <si>
    <t>1:29:00</t>
  </si>
  <si>
    <t>1:30:00</t>
  </si>
  <si>
    <t>Time (hh:mm:ss)</t>
  </si>
  <si>
    <t>dpf mortality</t>
  </si>
  <si>
    <r>
      <rPr>
        <i/>
        <sz val="10"/>
        <rFont val="Arial"/>
        <family val="2"/>
      </rPr>
      <t>dldh</t>
    </r>
    <r>
      <rPr>
        <i/>
        <vertAlign val="superscript"/>
        <sz val="10"/>
        <rFont val="Arial"/>
        <family val="2"/>
      </rPr>
      <t>+/+,+/-</t>
    </r>
    <r>
      <rPr>
        <sz val="10"/>
        <rFont val="Arial"/>
        <family val="2"/>
      </rPr>
      <t xml:space="preserve"> + DMSO</t>
    </r>
  </si>
  <si>
    <r>
      <rPr>
        <i/>
        <sz val="10"/>
        <rFont val="Arial"/>
        <family val="2"/>
      </rPr>
      <t>dldh</t>
    </r>
    <r>
      <rPr>
        <i/>
        <vertAlign val="superscript"/>
        <sz val="10"/>
        <rFont val="Arial"/>
        <family val="2"/>
      </rPr>
      <t>+/+,+/-</t>
    </r>
    <r>
      <rPr>
        <sz val="10"/>
        <rFont val="Arial"/>
        <family val="2"/>
      </rPr>
      <t xml:space="preserve"> + 5 μM Probucol</t>
    </r>
  </si>
  <si>
    <r>
      <rPr>
        <i/>
        <sz val="10"/>
        <rFont val="Arial"/>
        <family val="2"/>
      </rPr>
      <t>dldh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+ DMSO</t>
    </r>
  </si>
  <si>
    <r>
      <rPr>
        <i/>
        <sz val="10"/>
        <rFont val="Arial"/>
        <family val="2"/>
      </rPr>
      <t>dldh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+ 5 μM Probucol</t>
    </r>
  </si>
  <si>
    <r>
      <rPr>
        <i/>
        <sz val="11"/>
        <color theme="1"/>
        <rFont val="Calibri"/>
        <family val="2"/>
        <scheme val="minor"/>
      </rPr>
      <t>dldh</t>
    </r>
    <r>
      <rPr>
        <i/>
        <sz val="10"/>
        <color theme="1"/>
        <rFont val="Calibri (Body)"/>
      </rPr>
      <t>+/+</t>
    </r>
  </si>
  <si>
    <r>
      <t>dldh</t>
    </r>
    <r>
      <rPr>
        <i/>
        <sz val="10"/>
        <color theme="1"/>
        <rFont val="Calibri (Body)"/>
      </rPr>
      <t>+/-</t>
    </r>
  </si>
  <si>
    <r>
      <t>dldh-</t>
    </r>
    <r>
      <rPr>
        <i/>
        <sz val="10"/>
        <color theme="1"/>
        <rFont val="Calibri (Body)"/>
      </rPr>
      <t>/-</t>
    </r>
  </si>
  <si>
    <t>DLDH</t>
  </si>
  <si>
    <t>VDAC</t>
  </si>
  <si>
    <t>Tubulin</t>
  </si>
  <si>
    <t/>
  </si>
  <si>
    <t>Swim Activity TAT-DLD</t>
  </si>
  <si>
    <r>
      <rPr>
        <i/>
        <sz val="11"/>
        <color theme="1"/>
        <rFont val="Calibri"/>
        <family val="2"/>
        <scheme val="minor"/>
      </rPr>
      <t>dldh</t>
    </r>
    <r>
      <rPr>
        <i/>
        <vertAlign val="superscript"/>
        <sz val="11"/>
        <color theme="1"/>
        <rFont val="Calibri"/>
        <family val="2"/>
        <scheme val="minor"/>
      </rPr>
      <t>-/-</t>
    </r>
  </si>
  <si>
    <r>
      <t>dldh</t>
    </r>
    <r>
      <rPr>
        <i/>
        <vertAlign val="superscript"/>
        <sz val="11"/>
        <color theme="1"/>
        <rFont val="Calibri"/>
        <family val="2"/>
        <scheme val="minor"/>
      </rPr>
      <t>-/-</t>
    </r>
  </si>
  <si>
    <t>WT + TAT-DLD (1)</t>
  </si>
  <si>
    <r>
      <t>dldh</t>
    </r>
    <r>
      <rPr>
        <i/>
        <vertAlign val="superscript"/>
        <sz val="11"/>
        <color theme="1"/>
        <rFont val="Calibri"/>
        <family val="2"/>
        <scheme val="minor"/>
      </rPr>
      <t>-/-</t>
    </r>
    <r>
      <rPr>
        <i/>
        <sz val="11"/>
        <color theme="1"/>
        <rFont val="Calibri"/>
        <family val="2"/>
        <scheme val="minor"/>
      </rPr>
      <t xml:space="preserve"> + TAT-DLD (2)</t>
    </r>
  </si>
  <si>
    <r>
      <t>dldh</t>
    </r>
    <r>
      <rPr>
        <i/>
        <vertAlign val="superscript"/>
        <sz val="11"/>
        <color theme="1"/>
        <rFont val="Calibri"/>
        <family val="2"/>
        <scheme val="minor"/>
      </rPr>
      <t>-/-</t>
    </r>
    <r>
      <rPr>
        <i/>
        <sz val="11"/>
        <color theme="1"/>
        <rFont val="Calibri"/>
        <family val="2"/>
        <scheme val="minor"/>
      </rPr>
      <t xml:space="preserve"> + TAT-DLD (1)</t>
    </r>
  </si>
  <si>
    <t xml:space="preserve">TAT-DLD (E3) Activity </t>
  </si>
  <si>
    <t>WT + TAT-DLD (2)</t>
  </si>
  <si>
    <r>
      <t>dldh</t>
    </r>
    <r>
      <rPr>
        <i/>
        <vertAlign val="superscript"/>
        <sz val="11"/>
        <color theme="1"/>
        <rFont val="Calibri"/>
        <family val="2"/>
        <scheme val="minor"/>
      </rPr>
      <t>-/-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</si>
  <si>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0"/>
        <rFont val="Arial"/>
        <family val="2"/>
      </rPr>
      <t>dldh</t>
    </r>
    <r>
      <rPr>
        <i/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mix</t>
    </r>
  </si>
  <si>
    <r>
      <rPr>
        <i/>
        <sz val="10"/>
        <rFont val="Arial"/>
        <family val="2"/>
      </rPr>
      <t>dldh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Control</t>
    </r>
  </si>
  <si>
    <r>
      <rPr>
        <i/>
        <sz val="10"/>
        <rFont val="Arial"/>
        <family val="2"/>
      </rPr>
      <t>dldh</t>
    </r>
    <r>
      <rPr>
        <sz val="10"/>
        <rFont val="Arial"/>
        <family val="2"/>
      </rPr>
      <t xml:space="preserve"> mix + 5 mM DCA</t>
    </r>
  </si>
  <si>
    <r>
      <rPr>
        <i/>
        <sz val="10"/>
        <rFont val="Arial"/>
        <family val="2"/>
      </rPr>
      <t>dldh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mix + 5 mM DCA</t>
    </r>
  </si>
  <si>
    <r>
      <rPr>
        <i/>
        <sz val="10"/>
        <rFont val="Arial"/>
        <family val="2"/>
      </rPr>
      <t>dldh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mix + 25 mM DCA</t>
    </r>
  </si>
  <si>
    <r>
      <rPr>
        <i/>
        <sz val="10"/>
        <rFont val="Arial"/>
        <family val="2"/>
      </rPr>
      <t>dldh</t>
    </r>
    <r>
      <rPr>
        <sz val="10"/>
        <rFont val="Arial"/>
        <family val="2"/>
      </rPr>
      <t xml:space="preserve"> mix + 25 mM DCA</t>
    </r>
  </si>
  <si>
    <t>H  DCA   Pyruvate</t>
  </si>
  <si>
    <t>H  DCA   Pyruvate/Lactate</t>
  </si>
  <si>
    <t>ATP</t>
  </si>
  <si>
    <r>
      <t>dldh</t>
    </r>
    <r>
      <rPr>
        <i/>
        <vertAlign val="superscript"/>
        <sz val="11"/>
        <color theme="1"/>
        <rFont val="Calibri"/>
        <family val="2"/>
        <scheme val="minor"/>
      </rPr>
      <t>+/+,+/-</t>
    </r>
  </si>
  <si>
    <r>
      <t>NAD</t>
    </r>
    <r>
      <rPr>
        <vertAlign val="superscript"/>
        <sz val="11"/>
        <color theme="1"/>
        <rFont val="Calibri"/>
        <family val="2"/>
        <scheme val="minor"/>
      </rPr>
      <t>+</t>
    </r>
  </si>
  <si>
    <r>
      <t>dldh</t>
    </r>
    <r>
      <rPr>
        <i/>
        <vertAlign val="superscript"/>
        <sz val="11"/>
        <color theme="1"/>
        <rFont val="Calibri"/>
        <family val="2"/>
        <scheme val="minor"/>
      </rPr>
      <t>+/+</t>
    </r>
  </si>
  <si>
    <t>B
 Valine</t>
  </si>
  <si>
    <t>C
 Isoleucine</t>
  </si>
  <si>
    <t>D 
Leucine</t>
  </si>
  <si>
    <t>E 
Lysine</t>
  </si>
  <si>
    <t>F 
Glutamate</t>
  </si>
  <si>
    <r>
      <t xml:space="preserve">G 
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-ketoisovalarate</t>
    </r>
  </si>
  <si>
    <r>
      <t xml:space="preserve">A 
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-ketoglutarate</t>
    </r>
  </si>
  <si>
    <t>H 
Lactate</t>
  </si>
  <si>
    <t>I 
Lactate % WT</t>
  </si>
  <si>
    <t>J 
Pyruvate % WT</t>
  </si>
  <si>
    <t>K 
Lactate/Pyruvate</t>
  </si>
  <si>
    <t>L
NADH</t>
  </si>
  <si>
    <t>M            
 GSH                                  GSSG</t>
  </si>
  <si>
    <t>A 
Survival</t>
  </si>
  <si>
    <t>C 
Swimming Time course</t>
  </si>
  <si>
    <t>D  
AUC</t>
  </si>
  <si>
    <r>
      <t xml:space="preserve">A
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-ketoglutarate</t>
    </r>
  </si>
  <si>
    <t>B
 valine</t>
  </si>
  <si>
    <t>C
 isoleucine</t>
  </si>
  <si>
    <t>D
 leucine</t>
  </si>
  <si>
    <r>
      <t xml:space="preserve">E
 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-ketoisovalerate</t>
    </r>
  </si>
  <si>
    <t>F
 lactate</t>
  </si>
  <si>
    <t>G  
DCA   Lactate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</si>
</sst>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color theme="1"/>
      <name val="Calibri (Body)"/>
    </font>
    <font>
      <sz val="12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1" fillId="0" borderId="4" xfId="0" applyFont="1" applyBorder="1" applyAlignment="1">
      <alignment wrapText="1"/>
    </xf>
    <xf numFmtId="0" fontId="0" fillId="0" borderId="5" xfId="0" applyBorder="1"/>
    <xf numFmtId="0" fontId="1" fillId="0" borderId="5" xfId="0" applyFont="1" applyBorder="1"/>
    <xf numFmtId="0" fontId="0" fillId="0" borderId="0" xfId="0" applyBorder="1"/>
    <xf numFmtId="0" fontId="0" fillId="0" borderId="2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/>
    <xf numFmtId="0" fontId="0" fillId="0" borderId="8" xfId="0" applyBorder="1"/>
    <xf numFmtId="0" fontId="0" fillId="0" borderId="9" xfId="0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6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9" fillId="0" borderId="4" xfId="0" applyFont="1" applyBorder="1"/>
    <xf numFmtId="0" fontId="9" fillId="0" borderId="1" xfId="0" applyFont="1" applyBorder="1"/>
    <xf numFmtId="1" fontId="6" fillId="0" borderId="11" xfId="0" applyNumberFormat="1" applyFont="1" applyBorder="1"/>
    <xf numFmtId="0" fontId="0" fillId="0" borderId="11" xfId="0" applyBorder="1"/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2" xfId="0" applyBorder="1"/>
    <xf numFmtId="0" fontId="13" fillId="0" borderId="0" xfId="0" applyFont="1" applyAlignment="1">
      <alignment horizontal="right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3B05-09A2-4096-B38C-4F75BCDA76FF}">
  <dimension ref="A1:M5"/>
  <sheetViews>
    <sheetView workbookViewId="0">
      <selection activeCell="H14" sqref="H14"/>
    </sheetView>
  </sheetViews>
  <sheetFormatPr defaultRowHeight="15"/>
  <sheetData>
    <row r="1" spans="1:13">
      <c r="B1" s="41" t="s">
        <v>142</v>
      </c>
      <c r="C1" s="42"/>
      <c r="D1" s="42"/>
      <c r="E1" s="42"/>
      <c r="F1" s="41" t="s">
        <v>143</v>
      </c>
      <c r="G1" s="42"/>
      <c r="H1" s="42"/>
      <c r="I1" s="42"/>
      <c r="J1" s="41" t="s">
        <v>144</v>
      </c>
      <c r="K1" s="42"/>
      <c r="L1" s="42"/>
      <c r="M1" s="42"/>
    </row>
    <row r="2" spans="1:13" ht="15.75">
      <c r="A2" s="23" t="s">
        <v>145</v>
      </c>
      <c r="B2" s="24">
        <v>100</v>
      </c>
      <c r="C2" s="24">
        <v>100</v>
      </c>
      <c r="D2" s="24">
        <v>100</v>
      </c>
      <c r="E2" s="24"/>
      <c r="F2" s="24">
        <v>85</v>
      </c>
      <c r="G2" s="24">
        <v>60</v>
      </c>
      <c r="H2" s="24">
        <v>70</v>
      </c>
      <c r="I2" s="24">
        <v>0</v>
      </c>
      <c r="J2" s="24">
        <v>17</v>
      </c>
      <c r="K2" s="24">
        <v>15</v>
      </c>
      <c r="L2" s="24">
        <v>24</v>
      </c>
      <c r="M2" s="24"/>
    </row>
    <row r="3" spans="1:13" ht="15.75">
      <c r="A3" s="23" t="s">
        <v>9</v>
      </c>
      <c r="B3" s="24">
        <v>100</v>
      </c>
      <c r="C3" s="24">
        <v>100</v>
      </c>
      <c r="D3" s="24">
        <v>100</v>
      </c>
      <c r="E3" s="24"/>
      <c r="F3" s="24">
        <v>119</v>
      </c>
      <c r="G3" s="24">
        <v>110</v>
      </c>
      <c r="H3" s="24">
        <v>121</v>
      </c>
      <c r="I3" s="24">
        <v>0</v>
      </c>
      <c r="J3" s="24">
        <v>118</v>
      </c>
      <c r="K3" s="24">
        <v>96</v>
      </c>
      <c r="L3" s="24">
        <v>92</v>
      </c>
      <c r="M3" s="24"/>
    </row>
    <row r="4" spans="1:13" ht="15.75">
      <c r="A4" s="23" t="s">
        <v>146</v>
      </c>
      <c r="B4" s="24">
        <v>100</v>
      </c>
      <c r="C4" s="24">
        <v>100</v>
      </c>
      <c r="D4" s="24">
        <v>100</v>
      </c>
      <c r="E4" s="24"/>
      <c r="F4" s="24">
        <v>187</v>
      </c>
      <c r="G4" s="24">
        <v>144</v>
      </c>
      <c r="H4" s="24">
        <v>189</v>
      </c>
      <c r="I4" s="24">
        <v>0</v>
      </c>
      <c r="J4" s="24">
        <v>187</v>
      </c>
      <c r="K4" s="24">
        <v>159</v>
      </c>
      <c r="L4" s="24">
        <v>147</v>
      </c>
      <c r="M4" s="24"/>
    </row>
    <row r="5" spans="1:13" ht="15.75">
      <c r="A5" s="23" t="s">
        <v>147</v>
      </c>
      <c r="B5" s="24">
        <v>100</v>
      </c>
      <c r="C5" s="24">
        <v>100</v>
      </c>
      <c r="D5" s="24">
        <v>100</v>
      </c>
      <c r="E5" s="24">
        <v>100</v>
      </c>
      <c r="F5" s="24">
        <v>91</v>
      </c>
      <c r="G5" s="24">
        <v>119</v>
      </c>
      <c r="H5" s="24">
        <v>63</v>
      </c>
      <c r="I5" s="24">
        <v>92</v>
      </c>
      <c r="J5" s="24">
        <v>235</v>
      </c>
      <c r="K5" s="24">
        <v>167</v>
      </c>
      <c r="L5" s="24">
        <v>364</v>
      </c>
      <c r="M5" s="24">
        <v>191.00110000000001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FD2C-54F2-4143-B8D0-BB385B4AD50E}">
  <dimension ref="A1:AC8"/>
  <sheetViews>
    <sheetView topLeftCell="BY1" zoomScale="77" zoomScaleNormal="77" workbookViewId="0">
      <selection activeCell="CJ14" sqref="CJ14"/>
    </sheetView>
  </sheetViews>
  <sheetFormatPr defaultRowHeight="15"/>
  <cols>
    <col min="2" max="2" width="9.140625" style="2"/>
    <col min="4" max="4" width="9.140625" style="2"/>
    <col min="6" max="6" width="9.140625" style="2"/>
    <col min="8" max="8" width="9.140625" style="2"/>
    <col min="10" max="10" width="9.140625" style="2"/>
    <col min="12" max="12" width="9.140625" style="2"/>
    <col min="14" max="14" width="9.140625" style="2"/>
    <col min="16" max="16" width="9.140625" style="2"/>
    <col min="18" max="18" width="9.140625" style="2"/>
    <col min="20" max="20" width="9.140625" style="2"/>
    <col min="22" max="22" width="9.140625" style="2"/>
    <col min="24" max="24" width="9.140625" style="2"/>
    <col min="28" max="28" width="9.140625" style="2"/>
  </cols>
  <sheetData>
    <row r="1" spans="1:29" s="3" customFormat="1" ht="32.25" customHeight="1">
      <c r="A1" s="43" t="s">
        <v>176</v>
      </c>
      <c r="B1" s="43"/>
      <c r="C1" s="43" t="s">
        <v>170</v>
      </c>
      <c r="D1" s="43"/>
      <c r="E1" s="43" t="s">
        <v>171</v>
      </c>
      <c r="F1" s="43"/>
      <c r="G1" s="43" t="s">
        <v>172</v>
      </c>
      <c r="H1" s="43"/>
      <c r="I1" s="43" t="s">
        <v>173</v>
      </c>
      <c r="J1" s="43"/>
      <c r="K1" s="43" t="s">
        <v>174</v>
      </c>
      <c r="L1" s="43"/>
      <c r="M1" s="43" t="s">
        <v>175</v>
      </c>
      <c r="N1" s="43"/>
      <c r="O1" s="43" t="s">
        <v>177</v>
      </c>
      <c r="P1" s="43"/>
      <c r="Q1" s="43" t="s">
        <v>178</v>
      </c>
      <c r="R1" s="43"/>
      <c r="S1" s="43" t="s">
        <v>179</v>
      </c>
      <c r="T1" s="43"/>
      <c r="U1" s="43" t="s">
        <v>180</v>
      </c>
      <c r="V1" s="43"/>
      <c r="W1" s="43" t="s">
        <v>181</v>
      </c>
      <c r="X1" s="43"/>
      <c r="Y1" s="43" t="s">
        <v>182</v>
      </c>
      <c r="Z1" s="43"/>
      <c r="AA1" s="43"/>
      <c r="AB1" s="43"/>
    </row>
    <row r="2" spans="1:29" ht="30">
      <c r="A2" s="1" t="s">
        <v>3</v>
      </c>
      <c r="B2" s="2" t="s">
        <v>4</v>
      </c>
      <c r="C2" s="1" t="s">
        <v>3</v>
      </c>
      <c r="D2" s="2" t="s">
        <v>4</v>
      </c>
      <c r="E2" s="1" t="s">
        <v>3</v>
      </c>
      <c r="F2" s="2" t="s">
        <v>4</v>
      </c>
      <c r="G2" s="1" t="s">
        <v>3</v>
      </c>
      <c r="H2" s="2" t="s">
        <v>4</v>
      </c>
      <c r="I2" s="1" t="s">
        <v>5</v>
      </c>
      <c r="J2" s="2" t="s">
        <v>4</v>
      </c>
      <c r="K2" s="1" t="s">
        <v>3</v>
      </c>
      <c r="L2" s="2" t="s">
        <v>4</v>
      </c>
      <c r="M2" s="1" t="s">
        <v>3</v>
      </c>
      <c r="N2" s="2" t="s">
        <v>4</v>
      </c>
      <c r="O2" s="1" t="s">
        <v>3</v>
      </c>
      <c r="P2" s="2" t="s">
        <v>4</v>
      </c>
      <c r="Q2" s="1" t="s">
        <v>3</v>
      </c>
      <c r="R2" s="2" t="s">
        <v>4</v>
      </c>
      <c r="S2" s="1" t="s">
        <v>3</v>
      </c>
      <c r="T2" s="2" t="s">
        <v>4</v>
      </c>
      <c r="U2" s="1" t="s">
        <v>3</v>
      </c>
      <c r="V2" s="2" t="s">
        <v>4</v>
      </c>
      <c r="W2" s="1" t="s">
        <v>3</v>
      </c>
      <c r="X2" s="2" t="s">
        <v>4</v>
      </c>
      <c r="Y2" s="1" t="s">
        <v>3</v>
      </c>
      <c r="Z2" s="25" t="s">
        <v>4</v>
      </c>
      <c r="AA2" s="1" t="s">
        <v>3</v>
      </c>
      <c r="AB2" s="2" t="s">
        <v>4</v>
      </c>
      <c r="AC2" s="6"/>
    </row>
    <row r="3" spans="1:29" ht="15.75">
      <c r="A3" s="21">
        <v>0</v>
      </c>
      <c r="B3" s="21">
        <v>0.66783499999999996</v>
      </c>
      <c r="C3" s="21">
        <v>0.12635199999999999</v>
      </c>
      <c r="D3" s="21">
        <v>2.3723429999999999</v>
      </c>
      <c r="E3" s="21">
        <v>0</v>
      </c>
      <c r="F3" s="21">
        <v>1.9752590000000001</v>
      </c>
      <c r="G3" s="21">
        <v>0.17801600000000001</v>
      </c>
      <c r="H3" s="21">
        <v>2.24817</v>
      </c>
      <c r="I3" s="21">
        <v>3.86</v>
      </c>
      <c r="J3" s="21">
        <v>10.45</v>
      </c>
      <c r="K3" s="21">
        <v>7.5030000000000001E-3</v>
      </c>
      <c r="L3" s="21">
        <v>0.15068500000000001</v>
      </c>
      <c r="M3" s="21">
        <v>0</v>
      </c>
      <c r="N3" s="21">
        <v>8.1589999999999996E-2</v>
      </c>
      <c r="O3" s="15">
        <v>0.94159800000000005</v>
      </c>
      <c r="P3" s="15">
        <v>1.870803</v>
      </c>
      <c r="Q3" s="52">
        <v>136.0398192725728</v>
      </c>
      <c r="R3" s="52">
        <v>722.37541946827912</v>
      </c>
      <c r="S3" s="52">
        <v>61.802940390749598</v>
      </c>
      <c r="T3" s="52">
        <v>1017.3353158441886</v>
      </c>
      <c r="U3" s="52">
        <v>21.841360607948488</v>
      </c>
      <c r="V3" s="52">
        <v>7.045658993022526</v>
      </c>
      <c r="W3" s="24">
        <v>104.736019</v>
      </c>
      <c r="X3" s="24">
        <v>54.102696000000002</v>
      </c>
      <c r="Y3" s="24">
        <v>67.801857600000005</v>
      </c>
      <c r="Z3" s="24">
        <v>169.04024799999999</v>
      </c>
      <c r="AA3" s="24">
        <v>90.818363300000001</v>
      </c>
      <c r="AB3" s="24">
        <v>154.291417</v>
      </c>
    </row>
    <row r="4" spans="1:29" ht="15.75">
      <c r="A4" s="21">
        <v>0</v>
      </c>
      <c r="B4" s="21">
        <v>0.43410900000000002</v>
      </c>
      <c r="C4" s="21">
        <v>0.22802800000000001</v>
      </c>
      <c r="D4" s="21">
        <v>2.8273090000000001</v>
      </c>
      <c r="E4" s="21">
        <v>0</v>
      </c>
      <c r="F4" s="21">
        <v>3.0317880000000001</v>
      </c>
      <c r="G4" s="21">
        <v>0.30165399999999998</v>
      </c>
      <c r="H4" s="21">
        <v>2.802473</v>
      </c>
      <c r="I4" s="21">
        <v>3.92</v>
      </c>
      <c r="J4" s="21">
        <v>12.23</v>
      </c>
      <c r="K4" s="21">
        <v>0</v>
      </c>
      <c r="L4" s="21">
        <v>0.13710800000000001</v>
      </c>
      <c r="M4" s="21">
        <v>0</v>
      </c>
      <c r="N4" s="21">
        <v>0.121418</v>
      </c>
      <c r="O4" s="15">
        <v>0.52880499999999997</v>
      </c>
      <c r="P4" s="15">
        <v>4.3992009999999997</v>
      </c>
      <c r="Q4" s="52">
        <v>74.429064627814085</v>
      </c>
      <c r="R4" s="52">
        <v>765.7923096516605</v>
      </c>
      <c r="S4" s="52">
        <v>82.402897251155665</v>
      </c>
      <c r="T4" s="52">
        <v>551.05570826808878</v>
      </c>
      <c r="U4" s="52">
        <v>8.9623698185697585</v>
      </c>
      <c r="V4" s="52">
        <v>13.789174770742685</v>
      </c>
      <c r="W4" s="24">
        <v>119.75317699999999</v>
      </c>
      <c r="X4" s="24">
        <v>91.217428699999999</v>
      </c>
      <c r="Y4" s="24">
        <v>71.517027900000002</v>
      </c>
      <c r="Z4" s="24">
        <v>64.086687299999994</v>
      </c>
      <c r="AA4" s="24">
        <v>78.842315400000004</v>
      </c>
      <c r="AB4" s="24">
        <v>84.231536899999995</v>
      </c>
    </row>
    <row r="5" spans="1:29" ht="15.75">
      <c r="A5" s="21">
        <v>5.6925000000000003E-2</v>
      </c>
      <c r="B5" s="21">
        <v>0.40665099999999998</v>
      </c>
      <c r="C5" s="21">
        <v>0.26397799999999999</v>
      </c>
      <c r="D5" s="21">
        <v>2.5133450000000002</v>
      </c>
      <c r="E5" s="21">
        <v>6.6750000000000004E-3</v>
      </c>
      <c r="F5" s="21">
        <v>2.5628769999999998</v>
      </c>
      <c r="G5" s="21">
        <v>0.40790900000000002</v>
      </c>
      <c r="H5" s="21">
        <v>2.5674990000000002</v>
      </c>
      <c r="I5" s="21">
        <v>3.9</v>
      </c>
      <c r="J5" s="21">
        <v>13.42</v>
      </c>
      <c r="K5" s="21">
        <v>2.1867000000000001E-2</v>
      </c>
      <c r="L5" s="21">
        <v>0.14100799999999999</v>
      </c>
      <c r="M5" s="21">
        <v>1.1438E-2</v>
      </c>
      <c r="N5" s="21">
        <v>0.13306100000000001</v>
      </c>
      <c r="O5" s="15">
        <v>1.0310170000000001</v>
      </c>
      <c r="P5" s="15">
        <v>3.5932270000000002</v>
      </c>
      <c r="Q5" s="52">
        <v>115.45041925743146</v>
      </c>
      <c r="R5" s="52">
        <v>1168.5364286454114</v>
      </c>
      <c r="S5" s="52">
        <v>109.62562943793652</v>
      </c>
      <c r="T5" s="52">
        <v>1144.501045992195</v>
      </c>
      <c r="U5" s="52">
        <v>10.449757093942107</v>
      </c>
      <c r="V5" s="52">
        <v>10.130918996061855</v>
      </c>
      <c r="W5" s="24">
        <v>75.510803699999997</v>
      </c>
      <c r="X5" s="24">
        <v>115.987869</v>
      </c>
      <c r="Y5" s="24">
        <v>160.68111500000001</v>
      </c>
      <c r="Z5" s="24">
        <v>63.1578947</v>
      </c>
      <c r="AA5" s="24">
        <v>130.33932100000001</v>
      </c>
      <c r="AB5" s="24">
        <v>84.031936099999996</v>
      </c>
    </row>
    <row r="6" spans="1:29">
      <c r="A6" s="21">
        <v>0</v>
      </c>
      <c r="B6" s="21">
        <v>0.46887400000000001</v>
      </c>
      <c r="C6" s="21">
        <v>0.112347</v>
      </c>
      <c r="D6" s="21">
        <v>2.3412950000000001</v>
      </c>
      <c r="E6" s="21">
        <v>0</v>
      </c>
      <c r="F6" s="21">
        <v>2.4100990000000002</v>
      </c>
      <c r="G6" s="21">
        <v>0</v>
      </c>
      <c r="H6" s="21">
        <v>2.4027289999999999</v>
      </c>
      <c r="I6" s="21">
        <v>2.4900000000000002</v>
      </c>
      <c r="J6" s="21">
        <v>15.46</v>
      </c>
      <c r="K6" s="21">
        <v>0</v>
      </c>
      <c r="L6" s="21">
        <v>0.11287800000000001</v>
      </c>
      <c r="M6" s="21">
        <v>0</v>
      </c>
      <c r="N6" s="21">
        <v>0.145429</v>
      </c>
      <c r="O6" s="15">
        <v>0.62337600000000004</v>
      </c>
      <c r="P6" s="15">
        <v>4.7981239999999996</v>
      </c>
      <c r="Q6" s="52">
        <v>74.080662991202416</v>
      </c>
      <c r="R6" s="52">
        <v>163.55467698686334</v>
      </c>
      <c r="S6" s="52">
        <v>146.16841345174464</v>
      </c>
      <c r="T6" s="52">
        <v>328.87961091729744</v>
      </c>
      <c r="U6" s="52">
        <v>5.0289128366986162</v>
      </c>
      <c r="V6" s="52">
        <v>4.9345641427183375</v>
      </c>
    </row>
    <row r="7" spans="1:29">
      <c r="A7" s="21">
        <v>0</v>
      </c>
      <c r="B7" s="21">
        <v>0.69076800000000005</v>
      </c>
      <c r="C7" s="21">
        <v>0.118579</v>
      </c>
      <c r="D7" s="21">
        <v>2.1849980000000002</v>
      </c>
      <c r="E7" s="21">
        <v>0</v>
      </c>
      <c r="F7" s="21">
        <v>2.0266839999999999</v>
      </c>
      <c r="G7" s="21">
        <v>0.15690200000000001</v>
      </c>
      <c r="H7" s="21">
        <v>2.100603</v>
      </c>
      <c r="I7" s="21">
        <v>3.95</v>
      </c>
      <c r="J7" s="21">
        <v>11.18</v>
      </c>
      <c r="K7" s="21">
        <v>5.3090000000000004E-3</v>
      </c>
      <c r="L7" s="21">
        <v>0.17008300000000001</v>
      </c>
      <c r="M7" s="21">
        <v>0</v>
      </c>
      <c r="N7" s="21">
        <v>0.17091799999999999</v>
      </c>
      <c r="O7" s="15">
        <v>0.37472100000000003</v>
      </c>
      <c r="P7" s="15">
        <v>4.8670980000000004</v>
      </c>
    </row>
    <row r="8" spans="1:29">
      <c r="A8" s="21">
        <v>0</v>
      </c>
      <c r="B8" s="21">
        <v>0.69836299999999996</v>
      </c>
      <c r="C8" s="21">
        <v>0.16100800000000001</v>
      </c>
      <c r="D8" s="21">
        <v>1.835955</v>
      </c>
      <c r="E8" s="21">
        <v>0.18645</v>
      </c>
      <c r="F8" s="21">
        <v>0</v>
      </c>
      <c r="G8" s="21">
        <v>0</v>
      </c>
      <c r="H8" s="21">
        <v>0</v>
      </c>
      <c r="K8" s="21">
        <v>9.5510000000000005E-3</v>
      </c>
      <c r="L8" s="21">
        <v>0.13225100000000001</v>
      </c>
      <c r="M8" s="21">
        <v>1.5705E-2</v>
      </c>
      <c r="N8" s="21">
        <v>0.122853</v>
      </c>
      <c r="O8" s="15">
        <v>0.81801199999999996</v>
      </c>
      <c r="P8" s="15">
        <v>2.9948899999999998</v>
      </c>
    </row>
  </sheetData>
  <mergeCells count="13">
    <mergeCell ref="Y1:AB1"/>
    <mergeCell ref="M1:N1"/>
    <mergeCell ref="O1:P1"/>
    <mergeCell ref="Q1:R1"/>
    <mergeCell ref="S1:T1"/>
    <mergeCell ref="U1:V1"/>
    <mergeCell ref="W1:X1"/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3FEEB-FA23-46F3-B3AA-A3914B50B8DA}">
  <dimension ref="A1:X15"/>
  <sheetViews>
    <sheetView workbookViewId="0">
      <selection activeCell="E3" sqref="E3"/>
    </sheetView>
  </sheetViews>
  <sheetFormatPr defaultRowHeight="15"/>
  <cols>
    <col min="1" max="1" width="9.140625" style="6"/>
    <col min="2" max="2" width="9.140625" style="2"/>
    <col min="4" max="4" width="9.140625" style="6"/>
    <col min="7" max="7" width="9.140625" style="2"/>
    <col min="9" max="9" width="8.5703125" style="6" customWidth="1"/>
    <col min="10" max="10" width="9.42578125" customWidth="1"/>
    <col min="11" max="11" width="8.140625" customWidth="1"/>
    <col min="12" max="13" width="10.5703125" bestFit="1" customWidth="1"/>
    <col min="14" max="14" width="7.85546875" customWidth="1"/>
    <col min="15" max="15" width="9.140625" style="2" customWidth="1"/>
  </cols>
  <sheetData>
    <row r="1" spans="1:24" ht="15.75" thickBot="1">
      <c r="A1" s="44" t="s">
        <v>0</v>
      </c>
      <c r="B1" s="45"/>
      <c r="D1" s="44" t="s">
        <v>1</v>
      </c>
      <c r="E1" s="44"/>
      <c r="F1" s="44"/>
      <c r="G1" s="45"/>
      <c r="I1" s="44" t="s">
        <v>2</v>
      </c>
      <c r="J1" s="44"/>
      <c r="K1" s="44"/>
      <c r="L1" s="44"/>
      <c r="M1" s="44"/>
      <c r="N1" s="44"/>
      <c r="O1" s="45"/>
    </row>
    <row r="2" spans="1:24" ht="45.75" thickTop="1">
      <c r="A2" s="7" t="s">
        <v>3</v>
      </c>
      <c r="B2" s="2" t="s">
        <v>4</v>
      </c>
      <c r="D2" s="6" t="s">
        <v>6</v>
      </c>
      <c r="E2" t="s">
        <v>7</v>
      </c>
      <c r="F2" t="s">
        <v>8</v>
      </c>
      <c r="G2" s="2" t="s">
        <v>9</v>
      </c>
      <c r="I2" s="5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4" t="s">
        <v>16</v>
      </c>
    </row>
    <row r="3" spans="1:24" ht="30">
      <c r="A3">
        <v>106.0894</v>
      </c>
      <c r="B3" s="2">
        <v>3.8024429999999998</v>
      </c>
      <c r="D3" s="36">
        <v>94.782989999999998</v>
      </c>
      <c r="E3" s="24">
        <v>99.547510000000003</v>
      </c>
      <c r="F3" s="24">
        <v>80.262320000000003</v>
      </c>
      <c r="G3" s="24">
        <v>85.162850000000006</v>
      </c>
      <c r="H3" s="7" t="s">
        <v>3</v>
      </c>
      <c r="I3" s="38">
        <v>1283.461</v>
      </c>
      <c r="J3" s="22">
        <v>5212.9769999999999</v>
      </c>
      <c r="K3" s="22">
        <v>8955.9120000000003</v>
      </c>
      <c r="L3" s="22">
        <v>2883.5250000000001</v>
      </c>
      <c r="M3" s="22">
        <v>7180.5569999999998</v>
      </c>
      <c r="N3" s="22">
        <v>4969.8630000000003</v>
      </c>
      <c r="O3" s="22">
        <v>10595.58</v>
      </c>
      <c r="P3" s="7" t="s">
        <v>3</v>
      </c>
    </row>
    <row r="4" spans="1:24" ht="30">
      <c r="A4">
        <v>101.1463</v>
      </c>
      <c r="B4" s="2">
        <v>23.955819999999999</v>
      </c>
      <c r="C4" s="6"/>
      <c r="D4" s="36">
        <v>98.799670000000006</v>
      </c>
      <c r="E4" s="24">
        <v>96.229249999999993</v>
      </c>
      <c r="F4" s="24">
        <v>129.5941</v>
      </c>
      <c r="G4" s="24">
        <v>85.162850000000006</v>
      </c>
      <c r="H4" s="7" t="s">
        <v>3</v>
      </c>
      <c r="I4" s="38">
        <v>1719.001</v>
      </c>
      <c r="J4" s="22">
        <v>3949.3580000000002</v>
      </c>
      <c r="K4" s="22">
        <v>5254.93</v>
      </c>
      <c r="L4" s="22">
        <v>3329.2150000000001</v>
      </c>
      <c r="M4" s="22">
        <v>4525.9780000000001</v>
      </c>
      <c r="N4" s="22">
        <v>2850.5010000000002</v>
      </c>
      <c r="O4" s="22">
        <v>11559.74</v>
      </c>
      <c r="P4" s="7" t="s">
        <v>3</v>
      </c>
    </row>
    <row r="5" spans="1:24" ht="30">
      <c r="A5">
        <v>92.781009999999995</v>
      </c>
      <c r="B5" s="2">
        <v>18.632359999999998</v>
      </c>
      <c r="C5" s="6"/>
      <c r="D5" s="36">
        <v>106.4174</v>
      </c>
      <c r="E5" s="24">
        <v>104.22329999999999</v>
      </c>
      <c r="F5" s="24">
        <v>90.143529999999998</v>
      </c>
      <c r="G5" s="24">
        <v>129.67429999999999</v>
      </c>
      <c r="H5" s="7" t="s">
        <v>3</v>
      </c>
      <c r="I5" s="38">
        <v>733.41380000000004</v>
      </c>
      <c r="J5" s="22">
        <v>4031.1729999999998</v>
      </c>
      <c r="K5" s="22">
        <v>9101.7639999999992</v>
      </c>
      <c r="L5" s="22">
        <v>1891.9670000000001</v>
      </c>
      <c r="M5" s="22">
        <v>5102.4769999999999</v>
      </c>
      <c r="N5" s="22">
        <v>3422.9690000000001</v>
      </c>
      <c r="O5" s="22">
        <v>7783.8440000000001</v>
      </c>
      <c r="P5" s="7" t="s">
        <v>3</v>
      </c>
    </row>
    <row r="6" spans="1:24" ht="15.75">
      <c r="D6" s="36">
        <v>108.8181</v>
      </c>
      <c r="E6" s="24">
        <v>93.966880000000003</v>
      </c>
      <c r="F6" s="24">
        <v>112.4028</v>
      </c>
      <c r="G6" s="37">
        <v>93.244550000000004</v>
      </c>
      <c r="H6" s="2" t="s">
        <v>4</v>
      </c>
      <c r="I6" s="22">
        <v>1249.7170000000001</v>
      </c>
      <c r="J6" s="22">
        <v>5075.9219999999996</v>
      </c>
      <c r="K6" s="22">
        <v>8720.4509999999991</v>
      </c>
      <c r="L6" s="22">
        <v>2807.7139999999999</v>
      </c>
      <c r="M6" s="22">
        <v>6991.7719999999999</v>
      </c>
      <c r="N6" s="22">
        <v>4839.1989999999996</v>
      </c>
      <c r="O6" s="22">
        <v>10317.01</v>
      </c>
      <c r="P6" s="39" t="s">
        <v>4</v>
      </c>
      <c r="Q6" s="10"/>
    </row>
    <row r="7" spans="1:24" ht="15.75">
      <c r="D7" s="36">
        <v>103.3241</v>
      </c>
      <c r="E7" s="24">
        <v>92.609359999999995</v>
      </c>
      <c r="F7" s="24">
        <v>128.9385</v>
      </c>
      <c r="G7" s="37">
        <v>82.328199999999995</v>
      </c>
      <c r="H7" s="2" t="s">
        <v>4</v>
      </c>
      <c r="I7" s="22">
        <v>649.02269999999999</v>
      </c>
      <c r="J7" s="22">
        <v>1409.2639999999999</v>
      </c>
      <c r="K7" s="22">
        <v>5042.2579999999998</v>
      </c>
      <c r="L7" s="22">
        <v>1316.144</v>
      </c>
      <c r="M7" s="22">
        <v>4631.2629999999999</v>
      </c>
      <c r="N7" s="22">
        <v>3212.252</v>
      </c>
      <c r="O7" s="22">
        <v>12851.59</v>
      </c>
      <c r="P7" s="39" t="s">
        <v>4</v>
      </c>
      <c r="Q7" s="10"/>
    </row>
    <row r="8" spans="1:24" ht="15.75">
      <c r="D8" s="36">
        <v>98.476410000000001</v>
      </c>
      <c r="E8" s="24">
        <v>96.832660000000004</v>
      </c>
      <c r="F8" s="24">
        <v>111.8871</v>
      </c>
      <c r="G8" s="37">
        <v>100.97709999999999</v>
      </c>
      <c r="H8" s="2" t="s">
        <v>4</v>
      </c>
      <c r="I8" s="22">
        <v>586.38630000000001</v>
      </c>
      <c r="J8" s="22">
        <v>2444.9749999999999</v>
      </c>
      <c r="K8" s="22">
        <v>7150.8509999999997</v>
      </c>
      <c r="L8" s="22">
        <v>1582.9970000000001</v>
      </c>
      <c r="M8" s="22">
        <v>6848.07</v>
      </c>
      <c r="N8" s="22">
        <v>4423.1890000000003</v>
      </c>
      <c r="O8" s="22">
        <v>12075.95</v>
      </c>
      <c r="P8" s="39" t="s">
        <v>4</v>
      </c>
      <c r="Q8" s="10"/>
    </row>
    <row r="9" spans="1:24">
      <c r="S9" s="21">
        <v>106.0894</v>
      </c>
      <c r="T9" s="21">
        <v>101.1463</v>
      </c>
      <c r="U9" s="21">
        <v>92.781009999999995</v>
      </c>
      <c r="V9" s="21">
        <v>3.8024429999999998</v>
      </c>
      <c r="W9" s="21">
        <v>23.955819999999999</v>
      </c>
      <c r="X9" s="21">
        <v>18.632359999999998</v>
      </c>
    </row>
    <row r="10" spans="1:24">
      <c r="R10" cm="1">
        <f t="array" ref="R10:R15">TRANSPOSE(S9:X9)</f>
        <v>106.0894</v>
      </c>
    </row>
    <row r="11" spans="1:24">
      <c r="R11">
        <v>101.1463</v>
      </c>
    </row>
    <row r="12" spans="1:24">
      <c r="R12">
        <v>92.781009999999995</v>
      </c>
    </row>
    <row r="13" spans="1:24">
      <c r="R13">
        <v>3.8024429999999998</v>
      </c>
    </row>
    <row r="14" spans="1:24">
      <c r="R14">
        <v>23.955819999999999</v>
      </c>
    </row>
    <row r="15" spans="1:24">
      <c r="R15">
        <v>18.632359999999998</v>
      </c>
    </row>
  </sheetData>
  <mergeCells count="3">
    <mergeCell ref="A1:B1"/>
    <mergeCell ref="D1:G1"/>
    <mergeCell ref="I1:O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D041C-608B-418E-B41A-2DB5269351D7}">
  <dimension ref="A1:J91"/>
  <sheetViews>
    <sheetView topLeftCell="E1" zoomScale="115" zoomScaleNormal="115" workbookViewId="0">
      <selection activeCell="K1" sqref="K1"/>
    </sheetView>
  </sheetViews>
  <sheetFormatPr defaultRowHeight="15"/>
  <cols>
    <col min="1" max="1" width="12.140625" customWidth="1"/>
    <col min="2" max="2" width="10.42578125" customWidth="1"/>
  </cols>
  <sheetData>
    <row r="1" spans="1:10" ht="30" customHeight="1" thickBot="1">
      <c r="A1" s="46" t="s">
        <v>183</v>
      </c>
      <c r="B1" s="44"/>
      <c r="C1" s="44"/>
      <c r="E1" s="46" t="s">
        <v>184</v>
      </c>
      <c r="F1" s="44"/>
      <c r="G1" s="44"/>
      <c r="I1" s="46" t="s">
        <v>185</v>
      </c>
      <c r="J1" s="44"/>
    </row>
    <row r="2" spans="1:10" ht="16.5" thickTop="1" thickBot="1">
      <c r="A2" s="8" t="s">
        <v>137</v>
      </c>
      <c r="B2" s="9" t="s">
        <v>19</v>
      </c>
      <c r="C2" s="9" t="s">
        <v>25</v>
      </c>
      <c r="D2" s="10"/>
      <c r="E2" s="8" t="s">
        <v>17</v>
      </c>
      <c r="F2" s="9" t="s">
        <v>18</v>
      </c>
      <c r="G2" s="9" t="s">
        <v>19</v>
      </c>
      <c r="H2" s="10"/>
      <c r="I2" s="9" t="s">
        <v>18</v>
      </c>
      <c r="J2" s="9" t="s">
        <v>19</v>
      </c>
    </row>
    <row r="3" spans="1:10">
      <c r="A3" s="15">
        <v>7</v>
      </c>
      <c r="B3" s="15"/>
      <c r="C3" s="15"/>
      <c r="E3" s="15" t="s">
        <v>47</v>
      </c>
      <c r="F3" s="15">
        <v>902.04169999999999</v>
      </c>
      <c r="G3" s="15">
        <v>142.375</v>
      </c>
      <c r="I3" s="15">
        <v>3406.4670000000001</v>
      </c>
      <c r="J3" s="15">
        <v>1102.933</v>
      </c>
    </row>
    <row r="4" spans="1:10">
      <c r="A4" s="15">
        <v>8</v>
      </c>
      <c r="B4" s="15"/>
      <c r="C4" s="15"/>
      <c r="E4" s="15" t="s">
        <v>48</v>
      </c>
      <c r="F4" s="15">
        <v>899.33330000000001</v>
      </c>
      <c r="G4" s="15">
        <v>163.29169999999999</v>
      </c>
      <c r="I4" s="15">
        <v>2568.3330000000001</v>
      </c>
      <c r="J4" s="15">
        <v>2752.8670000000002</v>
      </c>
    </row>
    <row r="5" spans="1:10">
      <c r="A5" s="15">
        <v>9</v>
      </c>
      <c r="B5" s="15">
        <v>1</v>
      </c>
      <c r="C5" s="15"/>
      <c r="E5" s="15" t="s">
        <v>49</v>
      </c>
      <c r="F5" s="15">
        <v>940.625</v>
      </c>
      <c r="G5" s="15">
        <v>70.166669999999996</v>
      </c>
      <c r="I5" s="15">
        <v>3171.067</v>
      </c>
      <c r="J5" s="15">
        <v>1683.6</v>
      </c>
    </row>
    <row r="6" spans="1:10">
      <c r="A6" s="15">
        <v>9</v>
      </c>
      <c r="B6" s="15">
        <v>1</v>
      </c>
      <c r="C6" s="15"/>
      <c r="E6" s="15" t="s">
        <v>50</v>
      </c>
      <c r="F6" s="15">
        <v>885.41669999999999</v>
      </c>
      <c r="G6" s="15">
        <v>93.916669999999996</v>
      </c>
      <c r="I6" s="15">
        <v>4529.3329999999996</v>
      </c>
      <c r="J6" s="15">
        <v>1675.3330000000001</v>
      </c>
    </row>
    <row r="7" spans="1:10">
      <c r="A7" s="15">
        <v>9</v>
      </c>
      <c r="B7" s="15">
        <v>1</v>
      </c>
      <c r="C7" s="15"/>
      <c r="E7" s="15" t="s">
        <v>51</v>
      </c>
      <c r="F7" s="15">
        <v>811.08330000000001</v>
      </c>
      <c r="G7" s="15">
        <v>273.5</v>
      </c>
      <c r="I7" s="15">
        <v>3699.8670000000002</v>
      </c>
      <c r="J7" s="15">
        <v>2077.5329999999999</v>
      </c>
    </row>
    <row r="8" spans="1:10">
      <c r="A8" s="15">
        <v>9</v>
      </c>
      <c r="B8" s="15">
        <v>1</v>
      </c>
      <c r="C8" s="15"/>
      <c r="E8" s="15" t="s">
        <v>52</v>
      </c>
      <c r="F8" s="15">
        <v>707.66669999999999</v>
      </c>
      <c r="G8" s="15">
        <v>186.04169999999999</v>
      </c>
      <c r="I8" s="15">
        <v>3535.067</v>
      </c>
      <c r="J8" s="15">
        <v>0</v>
      </c>
    </row>
    <row r="9" spans="1:10">
      <c r="A9" s="15">
        <v>9</v>
      </c>
      <c r="B9" s="15">
        <v>1</v>
      </c>
      <c r="C9" s="15"/>
      <c r="E9" s="15" t="s">
        <v>53</v>
      </c>
      <c r="F9" s="15">
        <v>738.45830000000001</v>
      </c>
      <c r="G9" s="15">
        <v>200.625</v>
      </c>
      <c r="I9" s="15">
        <v>4044.5329999999999</v>
      </c>
      <c r="J9" s="15">
        <v>0</v>
      </c>
    </row>
    <row r="10" spans="1:10">
      <c r="A10" s="15">
        <v>9</v>
      </c>
      <c r="B10" s="15">
        <v>1</v>
      </c>
      <c r="C10" s="15"/>
      <c r="E10" s="15" t="s">
        <v>54</v>
      </c>
      <c r="F10" s="15">
        <v>667.83330000000001</v>
      </c>
      <c r="G10" s="15">
        <v>78.833330000000004</v>
      </c>
      <c r="I10" s="15">
        <v>2599.7330000000002</v>
      </c>
      <c r="J10" s="15">
        <v>1765.2670000000001</v>
      </c>
    </row>
    <row r="11" spans="1:10">
      <c r="A11" s="15">
        <v>9</v>
      </c>
      <c r="B11" s="15">
        <v>1</v>
      </c>
      <c r="C11" s="15"/>
      <c r="E11" s="15" t="s">
        <v>55</v>
      </c>
      <c r="F11" s="15">
        <v>752.08330000000001</v>
      </c>
      <c r="G11" s="15">
        <v>86.416669999999996</v>
      </c>
      <c r="I11" s="15">
        <v>2471.2669999999998</v>
      </c>
      <c r="J11" s="15">
        <v>1024.133</v>
      </c>
    </row>
    <row r="12" spans="1:10">
      <c r="A12" s="15">
        <v>9</v>
      </c>
      <c r="B12" s="15">
        <v>1</v>
      </c>
      <c r="C12" s="15"/>
      <c r="E12" s="15" t="s">
        <v>56</v>
      </c>
      <c r="F12" s="15">
        <v>891.625</v>
      </c>
      <c r="G12" s="15">
        <v>104.25</v>
      </c>
      <c r="I12" s="15">
        <v>3085</v>
      </c>
      <c r="J12" s="15">
        <v>1310.4670000000001</v>
      </c>
    </row>
    <row r="13" spans="1:10">
      <c r="A13" s="15">
        <v>9</v>
      </c>
      <c r="B13" s="15">
        <v>1</v>
      </c>
      <c r="C13" s="15"/>
      <c r="E13" s="15" t="s">
        <v>57</v>
      </c>
      <c r="F13" s="15">
        <v>981.33330000000001</v>
      </c>
      <c r="G13" s="15">
        <v>125.54170000000001</v>
      </c>
      <c r="I13" s="15">
        <v>4787.6000000000004</v>
      </c>
      <c r="J13" s="15">
        <v>1213.4670000000001</v>
      </c>
    </row>
    <row r="14" spans="1:10">
      <c r="A14" s="15">
        <v>9</v>
      </c>
      <c r="B14" s="15">
        <v>1</v>
      </c>
      <c r="C14" s="15"/>
      <c r="E14" s="15" t="s">
        <v>58</v>
      </c>
      <c r="F14" s="15">
        <v>942.16669999999999</v>
      </c>
      <c r="G14" s="15">
        <v>125.625</v>
      </c>
      <c r="I14" s="15">
        <v>2354.3330000000001</v>
      </c>
      <c r="J14" s="15">
        <v>1338.6669999999999</v>
      </c>
    </row>
    <row r="15" spans="1:10">
      <c r="A15" s="15">
        <v>10</v>
      </c>
      <c r="B15" s="15">
        <v>1</v>
      </c>
      <c r="C15" s="15"/>
      <c r="E15" s="15" t="s">
        <v>59</v>
      </c>
      <c r="F15" s="15">
        <v>956.04169999999999</v>
      </c>
      <c r="G15" s="15">
        <v>250.625</v>
      </c>
      <c r="I15" s="15">
        <v>3293.7330000000002</v>
      </c>
      <c r="J15" s="15">
        <v>0</v>
      </c>
    </row>
    <row r="16" spans="1:10">
      <c r="A16" s="15">
        <v>10</v>
      </c>
      <c r="B16" s="15"/>
      <c r="C16" s="15"/>
      <c r="E16" s="15" t="s">
        <v>60</v>
      </c>
      <c r="F16" s="15">
        <v>1111.6669999999999</v>
      </c>
      <c r="G16" s="15">
        <v>152.20830000000001</v>
      </c>
      <c r="I16" s="15">
        <v>1956.3330000000001</v>
      </c>
      <c r="J16" s="15">
        <v>1560.7329999999999</v>
      </c>
    </row>
    <row r="17" spans="1:10">
      <c r="A17" s="15">
        <v>10</v>
      </c>
      <c r="B17" s="15"/>
      <c r="C17" s="15"/>
      <c r="E17" s="15" t="s">
        <v>61</v>
      </c>
      <c r="F17" s="15">
        <v>1059.625</v>
      </c>
      <c r="G17" s="15">
        <v>175.04169999999999</v>
      </c>
      <c r="I17" s="15">
        <v>3406.3330000000001</v>
      </c>
      <c r="J17" s="15">
        <v>2416.5329999999999</v>
      </c>
    </row>
    <row r="18" spans="1:10">
      <c r="A18" s="15">
        <v>11</v>
      </c>
      <c r="B18" s="15">
        <v>1</v>
      </c>
      <c r="C18" s="15"/>
      <c r="E18" s="15" t="s">
        <v>62</v>
      </c>
      <c r="F18" s="15">
        <v>1073.4580000000001</v>
      </c>
      <c r="G18" s="15">
        <v>99.916669999999996</v>
      </c>
      <c r="I18" s="15">
        <v>2861.4</v>
      </c>
      <c r="J18" s="15">
        <v>12.93333</v>
      </c>
    </row>
    <row r="19" spans="1:10">
      <c r="A19" s="15">
        <v>11</v>
      </c>
      <c r="B19" s="15">
        <v>1</v>
      </c>
      <c r="C19" s="15"/>
      <c r="E19" s="15" t="s">
        <v>63</v>
      </c>
      <c r="F19" s="15">
        <v>1253.7919999999999</v>
      </c>
      <c r="G19" s="15">
        <v>106.70829999999999</v>
      </c>
      <c r="I19" s="15">
        <v>3066.933</v>
      </c>
      <c r="J19" s="15">
        <v>2223.6</v>
      </c>
    </row>
    <row r="20" spans="1:10">
      <c r="A20" s="15">
        <v>11</v>
      </c>
      <c r="B20" s="15">
        <v>1</v>
      </c>
      <c r="C20" s="15"/>
      <c r="E20" s="15" t="s">
        <v>64</v>
      </c>
      <c r="F20" s="15">
        <v>1484.25</v>
      </c>
      <c r="G20" s="15">
        <v>98.375</v>
      </c>
      <c r="I20" s="15">
        <v>3149.8</v>
      </c>
      <c r="J20" s="15">
        <v>1987.933</v>
      </c>
    </row>
    <row r="21" spans="1:10">
      <c r="A21" s="15">
        <v>13</v>
      </c>
      <c r="B21" s="15">
        <v>1</v>
      </c>
      <c r="C21" s="15"/>
      <c r="E21" s="15" t="s">
        <v>65</v>
      </c>
      <c r="F21" s="15">
        <v>1629.0419999999999</v>
      </c>
      <c r="G21" s="15">
        <v>54.208329999999997</v>
      </c>
      <c r="I21" s="15">
        <v>2734.7330000000002</v>
      </c>
      <c r="J21" s="15">
        <v>1577.867</v>
      </c>
    </row>
    <row r="22" spans="1:10">
      <c r="A22" s="15">
        <v>13</v>
      </c>
      <c r="B22" s="15">
        <v>1</v>
      </c>
      <c r="C22" s="15"/>
      <c r="E22" s="15" t="s">
        <v>66</v>
      </c>
      <c r="F22" s="15">
        <v>3167.3330000000001</v>
      </c>
      <c r="G22" s="15">
        <v>2884.0419999999999</v>
      </c>
      <c r="I22" s="15">
        <v>2806.067</v>
      </c>
      <c r="J22" s="15">
        <v>1717.933</v>
      </c>
    </row>
    <row r="23" spans="1:10">
      <c r="A23" s="15">
        <v>13</v>
      </c>
      <c r="B23" s="15">
        <v>1</v>
      </c>
      <c r="C23" s="15"/>
      <c r="E23" s="15" t="s">
        <v>67</v>
      </c>
      <c r="F23" s="15">
        <v>3413.625</v>
      </c>
      <c r="G23" s="15">
        <v>2047.4169999999999</v>
      </c>
      <c r="I23" s="15">
        <v>2658.6</v>
      </c>
      <c r="J23" s="15">
        <v>419.8</v>
      </c>
    </row>
    <row r="24" spans="1:10">
      <c r="A24" s="15">
        <v>13</v>
      </c>
      <c r="B24" s="15">
        <v>1</v>
      </c>
      <c r="C24" s="15"/>
      <c r="E24" s="15" t="s">
        <v>68</v>
      </c>
      <c r="F24" s="15">
        <v>3619.2080000000001</v>
      </c>
      <c r="G24" s="15">
        <v>1384.6669999999999</v>
      </c>
      <c r="I24" s="15">
        <v>4297.3329999999996</v>
      </c>
      <c r="J24" s="15">
        <v>253.86670000000001</v>
      </c>
    </row>
    <row r="25" spans="1:10">
      <c r="A25" s="15">
        <v>14</v>
      </c>
      <c r="B25" s="15"/>
      <c r="C25" s="15"/>
      <c r="E25" s="15" t="s">
        <v>69</v>
      </c>
      <c r="F25" s="15">
        <v>3683.7919999999999</v>
      </c>
      <c r="G25" s="15">
        <v>1117</v>
      </c>
      <c r="I25" s="15">
        <v>2477.8000000000002</v>
      </c>
      <c r="J25" s="15">
        <v>280.06670000000003</v>
      </c>
    </row>
    <row r="26" spans="1:10">
      <c r="A26" s="15">
        <v>15</v>
      </c>
      <c r="B26" s="15"/>
      <c r="C26" s="15"/>
      <c r="E26" s="15" t="s">
        <v>70</v>
      </c>
      <c r="F26" s="15">
        <v>3605.4169999999999</v>
      </c>
      <c r="G26" s="15">
        <v>739.95830000000001</v>
      </c>
      <c r="I26" s="15">
        <v>2794.4</v>
      </c>
      <c r="J26" s="15">
        <v>2748.067</v>
      </c>
    </row>
    <row r="27" spans="1:10">
      <c r="A27" s="15">
        <v>16</v>
      </c>
      <c r="B27" s="15"/>
      <c r="C27" s="15"/>
      <c r="E27" s="15" t="s">
        <v>71</v>
      </c>
      <c r="F27" s="15">
        <v>3702.625</v>
      </c>
      <c r="G27" s="15">
        <v>523.33330000000001</v>
      </c>
    </row>
    <row r="28" spans="1:10">
      <c r="A28" s="15">
        <v>17</v>
      </c>
      <c r="B28" s="15"/>
      <c r="C28" s="15"/>
      <c r="E28" s="15" t="s">
        <v>72</v>
      </c>
      <c r="F28" s="15">
        <v>3851.7919999999999</v>
      </c>
      <c r="G28" s="15">
        <v>323.54169999999999</v>
      </c>
    </row>
    <row r="29" spans="1:10">
      <c r="A29" s="15">
        <v>18</v>
      </c>
      <c r="B29" s="15"/>
      <c r="C29" s="15"/>
      <c r="E29" s="15" t="s">
        <v>73</v>
      </c>
      <c r="F29" s="15">
        <v>3815.9169999999999</v>
      </c>
      <c r="G29" s="15">
        <v>309.54169999999999</v>
      </c>
    </row>
    <row r="30" spans="1:10">
      <c r="A30" s="15">
        <v>19</v>
      </c>
      <c r="B30" s="15"/>
      <c r="C30" s="15"/>
      <c r="E30" s="15" t="s">
        <v>74</v>
      </c>
      <c r="F30" s="15">
        <v>3624.2080000000001</v>
      </c>
      <c r="G30" s="15">
        <v>182.70830000000001</v>
      </c>
    </row>
    <row r="31" spans="1:10">
      <c r="A31" s="15">
        <v>20</v>
      </c>
      <c r="B31" s="15"/>
      <c r="C31" s="15">
        <v>0</v>
      </c>
      <c r="E31" s="15" t="s">
        <v>75</v>
      </c>
      <c r="F31" s="15">
        <v>3405.0830000000001</v>
      </c>
      <c r="G31" s="15">
        <v>105</v>
      </c>
    </row>
    <row r="32" spans="1:10">
      <c r="E32" s="15" t="s">
        <v>76</v>
      </c>
      <c r="F32" s="15">
        <v>372.08330000000001</v>
      </c>
      <c r="G32" s="15">
        <v>6.375</v>
      </c>
    </row>
    <row r="33" spans="5:7">
      <c r="E33" s="15" t="s">
        <v>77</v>
      </c>
      <c r="F33" s="15">
        <v>289.70830000000001</v>
      </c>
      <c r="G33" s="15">
        <v>13.16667</v>
      </c>
    </row>
    <row r="34" spans="5:7">
      <c r="E34" s="15" t="s">
        <v>78</v>
      </c>
      <c r="F34" s="15">
        <v>426.25</v>
      </c>
      <c r="G34" s="15">
        <v>10.79167</v>
      </c>
    </row>
    <row r="35" spans="5:7">
      <c r="E35" s="15" t="s">
        <v>79</v>
      </c>
      <c r="F35" s="15">
        <v>436.5</v>
      </c>
      <c r="G35" s="15">
        <v>48.416670000000003</v>
      </c>
    </row>
    <row r="36" spans="5:7">
      <c r="E36" s="15" t="s">
        <v>80</v>
      </c>
      <c r="F36" s="15">
        <v>483.70830000000001</v>
      </c>
      <c r="G36" s="15">
        <v>13.54167</v>
      </c>
    </row>
    <row r="37" spans="5:7">
      <c r="E37" s="15" t="s">
        <v>81</v>
      </c>
      <c r="F37" s="15">
        <v>511.91669999999999</v>
      </c>
      <c r="G37" s="15">
        <v>15.45833</v>
      </c>
    </row>
    <row r="38" spans="5:7">
      <c r="E38" s="15" t="s">
        <v>82</v>
      </c>
      <c r="F38" s="15">
        <v>644.25</v>
      </c>
      <c r="G38" s="15">
        <v>42.875</v>
      </c>
    </row>
    <row r="39" spans="5:7">
      <c r="E39" s="15" t="s">
        <v>83</v>
      </c>
      <c r="F39" s="15">
        <v>660.95830000000001</v>
      </c>
      <c r="G39" s="15">
        <v>72.416669999999996</v>
      </c>
    </row>
    <row r="40" spans="5:7">
      <c r="E40" s="15" t="s">
        <v>84</v>
      </c>
      <c r="F40" s="15">
        <v>677.91669999999999</v>
      </c>
      <c r="G40" s="15">
        <v>20.54167</v>
      </c>
    </row>
    <row r="41" spans="5:7">
      <c r="E41" s="15" t="s">
        <v>85</v>
      </c>
      <c r="F41" s="15">
        <v>877.75</v>
      </c>
      <c r="G41" s="15">
        <v>56.166670000000003</v>
      </c>
    </row>
    <row r="42" spans="5:7">
      <c r="E42" s="15" t="s">
        <v>86</v>
      </c>
      <c r="F42" s="15">
        <v>2564.4169999999999</v>
      </c>
      <c r="G42" s="15">
        <v>2076.0419999999999</v>
      </c>
    </row>
    <row r="43" spans="5:7">
      <c r="E43" s="15" t="s">
        <v>87</v>
      </c>
      <c r="F43" s="15">
        <v>3383.6669999999999</v>
      </c>
      <c r="G43" s="15">
        <v>1761.9169999999999</v>
      </c>
    </row>
    <row r="44" spans="5:7">
      <c r="E44" s="15" t="s">
        <v>88</v>
      </c>
      <c r="F44" s="15">
        <v>3460.1669999999999</v>
      </c>
      <c r="G44" s="15">
        <v>1441.9169999999999</v>
      </c>
    </row>
    <row r="45" spans="5:7">
      <c r="E45" s="15" t="s">
        <v>89</v>
      </c>
      <c r="F45" s="15">
        <v>3647.75</v>
      </c>
      <c r="G45" s="15">
        <v>1144.875</v>
      </c>
    </row>
    <row r="46" spans="5:7">
      <c r="E46" s="15" t="s">
        <v>90</v>
      </c>
      <c r="F46" s="15">
        <v>3656.2919999999999</v>
      </c>
      <c r="G46" s="15">
        <v>877.125</v>
      </c>
    </row>
    <row r="47" spans="5:7">
      <c r="E47" s="15" t="s">
        <v>91</v>
      </c>
      <c r="F47" s="15">
        <v>3564.7080000000001</v>
      </c>
      <c r="G47" s="15">
        <v>666.95830000000001</v>
      </c>
    </row>
    <row r="48" spans="5:7">
      <c r="E48" s="15" t="s">
        <v>92</v>
      </c>
      <c r="F48" s="15">
        <v>3777.4169999999999</v>
      </c>
      <c r="G48" s="15">
        <v>644.33330000000001</v>
      </c>
    </row>
    <row r="49" spans="5:7">
      <c r="E49" s="15" t="s">
        <v>93</v>
      </c>
      <c r="F49" s="15">
        <v>3726.2080000000001</v>
      </c>
      <c r="G49" s="15">
        <v>533.625</v>
      </c>
    </row>
    <row r="50" spans="5:7">
      <c r="E50" s="15" t="s">
        <v>94</v>
      </c>
      <c r="F50" s="15">
        <v>3531.4580000000001</v>
      </c>
      <c r="G50" s="15">
        <v>343.20830000000001</v>
      </c>
    </row>
    <row r="51" spans="5:7">
      <c r="E51" s="15" t="s">
        <v>95</v>
      </c>
      <c r="F51" s="15">
        <v>3465.7080000000001</v>
      </c>
      <c r="G51" s="15">
        <v>537.29169999999999</v>
      </c>
    </row>
    <row r="52" spans="5:7">
      <c r="E52" s="15" t="s">
        <v>96</v>
      </c>
      <c r="F52" s="15">
        <v>313.29169999999999</v>
      </c>
      <c r="G52" s="15">
        <v>216.83330000000001</v>
      </c>
    </row>
    <row r="53" spans="5:7">
      <c r="E53" s="15" t="s">
        <v>97</v>
      </c>
      <c r="F53" s="15">
        <v>196.75</v>
      </c>
      <c r="G53" s="15">
        <v>182.45830000000001</v>
      </c>
    </row>
    <row r="54" spans="5:7">
      <c r="E54" s="15" t="s">
        <v>98</v>
      </c>
      <c r="F54" s="15">
        <v>404.66669999999999</v>
      </c>
      <c r="G54" s="15">
        <v>53.458329999999997</v>
      </c>
    </row>
    <row r="55" spans="5:7">
      <c r="E55" s="15" t="s">
        <v>99</v>
      </c>
      <c r="F55" s="15">
        <v>453.41669999999999</v>
      </c>
      <c r="G55" s="15">
        <v>8.75</v>
      </c>
    </row>
    <row r="56" spans="5:7">
      <c r="E56" s="15" t="s">
        <v>100</v>
      </c>
      <c r="F56" s="15">
        <v>506</v>
      </c>
      <c r="G56" s="15">
        <v>6.1666670000000003</v>
      </c>
    </row>
    <row r="57" spans="5:7">
      <c r="E57" s="15" t="s">
        <v>101</v>
      </c>
      <c r="F57" s="15">
        <v>545.41669999999999</v>
      </c>
      <c r="G57" s="15">
        <v>28.875</v>
      </c>
    </row>
    <row r="58" spans="5:7">
      <c r="E58" s="15" t="s">
        <v>102</v>
      </c>
      <c r="F58" s="15">
        <v>548.45830000000001</v>
      </c>
      <c r="G58" s="15">
        <v>17.75</v>
      </c>
    </row>
    <row r="59" spans="5:7">
      <c r="E59" s="15" t="s">
        <v>103</v>
      </c>
      <c r="F59" s="15">
        <v>571.16669999999999</v>
      </c>
      <c r="G59" s="15">
        <v>32.833329999999997</v>
      </c>
    </row>
    <row r="60" spans="5:7">
      <c r="E60" s="15" t="s">
        <v>104</v>
      </c>
      <c r="F60" s="15">
        <v>689.29169999999999</v>
      </c>
      <c r="G60" s="15">
        <v>26.29167</v>
      </c>
    </row>
    <row r="61" spans="5:7">
      <c r="E61" s="15" t="s">
        <v>105</v>
      </c>
      <c r="F61" s="15">
        <v>825.45830000000001</v>
      </c>
      <c r="G61" s="15">
        <v>30.83333</v>
      </c>
    </row>
    <row r="62" spans="5:7">
      <c r="E62" s="15" t="s">
        <v>106</v>
      </c>
      <c r="F62" s="15">
        <v>2700.5419999999999</v>
      </c>
      <c r="G62" s="15">
        <v>1633.0419999999999</v>
      </c>
    </row>
    <row r="63" spans="5:7">
      <c r="E63" s="15" t="s">
        <v>107</v>
      </c>
      <c r="F63" s="15">
        <v>3164.6669999999999</v>
      </c>
      <c r="G63" s="15">
        <v>1568.875</v>
      </c>
    </row>
    <row r="64" spans="5:7">
      <c r="E64" s="15" t="s">
        <v>108</v>
      </c>
      <c r="F64" s="15">
        <v>3524.6669999999999</v>
      </c>
      <c r="G64" s="15">
        <v>1255.625</v>
      </c>
    </row>
    <row r="65" spans="5:7">
      <c r="E65" s="15" t="s">
        <v>109</v>
      </c>
      <c r="F65" s="15">
        <v>3665.7919999999999</v>
      </c>
      <c r="G65" s="15">
        <v>997.5</v>
      </c>
    </row>
    <row r="66" spans="5:7">
      <c r="E66" s="15" t="s">
        <v>110</v>
      </c>
      <c r="F66" s="15">
        <v>3775.125</v>
      </c>
      <c r="G66" s="15">
        <v>680.70830000000001</v>
      </c>
    </row>
    <row r="67" spans="5:7">
      <c r="E67" s="15" t="s">
        <v>111</v>
      </c>
      <c r="F67" s="15">
        <v>3685.7080000000001</v>
      </c>
      <c r="G67" s="15">
        <v>508.25</v>
      </c>
    </row>
    <row r="68" spans="5:7">
      <c r="E68" s="15" t="s">
        <v>112</v>
      </c>
      <c r="F68" s="15">
        <v>3644.9580000000001</v>
      </c>
      <c r="G68" s="15">
        <v>447.54169999999999</v>
      </c>
    </row>
    <row r="69" spans="5:7">
      <c r="E69" s="15" t="s">
        <v>113</v>
      </c>
      <c r="F69" s="15">
        <v>3586.875</v>
      </c>
      <c r="G69" s="15">
        <v>366.95830000000001</v>
      </c>
    </row>
    <row r="70" spans="5:7">
      <c r="E70" s="15" t="s">
        <v>114</v>
      </c>
      <c r="F70" s="15">
        <v>3580.75</v>
      </c>
      <c r="G70" s="15">
        <v>395.75</v>
      </c>
    </row>
    <row r="71" spans="5:7">
      <c r="E71" s="15" t="s">
        <v>115</v>
      </c>
      <c r="F71" s="15">
        <v>3136.7919999999999</v>
      </c>
      <c r="G71" s="15">
        <v>321.66669999999999</v>
      </c>
    </row>
    <row r="72" spans="5:7">
      <c r="E72" s="15" t="s">
        <v>116</v>
      </c>
      <c r="F72" s="15">
        <v>248.70830000000001</v>
      </c>
      <c r="G72" s="15">
        <v>15.41667</v>
      </c>
    </row>
    <row r="73" spans="5:7">
      <c r="E73" s="15" t="s">
        <v>117</v>
      </c>
      <c r="F73" s="15">
        <v>296</v>
      </c>
      <c r="G73" s="15">
        <v>2.9583330000000001</v>
      </c>
    </row>
    <row r="74" spans="5:7">
      <c r="E74" s="15" t="s">
        <v>118</v>
      </c>
      <c r="F74" s="15">
        <v>411.70830000000001</v>
      </c>
      <c r="G74" s="15">
        <v>5.0833329999999997</v>
      </c>
    </row>
    <row r="75" spans="5:7">
      <c r="E75" s="15" t="s">
        <v>119</v>
      </c>
      <c r="F75" s="15">
        <v>540.83330000000001</v>
      </c>
      <c r="G75" s="15">
        <v>19.79167</v>
      </c>
    </row>
    <row r="76" spans="5:7">
      <c r="E76" s="15" t="s">
        <v>120</v>
      </c>
      <c r="F76" s="15">
        <v>568.25</v>
      </c>
      <c r="G76" s="15">
        <v>33.041670000000003</v>
      </c>
    </row>
    <row r="77" spans="5:7">
      <c r="E77" s="15" t="s">
        <v>121</v>
      </c>
      <c r="F77" s="15">
        <v>586.54169999999999</v>
      </c>
      <c r="G77" s="15">
        <v>29.16667</v>
      </c>
    </row>
    <row r="78" spans="5:7">
      <c r="E78" s="15" t="s">
        <v>122</v>
      </c>
      <c r="F78" s="15">
        <v>515.29169999999999</v>
      </c>
      <c r="G78" s="15">
        <v>12.25</v>
      </c>
    </row>
    <row r="79" spans="5:7">
      <c r="E79" s="15" t="s">
        <v>123</v>
      </c>
      <c r="F79" s="15">
        <v>474.75</v>
      </c>
      <c r="G79" s="15">
        <v>44.416670000000003</v>
      </c>
    </row>
    <row r="80" spans="5:7">
      <c r="E80" s="15" t="s">
        <v>124</v>
      </c>
      <c r="F80" s="15">
        <v>536.70830000000001</v>
      </c>
      <c r="G80" s="15">
        <v>35.875</v>
      </c>
    </row>
    <row r="81" spans="5:7">
      <c r="E81" s="15" t="s">
        <v>125</v>
      </c>
      <c r="F81" s="15">
        <v>658.25</v>
      </c>
      <c r="G81" s="15">
        <v>41.208329999999997</v>
      </c>
    </row>
    <row r="82" spans="5:7">
      <c r="E82" s="15" t="s">
        <v>126</v>
      </c>
      <c r="F82" s="15">
        <v>2213.2919999999999</v>
      </c>
      <c r="G82" s="15">
        <v>1461.0830000000001</v>
      </c>
    </row>
    <row r="83" spans="5:7">
      <c r="E83" s="15" t="s">
        <v>127</v>
      </c>
      <c r="F83" s="15">
        <v>2580</v>
      </c>
      <c r="G83" s="15">
        <v>1317.625</v>
      </c>
    </row>
    <row r="84" spans="5:7">
      <c r="E84" s="15" t="s">
        <v>128</v>
      </c>
      <c r="F84" s="15">
        <v>2764</v>
      </c>
      <c r="G84" s="15">
        <v>1115.7919999999999</v>
      </c>
    </row>
    <row r="85" spans="5:7">
      <c r="E85" s="15" t="s">
        <v>129</v>
      </c>
      <c r="F85" s="15">
        <v>2981</v>
      </c>
      <c r="G85" s="15">
        <v>1156.9580000000001</v>
      </c>
    </row>
    <row r="86" spans="5:7">
      <c r="E86" s="15" t="s">
        <v>130</v>
      </c>
      <c r="F86" s="15">
        <v>3266.1669999999999</v>
      </c>
      <c r="G86" s="15">
        <v>975.66669999999999</v>
      </c>
    </row>
    <row r="87" spans="5:7">
      <c r="E87" s="15" t="s">
        <v>131</v>
      </c>
      <c r="F87" s="15">
        <v>3401.875</v>
      </c>
      <c r="G87" s="15">
        <v>574.66669999999999</v>
      </c>
    </row>
    <row r="88" spans="5:7">
      <c r="E88" s="15" t="s">
        <v>132</v>
      </c>
      <c r="F88" s="15">
        <v>3441.5419999999999</v>
      </c>
      <c r="G88" s="15">
        <v>432.25</v>
      </c>
    </row>
    <row r="89" spans="5:7">
      <c r="E89" s="15" t="s">
        <v>133</v>
      </c>
      <c r="F89" s="15">
        <v>3212.7919999999999</v>
      </c>
      <c r="G89" s="15">
        <v>317.5</v>
      </c>
    </row>
    <row r="90" spans="5:7">
      <c r="E90" s="15" t="s">
        <v>134</v>
      </c>
      <c r="F90" s="15">
        <v>3074.625</v>
      </c>
      <c r="G90" s="15">
        <v>292.08330000000001</v>
      </c>
    </row>
    <row r="91" spans="5:7">
      <c r="E91" s="15" t="s">
        <v>135</v>
      </c>
      <c r="F91" s="15">
        <v>3124.625</v>
      </c>
      <c r="G91" s="15">
        <v>300.45830000000001</v>
      </c>
    </row>
  </sheetData>
  <mergeCells count="3">
    <mergeCell ref="A1:C1"/>
    <mergeCell ref="E1:G1"/>
    <mergeCell ref="I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0E20-558C-4ACB-B22B-20ADAA567825}">
  <dimension ref="A1:B16"/>
  <sheetViews>
    <sheetView workbookViewId="0">
      <selection activeCell="A3" sqref="A3:B16"/>
    </sheetView>
  </sheetViews>
  <sheetFormatPr defaultRowHeight="15"/>
  <sheetData>
    <row r="1" spans="1:2" ht="15.75" thickBot="1">
      <c r="A1" s="44" t="s">
        <v>20</v>
      </c>
      <c r="B1" s="44"/>
    </row>
    <row r="2" spans="1:2" ht="16.5" thickTop="1" thickBot="1">
      <c r="A2" s="9" t="s">
        <v>18</v>
      </c>
      <c r="B2" s="9" t="s">
        <v>19</v>
      </c>
    </row>
    <row r="3" spans="1:2" ht="15.75">
      <c r="A3" s="24">
        <v>3472</v>
      </c>
      <c r="B3" s="24">
        <v>9204</v>
      </c>
    </row>
    <row r="4" spans="1:2" ht="15.75">
      <c r="A4" s="24">
        <v>4743</v>
      </c>
      <c r="B4" s="24">
        <v>11860</v>
      </c>
    </row>
    <row r="5" spans="1:2" ht="15.75">
      <c r="A5" s="24">
        <v>5910</v>
      </c>
      <c r="B5" s="24">
        <v>11362</v>
      </c>
    </row>
    <row r="6" spans="1:2" ht="15.75">
      <c r="A6" s="24">
        <v>8306</v>
      </c>
      <c r="B6" s="24">
        <v>13655</v>
      </c>
    </row>
    <row r="7" spans="1:2" ht="15.75">
      <c r="A7" s="24">
        <v>4679</v>
      </c>
      <c r="B7" s="24">
        <v>10942</v>
      </c>
    </row>
    <row r="8" spans="1:2" ht="15.75">
      <c r="A8" s="24">
        <v>8456</v>
      </c>
      <c r="B8" s="24">
        <v>12409</v>
      </c>
    </row>
    <row r="9" spans="1:2" ht="15.75">
      <c r="A9" s="24">
        <v>6240</v>
      </c>
      <c r="B9" s="24">
        <v>9876</v>
      </c>
    </row>
    <row r="10" spans="1:2" ht="15.75">
      <c r="A10" s="24">
        <v>7435</v>
      </c>
      <c r="B10" s="24">
        <v>10438</v>
      </c>
    </row>
    <row r="11" spans="1:2" ht="15.75">
      <c r="A11" s="24">
        <v>5485</v>
      </c>
      <c r="B11" s="24">
        <v>9260</v>
      </c>
    </row>
    <row r="12" spans="1:2" ht="15.75">
      <c r="A12" s="24">
        <v>5689</v>
      </c>
      <c r="B12" s="24">
        <v>9816</v>
      </c>
    </row>
    <row r="13" spans="1:2" ht="15.75">
      <c r="A13" s="24">
        <v>6558</v>
      </c>
      <c r="B13" s="24">
        <v>9912</v>
      </c>
    </row>
    <row r="14" spans="1:2" ht="15.75">
      <c r="A14" s="24"/>
      <c r="B14" s="24">
        <v>12648</v>
      </c>
    </row>
    <row r="15" spans="1:2" ht="15.75">
      <c r="A15" s="24"/>
      <c r="B15" s="24">
        <v>15451</v>
      </c>
    </row>
    <row r="16" spans="1:2" ht="15.75">
      <c r="A16" s="24"/>
      <c r="B16" s="24">
        <v>13106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DA1E-6766-404A-ACDA-6A90D7EE26FE}">
  <dimension ref="A1:B6"/>
  <sheetViews>
    <sheetView workbookViewId="0">
      <selection activeCell="A3" sqref="A3:B6"/>
    </sheetView>
  </sheetViews>
  <sheetFormatPr defaultRowHeight="15"/>
  <sheetData>
    <row r="1" spans="1:2" ht="15.75" thickBot="1">
      <c r="A1" s="44" t="s">
        <v>21</v>
      </c>
      <c r="B1" s="44"/>
    </row>
    <row r="2" spans="1:2" ht="16.5" thickTop="1" thickBot="1">
      <c r="A2" s="9" t="s">
        <v>18</v>
      </c>
      <c r="B2" s="9" t="s">
        <v>19</v>
      </c>
    </row>
    <row r="3" spans="1:2" ht="15.75">
      <c r="A3" s="24">
        <v>2.3123999999999999E-2</v>
      </c>
      <c r="B3" s="24">
        <v>9.9000000000000005E-2</v>
      </c>
    </row>
    <row r="4" spans="1:2" ht="15.75">
      <c r="A4" s="24">
        <v>5.1045E-2</v>
      </c>
      <c r="B4" s="24">
        <v>0.14030142500000001</v>
      </c>
    </row>
    <row r="5" spans="1:2" ht="15.75">
      <c r="A5" s="24">
        <v>1E-3</v>
      </c>
      <c r="B5" s="24">
        <v>7.0000000000000007E-2</v>
      </c>
    </row>
    <row r="6" spans="1:2" ht="15.75">
      <c r="A6" s="24">
        <v>3.2000000000000001E-2</v>
      </c>
      <c r="B6" s="24"/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AD56-55A4-4605-9A30-8EDC5D2A2E80}">
  <dimension ref="A1:E47"/>
  <sheetViews>
    <sheetView workbookViewId="0">
      <selection activeCell="A4" sqref="A4:E47"/>
    </sheetView>
  </sheetViews>
  <sheetFormatPr defaultRowHeight="15"/>
  <sheetData>
    <row r="1" spans="1:5" ht="15.75" thickBot="1">
      <c r="A1" s="47" t="s">
        <v>22</v>
      </c>
      <c r="B1" s="47"/>
      <c r="C1" s="47"/>
      <c r="D1" s="47"/>
      <c r="E1" s="47"/>
    </row>
    <row r="2" spans="1:5">
      <c r="A2" s="42" t="s">
        <v>23</v>
      </c>
      <c r="B2" s="42"/>
      <c r="D2" s="42" t="s">
        <v>24</v>
      </c>
      <c r="E2" s="42"/>
    </row>
    <row r="3" spans="1:5" ht="15.75" thickBot="1">
      <c r="A3" s="11" t="s">
        <v>25</v>
      </c>
      <c r="B3" s="12" t="s">
        <v>19</v>
      </c>
      <c r="D3" s="11" t="s">
        <v>25</v>
      </c>
      <c r="E3" s="12" t="s">
        <v>19</v>
      </c>
    </row>
    <row r="4" spans="1:5" ht="15.75" thickTop="1">
      <c r="A4">
        <v>100</v>
      </c>
      <c r="B4">
        <v>0</v>
      </c>
      <c r="C4" t="s">
        <v>148</v>
      </c>
      <c r="D4">
        <v>0</v>
      </c>
      <c r="E4">
        <v>100</v>
      </c>
    </row>
    <row r="5" spans="1:5">
      <c r="A5">
        <v>100</v>
      </c>
      <c r="B5">
        <v>0</v>
      </c>
      <c r="C5" t="s">
        <v>148</v>
      </c>
      <c r="D5">
        <v>0</v>
      </c>
      <c r="E5">
        <v>100</v>
      </c>
    </row>
    <row r="6" spans="1:5">
      <c r="A6">
        <v>100</v>
      </c>
      <c r="B6">
        <v>0</v>
      </c>
      <c r="C6" t="s">
        <v>148</v>
      </c>
      <c r="D6">
        <v>0</v>
      </c>
      <c r="E6">
        <v>100</v>
      </c>
    </row>
    <row r="7" spans="1:5">
      <c r="A7">
        <v>67</v>
      </c>
      <c r="B7">
        <v>0</v>
      </c>
      <c r="C7" t="s">
        <v>148</v>
      </c>
      <c r="D7">
        <v>33</v>
      </c>
      <c r="E7">
        <v>100</v>
      </c>
    </row>
    <row r="8" spans="1:5">
      <c r="A8">
        <v>100</v>
      </c>
      <c r="B8">
        <v>0</v>
      </c>
      <c r="C8" t="s">
        <v>148</v>
      </c>
      <c r="D8">
        <v>0</v>
      </c>
      <c r="E8">
        <v>100</v>
      </c>
    </row>
    <row r="9" spans="1:5">
      <c r="A9">
        <v>100</v>
      </c>
      <c r="B9">
        <v>0</v>
      </c>
      <c r="C9" t="s">
        <v>148</v>
      </c>
      <c r="D9">
        <v>0</v>
      </c>
      <c r="E9">
        <v>100</v>
      </c>
    </row>
    <row r="10" spans="1:5">
      <c r="A10">
        <v>100</v>
      </c>
      <c r="B10">
        <v>0</v>
      </c>
      <c r="C10" t="s">
        <v>148</v>
      </c>
      <c r="D10">
        <v>0</v>
      </c>
      <c r="E10">
        <v>100</v>
      </c>
    </row>
    <row r="11" spans="1:5">
      <c r="A11">
        <v>100</v>
      </c>
      <c r="B11">
        <v>0</v>
      </c>
      <c r="C11" t="s">
        <v>148</v>
      </c>
      <c r="D11">
        <v>0</v>
      </c>
      <c r="E11">
        <v>100</v>
      </c>
    </row>
    <row r="12" spans="1:5">
      <c r="A12">
        <v>100</v>
      </c>
      <c r="B12">
        <v>0</v>
      </c>
      <c r="C12" t="s">
        <v>148</v>
      </c>
      <c r="D12">
        <v>0</v>
      </c>
      <c r="E12">
        <v>100</v>
      </c>
    </row>
    <row r="13" spans="1:5">
      <c r="A13">
        <v>100</v>
      </c>
      <c r="B13">
        <v>0</v>
      </c>
      <c r="C13" t="s">
        <v>148</v>
      </c>
      <c r="D13">
        <v>0</v>
      </c>
      <c r="E13">
        <v>100</v>
      </c>
    </row>
    <row r="14" spans="1:5">
      <c r="A14">
        <v>90</v>
      </c>
      <c r="B14">
        <v>0</v>
      </c>
      <c r="C14" t="s">
        <v>148</v>
      </c>
      <c r="D14">
        <v>10</v>
      </c>
      <c r="E14">
        <v>100</v>
      </c>
    </row>
    <row r="15" spans="1:5">
      <c r="A15">
        <v>89</v>
      </c>
      <c r="B15">
        <v>0</v>
      </c>
      <c r="C15" t="s">
        <v>148</v>
      </c>
      <c r="D15">
        <v>11</v>
      </c>
      <c r="E15">
        <v>100</v>
      </c>
    </row>
    <row r="16" spans="1:5">
      <c r="A16">
        <v>60</v>
      </c>
      <c r="B16">
        <v>0</v>
      </c>
      <c r="C16" t="s">
        <v>148</v>
      </c>
      <c r="D16">
        <v>40</v>
      </c>
      <c r="E16">
        <v>100</v>
      </c>
    </row>
    <row r="17" spans="1:5">
      <c r="A17">
        <v>100</v>
      </c>
      <c r="B17">
        <v>0</v>
      </c>
      <c r="C17" t="s">
        <v>148</v>
      </c>
      <c r="D17">
        <v>0</v>
      </c>
      <c r="E17">
        <v>100</v>
      </c>
    </row>
    <row r="18" spans="1:5">
      <c r="A18">
        <v>78</v>
      </c>
      <c r="B18">
        <v>0</v>
      </c>
      <c r="C18" t="s">
        <v>148</v>
      </c>
      <c r="D18">
        <v>22</v>
      </c>
      <c r="E18">
        <v>100</v>
      </c>
    </row>
    <row r="19" spans="1:5">
      <c r="A19">
        <v>70</v>
      </c>
      <c r="B19">
        <v>0</v>
      </c>
      <c r="C19" t="s">
        <v>148</v>
      </c>
      <c r="D19">
        <v>30</v>
      </c>
      <c r="E19">
        <v>100</v>
      </c>
    </row>
    <row r="20" spans="1:5">
      <c r="A20">
        <v>100</v>
      </c>
      <c r="B20">
        <v>0</v>
      </c>
      <c r="C20" t="s">
        <v>148</v>
      </c>
      <c r="D20">
        <v>0</v>
      </c>
      <c r="E20">
        <v>100</v>
      </c>
    </row>
    <row r="21" spans="1:5">
      <c r="A21">
        <v>83</v>
      </c>
      <c r="B21">
        <v>0</v>
      </c>
      <c r="C21" t="s">
        <v>148</v>
      </c>
      <c r="D21">
        <v>17</v>
      </c>
      <c r="E21">
        <v>100</v>
      </c>
    </row>
    <row r="22" spans="1:5">
      <c r="A22">
        <v>100</v>
      </c>
      <c r="B22">
        <v>0</v>
      </c>
      <c r="C22" t="s">
        <v>148</v>
      </c>
      <c r="D22">
        <v>0</v>
      </c>
      <c r="E22">
        <v>100</v>
      </c>
    </row>
    <row r="23" spans="1:5">
      <c r="A23">
        <v>100</v>
      </c>
      <c r="B23">
        <v>0</v>
      </c>
      <c r="C23" t="s">
        <v>148</v>
      </c>
      <c r="D23">
        <v>0</v>
      </c>
      <c r="E23">
        <v>100</v>
      </c>
    </row>
    <row r="24" spans="1:5">
      <c r="A24">
        <v>100</v>
      </c>
      <c r="B24">
        <v>0</v>
      </c>
      <c r="C24" t="s">
        <v>148</v>
      </c>
      <c r="D24">
        <v>0</v>
      </c>
      <c r="E24">
        <v>100</v>
      </c>
    </row>
    <row r="25" spans="1:5">
      <c r="A25">
        <v>100</v>
      </c>
      <c r="B25">
        <v>0</v>
      </c>
      <c r="C25" t="s">
        <v>148</v>
      </c>
      <c r="D25">
        <v>0</v>
      </c>
      <c r="E25">
        <v>100</v>
      </c>
    </row>
    <row r="26" spans="1:5">
      <c r="A26">
        <v>100</v>
      </c>
      <c r="B26">
        <v>0</v>
      </c>
      <c r="C26" t="s">
        <v>148</v>
      </c>
      <c r="D26">
        <v>0</v>
      </c>
      <c r="E26">
        <v>100</v>
      </c>
    </row>
    <row r="27" spans="1:5">
      <c r="A27">
        <v>100</v>
      </c>
      <c r="B27">
        <v>0</v>
      </c>
      <c r="C27" t="s">
        <v>148</v>
      </c>
      <c r="D27">
        <v>0</v>
      </c>
      <c r="E27">
        <v>100</v>
      </c>
    </row>
    <row r="28" spans="1:5">
      <c r="A28">
        <v>64</v>
      </c>
      <c r="B28">
        <v>0</v>
      </c>
      <c r="C28" t="s">
        <v>148</v>
      </c>
      <c r="D28">
        <v>36</v>
      </c>
      <c r="E28">
        <v>100</v>
      </c>
    </row>
    <row r="29" spans="1:5">
      <c r="A29">
        <v>100</v>
      </c>
      <c r="B29">
        <v>0</v>
      </c>
      <c r="C29" t="s">
        <v>148</v>
      </c>
      <c r="D29">
        <v>0</v>
      </c>
      <c r="E29">
        <v>100</v>
      </c>
    </row>
    <row r="30" spans="1:5">
      <c r="A30">
        <v>100</v>
      </c>
      <c r="B30">
        <v>0</v>
      </c>
      <c r="C30" t="s">
        <v>148</v>
      </c>
      <c r="D30">
        <v>0</v>
      </c>
      <c r="E30">
        <v>100</v>
      </c>
    </row>
    <row r="31" spans="1:5">
      <c r="A31">
        <v>100</v>
      </c>
      <c r="B31">
        <v>0</v>
      </c>
      <c r="C31" t="s">
        <v>148</v>
      </c>
      <c r="D31">
        <v>0</v>
      </c>
      <c r="E31">
        <v>100</v>
      </c>
    </row>
    <row r="32" spans="1:5">
      <c r="A32">
        <v>100</v>
      </c>
      <c r="B32">
        <v>0</v>
      </c>
      <c r="C32" t="s">
        <v>148</v>
      </c>
      <c r="D32">
        <v>0</v>
      </c>
      <c r="E32">
        <v>100</v>
      </c>
    </row>
    <row r="33" spans="1:5">
      <c r="A33">
        <v>100</v>
      </c>
      <c r="B33">
        <v>0</v>
      </c>
      <c r="C33" t="s">
        <v>148</v>
      </c>
      <c r="D33">
        <v>0</v>
      </c>
      <c r="E33">
        <v>100</v>
      </c>
    </row>
    <row r="34" spans="1:5">
      <c r="A34">
        <v>100</v>
      </c>
      <c r="B34">
        <v>0</v>
      </c>
      <c r="C34" t="s">
        <v>148</v>
      </c>
      <c r="D34">
        <v>0</v>
      </c>
      <c r="E34">
        <v>100</v>
      </c>
    </row>
    <row r="35" spans="1:5">
      <c r="A35">
        <v>100</v>
      </c>
      <c r="B35">
        <v>0</v>
      </c>
      <c r="C35" t="s">
        <v>148</v>
      </c>
      <c r="D35">
        <v>0</v>
      </c>
      <c r="E35">
        <v>100</v>
      </c>
    </row>
    <row r="36" spans="1:5">
      <c r="A36">
        <v>100</v>
      </c>
      <c r="B36">
        <v>0</v>
      </c>
      <c r="C36" t="s">
        <v>148</v>
      </c>
      <c r="D36">
        <v>0</v>
      </c>
      <c r="E36">
        <v>100</v>
      </c>
    </row>
    <row r="37" spans="1:5">
      <c r="A37">
        <v>100</v>
      </c>
      <c r="B37">
        <v>0</v>
      </c>
      <c r="C37" t="s">
        <v>148</v>
      </c>
      <c r="D37">
        <v>0</v>
      </c>
      <c r="E37">
        <v>100</v>
      </c>
    </row>
    <row r="38" spans="1:5">
      <c r="A38" t="s">
        <v>148</v>
      </c>
      <c r="B38">
        <v>0</v>
      </c>
      <c r="C38" t="s">
        <v>148</v>
      </c>
      <c r="D38" t="s">
        <v>148</v>
      </c>
      <c r="E38">
        <v>100</v>
      </c>
    </row>
    <row r="39" spans="1:5">
      <c r="A39" t="s">
        <v>148</v>
      </c>
      <c r="B39">
        <v>0</v>
      </c>
      <c r="C39" t="s">
        <v>148</v>
      </c>
      <c r="D39" t="s">
        <v>148</v>
      </c>
      <c r="E39">
        <v>100</v>
      </c>
    </row>
    <row r="40" spans="1:5">
      <c r="A40" t="s">
        <v>148</v>
      </c>
      <c r="B40">
        <v>0</v>
      </c>
      <c r="C40" t="s">
        <v>148</v>
      </c>
      <c r="D40" t="s">
        <v>148</v>
      </c>
      <c r="E40">
        <v>100</v>
      </c>
    </row>
    <row r="41" spans="1:5">
      <c r="A41" t="s">
        <v>148</v>
      </c>
      <c r="B41">
        <v>0</v>
      </c>
      <c r="C41" t="s">
        <v>148</v>
      </c>
      <c r="D41" t="s">
        <v>148</v>
      </c>
      <c r="E41">
        <v>100</v>
      </c>
    </row>
    <row r="42" spans="1:5">
      <c r="A42" t="s">
        <v>148</v>
      </c>
      <c r="B42">
        <v>0</v>
      </c>
      <c r="C42" t="s">
        <v>148</v>
      </c>
      <c r="D42" t="s">
        <v>148</v>
      </c>
      <c r="E42">
        <v>100</v>
      </c>
    </row>
    <row r="43" spans="1:5">
      <c r="A43" t="s">
        <v>148</v>
      </c>
      <c r="B43">
        <v>0</v>
      </c>
      <c r="C43" t="s">
        <v>148</v>
      </c>
      <c r="D43" t="s">
        <v>148</v>
      </c>
      <c r="E43">
        <v>100</v>
      </c>
    </row>
    <row r="44" spans="1:5">
      <c r="A44" t="s">
        <v>148</v>
      </c>
      <c r="B44">
        <v>0</v>
      </c>
      <c r="C44" t="s">
        <v>148</v>
      </c>
      <c r="D44" t="s">
        <v>148</v>
      </c>
      <c r="E44">
        <v>100</v>
      </c>
    </row>
    <row r="45" spans="1:5">
      <c r="A45" t="s">
        <v>148</v>
      </c>
      <c r="B45">
        <v>0</v>
      </c>
      <c r="C45" t="s">
        <v>148</v>
      </c>
      <c r="D45" t="s">
        <v>148</v>
      </c>
      <c r="E45">
        <v>100</v>
      </c>
    </row>
    <row r="46" spans="1:5">
      <c r="A46" t="s">
        <v>148</v>
      </c>
      <c r="B46">
        <v>0</v>
      </c>
      <c r="C46" t="s">
        <v>148</v>
      </c>
      <c r="D46" t="s">
        <v>148</v>
      </c>
      <c r="E46">
        <v>100</v>
      </c>
    </row>
    <row r="47" spans="1:5">
      <c r="A47" t="s">
        <v>148</v>
      </c>
      <c r="B47">
        <v>0</v>
      </c>
      <c r="C47" t="s">
        <v>148</v>
      </c>
      <c r="D47" t="s">
        <v>148</v>
      </c>
      <c r="E47" t="s">
        <v>148</v>
      </c>
    </row>
  </sheetData>
  <mergeCells count="3">
    <mergeCell ref="A1:E1"/>
    <mergeCell ref="A2:B2"/>
    <mergeCell ref="D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CB93F-D935-4CE3-8209-8DF4DE2BFB43}">
  <dimension ref="A1:E46"/>
  <sheetViews>
    <sheetView workbookViewId="0">
      <selection activeCell="F15" sqref="F15"/>
    </sheetView>
  </sheetViews>
  <sheetFormatPr defaultRowHeight="15"/>
  <sheetData>
    <row r="1" spans="1:5" ht="15.75" thickBot="1">
      <c r="A1" s="47" t="s">
        <v>26</v>
      </c>
      <c r="B1" s="47"/>
      <c r="C1" s="47"/>
      <c r="D1" s="47"/>
      <c r="E1" s="47"/>
    </row>
    <row r="2" spans="1:5">
      <c r="A2" s="42" t="s">
        <v>27</v>
      </c>
      <c r="B2" s="42"/>
      <c r="D2" s="42" t="s">
        <v>28</v>
      </c>
      <c r="E2" s="42"/>
    </row>
    <row r="3" spans="1:5" ht="15.75" thickBot="1">
      <c r="A3" s="11" t="s">
        <v>25</v>
      </c>
      <c r="B3" s="12" t="s">
        <v>19</v>
      </c>
      <c r="D3" s="11" t="s">
        <v>25</v>
      </c>
      <c r="E3" s="12" t="s">
        <v>19</v>
      </c>
    </row>
    <row r="4" spans="1:5" ht="15.75" thickTop="1">
      <c r="A4">
        <v>0</v>
      </c>
      <c r="B4">
        <v>50</v>
      </c>
      <c r="C4" t="s">
        <v>148</v>
      </c>
      <c r="D4">
        <v>0</v>
      </c>
      <c r="E4">
        <v>50</v>
      </c>
    </row>
    <row r="5" spans="1:5">
      <c r="A5">
        <v>0</v>
      </c>
      <c r="B5">
        <v>0</v>
      </c>
      <c r="C5" t="s">
        <v>148</v>
      </c>
      <c r="D5">
        <v>0</v>
      </c>
      <c r="E5">
        <v>100</v>
      </c>
    </row>
    <row r="6" spans="1:5">
      <c r="A6">
        <v>0</v>
      </c>
      <c r="B6">
        <v>100</v>
      </c>
      <c r="C6" t="s">
        <v>148</v>
      </c>
      <c r="D6">
        <v>0</v>
      </c>
      <c r="E6">
        <v>0</v>
      </c>
    </row>
    <row r="7" spans="1:5">
      <c r="A7">
        <v>33</v>
      </c>
      <c r="B7">
        <v>0</v>
      </c>
      <c r="C7" t="s">
        <v>148</v>
      </c>
      <c r="D7">
        <v>0</v>
      </c>
      <c r="E7">
        <v>100</v>
      </c>
    </row>
    <row r="8" spans="1:5">
      <c r="A8">
        <v>0</v>
      </c>
      <c r="B8">
        <v>25</v>
      </c>
      <c r="C8" t="s">
        <v>148</v>
      </c>
      <c r="D8">
        <v>0</v>
      </c>
      <c r="E8">
        <v>75</v>
      </c>
    </row>
    <row r="9" spans="1:5">
      <c r="A9">
        <v>0</v>
      </c>
      <c r="B9">
        <v>0</v>
      </c>
      <c r="C9" t="s">
        <v>148</v>
      </c>
      <c r="D9">
        <v>0</v>
      </c>
      <c r="E9">
        <v>100</v>
      </c>
    </row>
    <row r="10" spans="1:5">
      <c r="A10">
        <v>0</v>
      </c>
      <c r="B10">
        <v>0</v>
      </c>
      <c r="C10" t="s">
        <v>148</v>
      </c>
      <c r="D10">
        <v>0</v>
      </c>
      <c r="E10">
        <v>100</v>
      </c>
    </row>
    <row r="11" spans="1:5">
      <c r="A11">
        <v>0</v>
      </c>
      <c r="B11">
        <v>0</v>
      </c>
      <c r="C11" t="s">
        <v>148</v>
      </c>
      <c r="D11">
        <v>0</v>
      </c>
      <c r="E11">
        <v>100</v>
      </c>
    </row>
    <row r="12" spans="1:5">
      <c r="A12">
        <v>0</v>
      </c>
      <c r="B12">
        <v>0</v>
      </c>
      <c r="C12" t="s">
        <v>148</v>
      </c>
      <c r="D12">
        <v>0</v>
      </c>
      <c r="E12">
        <v>100</v>
      </c>
    </row>
    <row r="13" spans="1:5">
      <c r="A13">
        <v>0</v>
      </c>
      <c r="B13">
        <v>0</v>
      </c>
      <c r="C13" t="s">
        <v>148</v>
      </c>
      <c r="D13">
        <v>0</v>
      </c>
      <c r="E13">
        <v>100</v>
      </c>
    </row>
    <row r="14" spans="1:5">
      <c r="A14">
        <v>10</v>
      </c>
      <c r="B14">
        <v>0</v>
      </c>
      <c r="C14" t="s">
        <v>148</v>
      </c>
      <c r="D14">
        <v>0</v>
      </c>
      <c r="E14">
        <v>100</v>
      </c>
    </row>
    <row r="15" spans="1:5">
      <c r="A15">
        <v>11</v>
      </c>
      <c r="B15">
        <v>94</v>
      </c>
      <c r="C15" t="s">
        <v>148</v>
      </c>
      <c r="D15">
        <v>0</v>
      </c>
      <c r="E15">
        <v>6</v>
      </c>
    </row>
    <row r="16" spans="1:5">
      <c r="A16">
        <v>40</v>
      </c>
      <c r="B16">
        <v>64</v>
      </c>
      <c r="C16" t="s">
        <v>148</v>
      </c>
      <c r="D16">
        <v>0</v>
      </c>
      <c r="E16">
        <v>36</v>
      </c>
    </row>
    <row r="17" spans="1:5">
      <c r="A17">
        <v>0</v>
      </c>
      <c r="B17">
        <v>88</v>
      </c>
      <c r="C17" t="s">
        <v>148</v>
      </c>
      <c r="D17">
        <v>0</v>
      </c>
      <c r="E17">
        <v>12</v>
      </c>
    </row>
    <row r="18" spans="1:5">
      <c r="A18">
        <v>22</v>
      </c>
      <c r="B18">
        <v>90</v>
      </c>
      <c r="C18" t="s">
        <v>148</v>
      </c>
      <c r="D18">
        <v>0</v>
      </c>
      <c r="E18">
        <v>10</v>
      </c>
    </row>
    <row r="19" spans="1:5">
      <c r="A19">
        <v>30</v>
      </c>
      <c r="B19">
        <v>91</v>
      </c>
      <c r="C19" t="s">
        <v>148</v>
      </c>
      <c r="D19">
        <v>0</v>
      </c>
      <c r="E19">
        <v>9</v>
      </c>
    </row>
    <row r="20" spans="1:5">
      <c r="A20">
        <v>0</v>
      </c>
      <c r="B20">
        <v>67</v>
      </c>
      <c r="C20" t="s">
        <v>148</v>
      </c>
      <c r="D20">
        <v>0</v>
      </c>
      <c r="E20">
        <v>33</v>
      </c>
    </row>
    <row r="21" spans="1:5">
      <c r="A21">
        <v>17</v>
      </c>
      <c r="B21">
        <v>100</v>
      </c>
      <c r="C21" t="s">
        <v>148</v>
      </c>
      <c r="D21">
        <v>0</v>
      </c>
      <c r="E21">
        <v>0</v>
      </c>
    </row>
    <row r="22" spans="1:5">
      <c r="A22">
        <v>0</v>
      </c>
      <c r="B22">
        <v>73</v>
      </c>
      <c r="C22" t="s">
        <v>148</v>
      </c>
      <c r="D22">
        <v>0</v>
      </c>
      <c r="E22">
        <v>27</v>
      </c>
    </row>
    <row r="23" spans="1:5">
      <c r="A23">
        <v>0</v>
      </c>
      <c r="B23">
        <v>0</v>
      </c>
      <c r="C23" t="s">
        <v>148</v>
      </c>
      <c r="D23">
        <v>0</v>
      </c>
      <c r="E23">
        <v>100</v>
      </c>
    </row>
    <row r="24" spans="1:5">
      <c r="A24">
        <v>0</v>
      </c>
      <c r="B24">
        <v>100</v>
      </c>
      <c r="C24" t="s">
        <v>148</v>
      </c>
      <c r="D24">
        <v>0</v>
      </c>
      <c r="E24">
        <v>0</v>
      </c>
    </row>
    <row r="25" spans="1:5">
      <c r="A25">
        <v>0</v>
      </c>
      <c r="B25">
        <v>100</v>
      </c>
      <c r="C25" t="s">
        <v>148</v>
      </c>
      <c r="D25">
        <v>0</v>
      </c>
      <c r="E25">
        <v>0</v>
      </c>
    </row>
    <row r="26" spans="1:5">
      <c r="A26">
        <v>0</v>
      </c>
      <c r="B26">
        <v>63</v>
      </c>
      <c r="C26" t="s">
        <v>148</v>
      </c>
      <c r="D26">
        <v>0</v>
      </c>
      <c r="E26">
        <v>38</v>
      </c>
    </row>
    <row r="27" spans="1:5">
      <c r="A27">
        <v>0</v>
      </c>
      <c r="B27">
        <v>55</v>
      </c>
      <c r="C27" t="s">
        <v>148</v>
      </c>
      <c r="D27">
        <v>0</v>
      </c>
      <c r="E27">
        <v>45</v>
      </c>
    </row>
    <row r="28" spans="1:5">
      <c r="A28">
        <v>36</v>
      </c>
      <c r="B28">
        <v>0</v>
      </c>
      <c r="C28" t="s">
        <v>148</v>
      </c>
      <c r="D28">
        <v>0</v>
      </c>
      <c r="E28">
        <v>100</v>
      </c>
    </row>
    <row r="29" spans="1:5">
      <c r="A29">
        <v>0</v>
      </c>
      <c r="B29">
        <v>0</v>
      </c>
      <c r="C29" t="s">
        <v>148</v>
      </c>
      <c r="D29">
        <v>0</v>
      </c>
      <c r="E29">
        <v>100</v>
      </c>
    </row>
    <row r="30" spans="1:5">
      <c r="A30">
        <v>0</v>
      </c>
      <c r="B30">
        <v>43</v>
      </c>
      <c r="C30" t="s">
        <v>148</v>
      </c>
      <c r="D30">
        <v>0</v>
      </c>
      <c r="E30">
        <v>57</v>
      </c>
    </row>
    <row r="31" spans="1:5">
      <c r="A31">
        <v>0</v>
      </c>
      <c r="B31">
        <v>0</v>
      </c>
      <c r="C31" t="s">
        <v>148</v>
      </c>
      <c r="D31">
        <v>0</v>
      </c>
      <c r="E31">
        <v>100</v>
      </c>
    </row>
    <row r="32" spans="1:5">
      <c r="A32">
        <v>0</v>
      </c>
      <c r="B32">
        <v>90</v>
      </c>
      <c r="C32" t="s">
        <v>148</v>
      </c>
      <c r="D32">
        <v>0</v>
      </c>
      <c r="E32">
        <v>10</v>
      </c>
    </row>
    <row r="33" spans="1:5">
      <c r="A33">
        <v>0</v>
      </c>
      <c r="B33">
        <v>90</v>
      </c>
      <c r="C33" t="s">
        <v>148</v>
      </c>
      <c r="D33">
        <v>0</v>
      </c>
      <c r="E33">
        <v>10</v>
      </c>
    </row>
    <row r="34" spans="1:5">
      <c r="A34">
        <v>0</v>
      </c>
      <c r="B34">
        <v>100</v>
      </c>
      <c r="C34" t="s">
        <v>148</v>
      </c>
      <c r="D34">
        <v>0</v>
      </c>
      <c r="E34">
        <v>0</v>
      </c>
    </row>
    <row r="35" spans="1:5">
      <c r="A35">
        <v>0</v>
      </c>
      <c r="B35">
        <v>62</v>
      </c>
      <c r="C35" t="s">
        <v>148</v>
      </c>
      <c r="D35">
        <v>0</v>
      </c>
      <c r="E35">
        <v>38</v>
      </c>
    </row>
    <row r="36" spans="1:5">
      <c r="A36">
        <v>0</v>
      </c>
      <c r="B36">
        <v>44</v>
      </c>
      <c r="C36" t="s">
        <v>148</v>
      </c>
      <c r="D36">
        <v>0</v>
      </c>
      <c r="E36">
        <v>56</v>
      </c>
    </row>
    <row r="37" spans="1:5">
      <c r="A37">
        <v>0</v>
      </c>
      <c r="B37">
        <v>100</v>
      </c>
      <c r="C37" t="s">
        <v>148</v>
      </c>
      <c r="D37">
        <v>0</v>
      </c>
      <c r="E37">
        <v>0</v>
      </c>
    </row>
    <row r="38" spans="1:5">
      <c r="A38" t="s">
        <v>148</v>
      </c>
      <c r="B38">
        <v>93</v>
      </c>
      <c r="C38" t="s">
        <v>148</v>
      </c>
      <c r="D38" t="s">
        <v>148</v>
      </c>
      <c r="E38">
        <v>7</v>
      </c>
    </row>
    <row r="39" spans="1:5">
      <c r="A39" t="s">
        <v>148</v>
      </c>
      <c r="B39">
        <v>86</v>
      </c>
      <c r="C39" t="s">
        <v>148</v>
      </c>
      <c r="D39" t="s">
        <v>148</v>
      </c>
      <c r="E39">
        <v>14</v>
      </c>
    </row>
    <row r="40" spans="1:5">
      <c r="A40" t="s">
        <v>148</v>
      </c>
      <c r="B40">
        <v>63</v>
      </c>
      <c r="C40" t="s">
        <v>148</v>
      </c>
      <c r="D40" t="s">
        <v>148</v>
      </c>
      <c r="E40">
        <v>38</v>
      </c>
    </row>
    <row r="41" spans="1:5">
      <c r="A41" t="s">
        <v>148</v>
      </c>
      <c r="B41">
        <v>82</v>
      </c>
      <c r="C41" t="s">
        <v>148</v>
      </c>
      <c r="D41" t="s">
        <v>148</v>
      </c>
      <c r="E41">
        <v>18</v>
      </c>
    </row>
    <row r="42" spans="1:5">
      <c r="A42" t="s">
        <v>148</v>
      </c>
      <c r="B42">
        <v>68</v>
      </c>
      <c r="C42" t="s">
        <v>148</v>
      </c>
      <c r="D42" t="s">
        <v>148</v>
      </c>
      <c r="E42">
        <v>32</v>
      </c>
    </row>
    <row r="43" spans="1:5">
      <c r="A43" t="s">
        <v>148</v>
      </c>
      <c r="B43">
        <v>35</v>
      </c>
      <c r="C43" t="s">
        <v>148</v>
      </c>
      <c r="D43" t="s">
        <v>148</v>
      </c>
      <c r="E43">
        <v>65</v>
      </c>
    </row>
    <row r="44" spans="1:5">
      <c r="A44" t="s">
        <v>148</v>
      </c>
      <c r="B44">
        <v>53</v>
      </c>
      <c r="C44" t="s">
        <v>148</v>
      </c>
      <c r="D44" t="s">
        <v>148</v>
      </c>
      <c r="E44">
        <v>47</v>
      </c>
    </row>
    <row r="45" spans="1:5">
      <c r="A45" t="s">
        <v>148</v>
      </c>
      <c r="B45">
        <v>85</v>
      </c>
      <c r="C45" t="s">
        <v>148</v>
      </c>
      <c r="D45" t="s">
        <v>148</v>
      </c>
      <c r="E45">
        <v>15</v>
      </c>
    </row>
    <row r="46" spans="1:5">
      <c r="A46" t="s">
        <v>148</v>
      </c>
      <c r="B46">
        <v>64</v>
      </c>
      <c r="C46" t="s">
        <v>148</v>
      </c>
      <c r="D46" t="s">
        <v>148</v>
      </c>
      <c r="E46">
        <v>36</v>
      </c>
    </row>
  </sheetData>
  <mergeCells count="3">
    <mergeCell ref="A1:E1"/>
    <mergeCell ref="A2:B2"/>
    <mergeCell ref="D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49A5-25E4-4C68-AF4C-1B1FA8D4580F}">
  <dimension ref="A1:J247"/>
  <sheetViews>
    <sheetView workbookViewId="0">
      <selection activeCell="A3" sqref="A3"/>
    </sheetView>
  </sheetViews>
  <sheetFormatPr defaultRowHeight="15"/>
  <sheetData>
    <row r="1" spans="1:10" ht="15.75" thickBot="1">
      <c r="A1" s="47" t="s">
        <v>29</v>
      </c>
      <c r="B1" s="47"/>
    </row>
    <row r="2" spans="1:10" ht="15.75" thickBot="1">
      <c r="A2" s="11" t="s">
        <v>25</v>
      </c>
      <c r="B2" s="11" t="s">
        <v>19</v>
      </c>
    </row>
    <row r="3" spans="1:10" ht="15.75" thickTop="1">
      <c r="A3">
        <v>0.94099999999999995</v>
      </c>
      <c r="B3">
        <v>0.59099999999999997</v>
      </c>
      <c r="C3">
        <v>1</v>
      </c>
      <c r="D3">
        <v>0.95899999999999996</v>
      </c>
      <c r="E3">
        <v>1</v>
      </c>
      <c r="F3">
        <v>0.83299999999999996</v>
      </c>
      <c r="G3">
        <v>0.19600000000000001</v>
      </c>
      <c r="H3">
        <v>9.1999999999999998E-2</v>
      </c>
      <c r="I3">
        <v>0.10199999999999999</v>
      </c>
      <c r="J3">
        <v>0.19700000000000001</v>
      </c>
    </row>
    <row r="4" spans="1:10">
      <c r="A4">
        <v>0.745</v>
      </c>
      <c r="B4">
        <v>0.70599999999999996</v>
      </c>
      <c r="C4">
        <v>1.004</v>
      </c>
      <c r="D4">
        <v>0.97199999999999998</v>
      </c>
      <c r="E4">
        <v>0.97199999999999998</v>
      </c>
      <c r="F4">
        <v>0.88800000000000001</v>
      </c>
      <c r="G4">
        <v>0.14599999999999999</v>
      </c>
      <c r="H4">
        <v>0.11600000000000001</v>
      </c>
      <c r="I4">
        <v>9.4E-2</v>
      </c>
      <c r="J4">
        <v>0.13200000000000001</v>
      </c>
    </row>
    <row r="5" spans="1:10">
      <c r="A5">
        <v>0.88500000000000001</v>
      </c>
      <c r="B5">
        <v>0.51200000000000001</v>
      </c>
      <c r="C5">
        <v>1</v>
      </c>
      <c r="D5">
        <v>0.94399999999999995</v>
      </c>
      <c r="E5">
        <v>0.995</v>
      </c>
      <c r="F5">
        <v>0.77100000000000002</v>
      </c>
      <c r="G5">
        <v>0.161</v>
      </c>
      <c r="H5">
        <v>3.4000000000000002E-2</v>
      </c>
      <c r="I5">
        <v>0.112</v>
      </c>
      <c r="J5">
        <v>6.2E-2</v>
      </c>
    </row>
    <row r="6" spans="1:10">
      <c r="A6">
        <v>0.755</v>
      </c>
      <c r="B6">
        <v>0.26600000000000001</v>
      </c>
      <c r="C6">
        <v>1</v>
      </c>
      <c r="D6">
        <v>0.874</v>
      </c>
      <c r="E6">
        <v>0.97399999999999998</v>
      </c>
      <c r="F6">
        <v>0.50800000000000001</v>
      </c>
      <c r="G6">
        <v>0.127</v>
      </c>
      <c r="H6">
        <v>0.05</v>
      </c>
      <c r="I6">
        <v>8.6999999999999994E-2</v>
      </c>
      <c r="J6">
        <v>0.11899999999999999</v>
      </c>
    </row>
    <row r="7" spans="1:10">
      <c r="A7">
        <v>0.876</v>
      </c>
      <c r="B7">
        <v>0.70199999999999996</v>
      </c>
      <c r="C7">
        <v>1.0009999999999999</v>
      </c>
      <c r="D7">
        <v>0.96399999999999997</v>
      </c>
      <c r="E7">
        <v>0.995</v>
      </c>
      <c r="F7">
        <v>0.89100000000000001</v>
      </c>
      <c r="G7">
        <v>0.17</v>
      </c>
      <c r="H7">
        <v>3.7999999999999999E-2</v>
      </c>
      <c r="I7">
        <v>0.247</v>
      </c>
      <c r="J7">
        <v>0.192</v>
      </c>
    </row>
    <row r="8" spans="1:10">
      <c r="A8">
        <v>0.92300000000000004</v>
      </c>
      <c r="B8">
        <v>0.73199999999999998</v>
      </c>
      <c r="C8">
        <v>0.999</v>
      </c>
      <c r="D8">
        <v>0.96399999999999997</v>
      </c>
      <c r="E8">
        <v>1</v>
      </c>
      <c r="F8">
        <v>0.88300000000000001</v>
      </c>
      <c r="G8">
        <v>0.246</v>
      </c>
      <c r="H8">
        <v>0.374</v>
      </c>
      <c r="I8">
        <v>0.24199999999999999</v>
      </c>
      <c r="J8">
        <v>0.17</v>
      </c>
    </row>
    <row r="9" spans="1:10">
      <c r="A9">
        <v>0.91800000000000004</v>
      </c>
      <c r="B9">
        <v>0.378</v>
      </c>
      <c r="C9">
        <v>1</v>
      </c>
      <c r="D9">
        <v>0.97299999999999998</v>
      </c>
      <c r="E9">
        <v>0.997</v>
      </c>
      <c r="F9">
        <v>0.63</v>
      </c>
      <c r="G9">
        <v>0.16</v>
      </c>
      <c r="H9">
        <v>0.32300000000000001</v>
      </c>
      <c r="I9">
        <v>0.126</v>
      </c>
      <c r="J9">
        <v>0.216</v>
      </c>
    </row>
    <row r="10" spans="1:10">
      <c r="A10">
        <v>0.81499999999999995</v>
      </c>
      <c r="B10">
        <v>0.76300000000000001</v>
      </c>
      <c r="C10">
        <v>0.999</v>
      </c>
      <c r="D10">
        <v>0.94799999999999995</v>
      </c>
      <c r="E10">
        <v>0.98499999999999999</v>
      </c>
      <c r="F10">
        <v>0.85299999999999998</v>
      </c>
      <c r="G10">
        <v>0.28599999999999998</v>
      </c>
      <c r="H10">
        <v>0.25</v>
      </c>
      <c r="I10">
        <v>0.27200000000000002</v>
      </c>
      <c r="J10">
        <v>0.16600000000000001</v>
      </c>
    </row>
    <row r="11" spans="1:10">
      <c r="A11">
        <v>0.93400000000000005</v>
      </c>
      <c r="B11">
        <v>0.55500000000000005</v>
      </c>
      <c r="C11">
        <v>1.0009999999999999</v>
      </c>
      <c r="D11">
        <v>0.93300000000000005</v>
      </c>
      <c r="E11">
        <v>0.997</v>
      </c>
      <c r="F11">
        <v>0.76900000000000002</v>
      </c>
      <c r="G11">
        <v>0.18099999999999999</v>
      </c>
      <c r="H11">
        <v>0.28499999999999998</v>
      </c>
      <c r="I11">
        <v>0.16900000000000001</v>
      </c>
      <c r="J11">
        <v>0.10199999999999999</v>
      </c>
    </row>
    <row r="12" spans="1:10">
      <c r="A12">
        <v>0.86</v>
      </c>
      <c r="B12">
        <v>0.88</v>
      </c>
      <c r="C12">
        <v>0.999</v>
      </c>
      <c r="D12">
        <v>0.96699999999999997</v>
      </c>
      <c r="E12">
        <v>0.99199999999999999</v>
      </c>
      <c r="F12">
        <v>0.91100000000000003</v>
      </c>
      <c r="G12">
        <v>0.122</v>
      </c>
      <c r="H12">
        <v>0.27700000000000002</v>
      </c>
      <c r="I12">
        <v>0.13</v>
      </c>
      <c r="J12">
        <v>0.13</v>
      </c>
    </row>
    <row r="13" spans="1:10">
      <c r="A13">
        <v>0.96199999999999997</v>
      </c>
      <c r="B13">
        <v>0.76300000000000001</v>
      </c>
      <c r="C13">
        <v>0.998</v>
      </c>
      <c r="D13">
        <v>0.97099999999999997</v>
      </c>
      <c r="E13">
        <v>1</v>
      </c>
      <c r="F13">
        <v>0.91800000000000004</v>
      </c>
      <c r="G13">
        <v>0.16900000000000001</v>
      </c>
      <c r="H13">
        <v>0.128</v>
      </c>
      <c r="I13">
        <v>0.17499999999999999</v>
      </c>
      <c r="J13">
        <v>0.16300000000000001</v>
      </c>
    </row>
    <row r="14" spans="1:10">
      <c r="A14">
        <v>0.90700000000000003</v>
      </c>
      <c r="B14">
        <v>0.77300000000000002</v>
      </c>
      <c r="C14">
        <v>0.999</v>
      </c>
      <c r="D14">
        <v>0.95899999999999996</v>
      </c>
      <c r="E14">
        <v>0.996</v>
      </c>
      <c r="F14">
        <v>0.91200000000000003</v>
      </c>
      <c r="G14">
        <v>9.7000000000000003E-2</v>
      </c>
      <c r="H14">
        <v>0.35199999999999998</v>
      </c>
      <c r="I14">
        <v>0.112</v>
      </c>
      <c r="J14">
        <v>0.23100000000000001</v>
      </c>
    </row>
    <row r="15" spans="1:10">
      <c r="A15">
        <v>0.96899999999999997</v>
      </c>
      <c r="B15">
        <v>0.52900000000000003</v>
      </c>
      <c r="C15">
        <v>1.004</v>
      </c>
      <c r="D15">
        <v>0.98299999999999998</v>
      </c>
      <c r="E15">
        <v>0.999</v>
      </c>
      <c r="F15">
        <v>0.82899999999999996</v>
      </c>
      <c r="G15">
        <v>0.29599999999999999</v>
      </c>
      <c r="H15">
        <v>0.13400000000000001</v>
      </c>
      <c r="I15">
        <v>0.19400000000000001</v>
      </c>
      <c r="J15">
        <v>0.11899999999999999</v>
      </c>
    </row>
    <row r="16" spans="1:10">
      <c r="A16">
        <v>0.95</v>
      </c>
      <c r="B16">
        <v>0.89800000000000002</v>
      </c>
      <c r="C16">
        <v>0.998</v>
      </c>
      <c r="D16">
        <v>0.98499999999999999</v>
      </c>
      <c r="E16">
        <v>0.999</v>
      </c>
      <c r="F16">
        <v>0.94299999999999995</v>
      </c>
      <c r="G16">
        <v>0.11700000000000001</v>
      </c>
      <c r="H16">
        <v>0.18</v>
      </c>
      <c r="I16">
        <v>0.08</v>
      </c>
      <c r="J16">
        <v>0.09</v>
      </c>
    </row>
    <row r="17" spans="1:10">
      <c r="A17">
        <v>0.94299999999999995</v>
      </c>
      <c r="B17">
        <v>0.61899999999999999</v>
      </c>
      <c r="C17">
        <v>0.997</v>
      </c>
      <c r="D17">
        <v>0.97799999999999998</v>
      </c>
      <c r="E17">
        <v>0.999</v>
      </c>
      <c r="F17">
        <v>0.872</v>
      </c>
      <c r="G17">
        <v>0.249</v>
      </c>
      <c r="H17">
        <v>0.25700000000000001</v>
      </c>
      <c r="I17">
        <v>0.17599999999999999</v>
      </c>
      <c r="J17">
        <v>0.129</v>
      </c>
    </row>
    <row r="18" spans="1:10">
      <c r="A18">
        <v>0.88500000000000001</v>
      </c>
      <c r="B18">
        <v>0.49399999999999999</v>
      </c>
      <c r="C18">
        <v>1</v>
      </c>
      <c r="D18">
        <v>0.95599999999999996</v>
      </c>
      <c r="E18">
        <v>0.995</v>
      </c>
      <c r="F18">
        <v>0.73299999999999998</v>
      </c>
      <c r="G18" t="s">
        <v>148</v>
      </c>
      <c r="H18">
        <v>0.109</v>
      </c>
      <c r="I18" t="s">
        <v>148</v>
      </c>
      <c r="J18">
        <v>0.20499999999999999</v>
      </c>
    </row>
    <row r="19" spans="1:10">
      <c r="A19">
        <v>0.97599999999999998</v>
      </c>
      <c r="B19">
        <v>0.88600000000000001</v>
      </c>
      <c r="C19">
        <v>1.0009999999999999</v>
      </c>
      <c r="D19">
        <v>0.98199999999999998</v>
      </c>
      <c r="E19">
        <v>1</v>
      </c>
      <c r="F19">
        <v>0.95299999999999996</v>
      </c>
      <c r="G19" t="s">
        <v>148</v>
      </c>
      <c r="H19" t="s">
        <v>148</v>
      </c>
      <c r="I19" t="s">
        <v>148</v>
      </c>
      <c r="J19" t="s">
        <v>148</v>
      </c>
    </row>
    <row r="20" spans="1:10">
      <c r="A20">
        <v>0.88400000000000001</v>
      </c>
      <c r="B20">
        <v>0.67500000000000004</v>
      </c>
      <c r="C20">
        <v>0.999</v>
      </c>
      <c r="D20">
        <v>0.97799999999999998</v>
      </c>
      <c r="E20">
        <v>0.99299999999999999</v>
      </c>
      <c r="F20">
        <v>0.89600000000000002</v>
      </c>
      <c r="G20" t="s">
        <v>148</v>
      </c>
      <c r="H20" t="s">
        <v>148</v>
      </c>
      <c r="I20" t="s">
        <v>148</v>
      </c>
      <c r="J20" t="s">
        <v>148</v>
      </c>
    </row>
    <row r="21" spans="1:10">
      <c r="A21">
        <v>0.90500000000000003</v>
      </c>
      <c r="B21">
        <v>0.45400000000000001</v>
      </c>
      <c r="C21">
        <v>1</v>
      </c>
      <c r="D21">
        <v>0.74299999999999999</v>
      </c>
      <c r="E21">
        <v>0.995</v>
      </c>
      <c r="F21">
        <v>0.496</v>
      </c>
      <c r="G21" t="s">
        <v>148</v>
      </c>
      <c r="H21" t="s">
        <v>148</v>
      </c>
      <c r="I21" t="s">
        <v>148</v>
      </c>
      <c r="J21" t="s">
        <v>148</v>
      </c>
    </row>
    <row r="22" spans="1:10">
      <c r="A22">
        <v>0.90600000000000003</v>
      </c>
      <c r="B22">
        <v>0.627</v>
      </c>
      <c r="C22">
        <v>0.999</v>
      </c>
      <c r="D22">
        <v>0.92900000000000005</v>
      </c>
      <c r="E22">
        <v>0.997</v>
      </c>
      <c r="F22">
        <v>0.77400000000000002</v>
      </c>
      <c r="G22" t="s">
        <v>148</v>
      </c>
      <c r="H22" t="s">
        <v>148</v>
      </c>
      <c r="I22" t="s">
        <v>148</v>
      </c>
      <c r="J22" t="s">
        <v>148</v>
      </c>
    </row>
    <row r="23" spans="1:10">
      <c r="A23">
        <v>0.97099999999999997</v>
      </c>
      <c r="B23">
        <v>0.372</v>
      </c>
      <c r="C23">
        <v>0.999</v>
      </c>
      <c r="D23">
        <v>0.92200000000000004</v>
      </c>
      <c r="E23">
        <v>1</v>
      </c>
      <c r="F23">
        <v>0.63800000000000001</v>
      </c>
      <c r="G23" t="s">
        <v>148</v>
      </c>
      <c r="H23" t="s">
        <v>148</v>
      </c>
      <c r="I23" t="s">
        <v>148</v>
      </c>
      <c r="J23" t="s">
        <v>148</v>
      </c>
    </row>
    <row r="24" spans="1:10">
      <c r="A24">
        <v>0.97599999999999998</v>
      </c>
      <c r="B24">
        <v>0.66100000000000003</v>
      </c>
      <c r="C24">
        <v>1.0009999999999999</v>
      </c>
      <c r="D24">
        <v>0.98699999999999999</v>
      </c>
      <c r="E24">
        <v>1</v>
      </c>
      <c r="F24">
        <v>0.879</v>
      </c>
      <c r="G24" t="s">
        <v>148</v>
      </c>
      <c r="H24" t="s">
        <v>148</v>
      </c>
      <c r="I24" t="s">
        <v>148</v>
      </c>
      <c r="J24" t="s">
        <v>148</v>
      </c>
    </row>
    <row r="25" spans="1:10">
      <c r="A25">
        <v>0.95699999999999996</v>
      </c>
      <c r="B25">
        <v>0.86899999999999999</v>
      </c>
      <c r="C25">
        <v>1.0109999999999999</v>
      </c>
      <c r="D25">
        <v>0.96899999999999997</v>
      </c>
      <c r="E25">
        <v>1</v>
      </c>
      <c r="F25">
        <v>0.86</v>
      </c>
      <c r="G25" t="s">
        <v>148</v>
      </c>
      <c r="H25" t="s">
        <v>148</v>
      </c>
      <c r="I25" t="s">
        <v>148</v>
      </c>
      <c r="J25" t="s">
        <v>148</v>
      </c>
    </row>
    <row r="26" spans="1:10">
      <c r="A26">
        <v>0.93899999999999995</v>
      </c>
      <c r="B26">
        <v>0.88900000000000001</v>
      </c>
      <c r="C26">
        <v>1.002</v>
      </c>
      <c r="D26">
        <v>0.97</v>
      </c>
      <c r="E26">
        <v>0.999</v>
      </c>
      <c r="F26">
        <v>0.93799999999999994</v>
      </c>
      <c r="G26" t="s">
        <v>148</v>
      </c>
      <c r="H26" t="s">
        <v>148</v>
      </c>
      <c r="I26" t="s">
        <v>148</v>
      </c>
      <c r="J26" t="s">
        <v>148</v>
      </c>
    </row>
    <row r="27" spans="1:10">
      <c r="A27">
        <v>0.90300000000000002</v>
      </c>
      <c r="B27">
        <v>0.84699999999999998</v>
      </c>
      <c r="C27">
        <v>0.997</v>
      </c>
      <c r="D27">
        <v>0.97299999999999998</v>
      </c>
      <c r="E27">
        <v>0.996</v>
      </c>
      <c r="F27">
        <v>0.93700000000000006</v>
      </c>
      <c r="G27" t="s">
        <v>148</v>
      </c>
      <c r="H27" t="s">
        <v>148</v>
      </c>
      <c r="I27" t="s">
        <v>148</v>
      </c>
      <c r="J27" t="s">
        <v>148</v>
      </c>
    </row>
    <row r="28" spans="1:10">
      <c r="A28">
        <v>0.96899999999999997</v>
      </c>
      <c r="B28">
        <v>0.66800000000000004</v>
      </c>
      <c r="C28">
        <v>0.999</v>
      </c>
      <c r="D28">
        <v>0.99299999999999999</v>
      </c>
      <c r="E28">
        <v>1</v>
      </c>
      <c r="F28">
        <v>0.89100000000000001</v>
      </c>
      <c r="G28" t="s">
        <v>148</v>
      </c>
      <c r="H28" t="s">
        <v>148</v>
      </c>
      <c r="I28" t="s">
        <v>148</v>
      </c>
      <c r="J28" t="s">
        <v>148</v>
      </c>
    </row>
    <row r="29" spans="1:10">
      <c r="A29">
        <v>0.97399999999999998</v>
      </c>
      <c r="B29">
        <v>0.65200000000000002</v>
      </c>
      <c r="C29">
        <v>1.004</v>
      </c>
      <c r="D29">
        <v>0.96699999999999997</v>
      </c>
      <c r="E29">
        <v>1</v>
      </c>
      <c r="F29">
        <v>0.85599999999999998</v>
      </c>
      <c r="G29" t="s">
        <v>148</v>
      </c>
      <c r="H29" t="s">
        <v>148</v>
      </c>
      <c r="I29" t="s">
        <v>148</v>
      </c>
      <c r="J29" t="s">
        <v>148</v>
      </c>
    </row>
    <row r="30" spans="1:10">
      <c r="A30">
        <v>0.96</v>
      </c>
      <c r="B30">
        <v>0.63300000000000001</v>
      </c>
      <c r="C30">
        <v>1</v>
      </c>
      <c r="D30">
        <v>0.95899999999999996</v>
      </c>
      <c r="E30">
        <v>1</v>
      </c>
      <c r="F30">
        <v>0.85</v>
      </c>
      <c r="G30" t="s">
        <v>148</v>
      </c>
      <c r="H30" t="s">
        <v>148</v>
      </c>
      <c r="I30" t="s">
        <v>148</v>
      </c>
      <c r="J30" t="s">
        <v>148</v>
      </c>
    </row>
    <row r="31" spans="1:10">
      <c r="A31">
        <v>0.98399999999999999</v>
      </c>
      <c r="B31">
        <v>0.71</v>
      </c>
      <c r="C31">
        <v>1.0009999999999999</v>
      </c>
      <c r="D31">
        <v>0.97099999999999997</v>
      </c>
      <c r="E31">
        <v>1</v>
      </c>
      <c r="F31">
        <v>0.90100000000000002</v>
      </c>
      <c r="G31" t="s">
        <v>148</v>
      </c>
      <c r="H31" t="s">
        <v>148</v>
      </c>
      <c r="I31" t="s">
        <v>148</v>
      </c>
      <c r="J31" t="s">
        <v>148</v>
      </c>
    </row>
    <row r="32" spans="1:10">
      <c r="A32">
        <v>0.98199999999999998</v>
      </c>
      <c r="B32">
        <v>0.86399999999999999</v>
      </c>
      <c r="C32">
        <v>0.97599999999999998</v>
      </c>
      <c r="D32">
        <v>0.98599999999999999</v>
      </c>
      <c r="E32">
        <v>0.93500000000000005</v>
      </c>
      <c r="F32">
        <v>0.91700000000000004</v>
      </c>
      <c r="G32" t="s">
        <v>148</v>
      </c>
      <c r="H32" t="s">
        <v>148</v>
      </c>
      <c r="I32" t="s">
        <v>148</v>
      </c>
      <c r="J32" t="s">
        <v>148</v>
      </c>
    </row>
    <row r="33" spans="1:10">
      <c r="A33">
        <v>0.79900000000000004</v>
      </c>
      <c r="B33">
        <v>0.63900000000000001</v>
      </c>
      <c r="C33">
        <v>0.98499999999999999</v>
      </c>
      <c r="D33">
        <v>0.95799999999999996</v>
      </c>
      <c r="E33">
        <v>0.90100000000000002</v>
      </c>
      <c r="F33">
        <v>0.84299999999999997</v>
      </c>
      <c r="G33" t="s">
        <v>148</v>
      </c>
      <c r="H33" t="s">
        <v>148</v>
      </c>
      <c r="I33" t="s">
        <v>148</v>
      </c>
      <c r="J33" t="s">
        <v>148</v>
      </c>
    </row>
    <row r="34" spans="1:10">
      <c r="A34">
        <v>0.91</v>
      </c>
      <c r="B34">
        <v>0.77300000000000002</v>
      </c>
      <c r="C34">
        <v>1.0049999999999999</v>
      </c>
      <c r="D34">
        <v>0.97499999999999998</v>
      </c>
      <c r="E34">
        <v>0.998</v>
      </c>
      <c r="F34">
        <v>0.871</v>
      </c>
      <c r="G34" t="s">
        <v>148</v>
      </c>
      <c r="H34" t="s">
        <v>148</v>
      </c>
      <c r="I34" t="s">
        <v>148</v>
      </c>
      <c r="J34" t="s">
        <v>148</v>
      </c>
    </row>
    <row r="35" spans="1:10">
      <c r="A35">
        <v>0.95899999999999996</v>
      </c>
      <c r="B35">
        <v>0.67500000000000004</v>
      </c>
      <c r="C35">
        <v>0.998</v>
      </c>
      <c r="D35">
        <v>0.97099999999999997</v>
      </c>
      <c r="E35">
        <v>1</v>
      </c>
      <c r="F35">
        <v>0.877</v>
      </c>
      <c r="G35" t="s">
        <v>148</v>
      </c>
      <c r="H35" t="s">
        <v>148</v>
      </c>
      <c r="I35" t="s">
        <v>148</v>
      </c>
      <c r="J35" t="s">
        <v>148</v>
      </c>
    </row>
    <row r="36" spans="1:10">
      <c r="A36">
        <v>1</v>
      </c>
      <c r="B36">
        <v>0.64700000000000002</v>
      </c>
      <c r="C36">
        <v>1</v>
      </c>
      <c r="D36">
        <v>0.85599999999999998</v>
      </c>
      <c r="E36">
        <v>1</v>
      </c>
      <c r="F36">
        <v>0.44700000000000001</v>
      </c>
      <c r="G36" t="s">
        <v>148</v>
      </c>
      <c r="H36" t="s">
        <v>148</v>
      </c>
      <c r="I36" t="s">
        <v>148</v>
      </c>
      <c r="J36" t="s">
        <v>148</v>
      </c>
    </row>
    <row r="37" spans="1:10">
      <c r="A37">
        <v>0.76700000000000002</v>
      </c>
      <c r="B37">
        <v>0.628</v>
      </c>
      <c r="C37">
        <v>0.98</v>
      </c>
      <c r="D37">
        <v>0.94899999999999995</v>
      </c>
      <c r="E37">
        <v>0.90300000000000002</v>
      </c>
      <c r="F37">
        <v>0.84299999999999997</v>
      </c>
      <c r="G37" t="s">
        <v>148</v>
      </c>
      <c r="H37" t="s">
        <v>148</v>
      </c>
      <c r="I37" t="s">
        <v>148</v>
      </c>
      <c r="J37" t="s">
        <v>148</v>
      </c>
    </row>
    <row r="38" spans="1:10">
      <c r="A38">
        <v>0.78700000000000003</v>
      </c>
      <c r="B38">
        <v>0.30399999999999999</v>
      </c>
      <c r="C38">
        <v>0.997</v>
      </c>
      <c r="D38">
        <v>0.77600000000000002</v>
      </c>
      <c r="E38">
        <v>0.97899999999999998</v>
      </c>
      <c r="F38">
        <v>0.505</v>
      </c>
      <c r="G38" t="s">
        <v>148</v>
      </c>
      <c r="H38" t="s">
        <v>148</v>
      </c>
      <c r="I38" t="s">
        <v>148</v>
      </c>
      <c r="J38" t="s">
        <v>148</v>
      </c>
    </row>
    <row r="39" spans="1:10">
      <c r="A39">
        <v>0.97099999999999997</v>
      </c>
      <c r="B39">
        <v>0.379</v>
      </c>
      <c r="C39">
        <v>1.0009999999999999</v>
      </c>
      <c r="D39">
        <v>0.91</v>
      </c>
      <c r="E39">
        <v>1</v>
      </c>
      <c r="F39">
        <v>0.56399999999999995</v>
      </c>
      <c r="G39" t="s">
        <v>148</v>
      </c>
      <c r="H39" t="s">
        <v>148</v>
      </c>
      <c r="I39" t="s">
        <v>148</v>
      </c>
      <c r="J39" t="s">
        <v>148</v>
      </c>
    </row>
    <row r="40" spans="1:10">
      <c r="A40">
        <v>0.93899999999999995</v>
      </c>
      <c r="B40">
        <v>0.42299999999999999</v>
      </c>
      <c r="C40">
        <v>0.999</v>
      </c>
      <c r="D40">
        <v>0.94799999999999995</v>
      </c>
      <c r="E40">
        <v>0.999</v>
      </c>
      <c r="F40">
        <v>0.71499999999999997</v>
      </c>
      <c r="G40" t="s">
        <v>148</v>
      </c>
      <c r="H40" t="s">
        <v>148</v>
      </c>
      <c r="I40" t="s">
        <v>148</v>
      </c>
      <c r="J40" t="s">
        <v>148</v>
      </c>
    </row>
    <row r="41" spans="1:10">
      <c r="A41">
        <v>0.84499999999999997</v>
      </c>
      <c r="B41">
        <v>0.42299999999999999</v>
      </c>
      <c r="C41">
        <v>1.0009999999999999</v>
      </c>
      <c r="D41">
        <v>0.98699999999999999</v>
      </c>
      <c r="E41">
        <v>0.98899999999999999</v>
      </c>
      <c r="F41">
        <v>0.70799999999999996</v>
      </c>
      <c r="G41" t="s">
        <v>148</v>
      </c>
      <c r="H41" t="s">
        <v>148</v>
      </c>
      <c r="I41" t="s">
        <v>148</v>
      </c>
      <c r="J41" t="s">
        <v>148</v>
      </c>
    </row>
    <row r="42" spans="1:10">
      <c r="A42">
        <v>0.98399999999999999</v>
      </c>
      <c r="B42">
        <v>0.77800000000000002</v>
      </c>
      <c r="C42">
        <v>1.002</v>
      </c>
      <c r="D42">
        <v>0.96799999999999997</v>
      </c>
      <c r="E42">
        <v>1</v>
      </c>
      <c r="F42">
        <v>0.88900000000000001</v>
      </c>
      <c r="G42" t="s">
        <v>148</v>
      </c>
      <c r="H42" t="s">
        <v>148</v>
      </c>
      <c r="I42" t="s">
        <v>148</v>
      </c>
      <c r="J42" t="s">
        <v>148</v>
      </c>
    </row>
    <row r="43" spans="1:10">
      <c r="A43">
        <v>0.98</v>
      </c>
      <c r="B43">
        <v>0.83</v>
      </c>
      <c r="C43">
        <v>1</v>
      </c>
      <c r="D43">
        <v>0.98699999999999999</v>
      </c>
      <c r="E43">
        <v>1</v>
      </c>
      <c r="F43">
        <v>0.90700000000000003</v>
      </c>
      <c r="G43" t="s">
        <v>148</v>
      </c>
      <c r="H43" t="s">
        <v>148</v>
      </c>
      <c r="I43" t="s">
        <v>148</v>
      </c>
      <c r="J43" t="s">
        <v>148</v>
      </c>
    </row>
    <row r="44" spans="1:10">
      <c r="A44">
        <v>0.80400000000000005</v>
      </c>
      <c r="B44">
        <v>0.54</v>
      </c>
      <c r="C44">
        <v>0.997</v>
      </c>
      <c r="D44">
        <v>0.90200000000000002</v>
      </c>
      <c r="E44">
        <v>0.98299999999999998</v>
      </c>
      <c r="F44">
        <v>0.70199999999999996</v>
      </c>
      <c r="G44" t="s">
        <v>148</v>
      </c>
      <c r="H44" t="s">
        <v>148</v>
      </c>
      <c r="I44" t="s">
        <v>148</v>
      </c>
      <c r="J44" t="s">
        <v>148</v>
      </c>
    </row>
    <row r="45" spans="1:10">
      <c r="A45">
        <v>0.98499999999999999</v>
      </c>
      <c r="B45">
        <v>0.44500000000000001</v>
      </c>
      <c r="C45">
        <v>0.999</v>
      </c>
      <c r="D45">
        <v>0.89200000000000002</v>
      </c>
      <c r="E45">
        <v>1</v>
      </c>
      <c r="F45">
        <v>0.68300000000000005</v>
      </c>
      <c r="G45" t="s">
        <v>148</v>
      </c>
      <c r="H45" t="s">
        <v>148</v>
      </c>
      <c r="I45" t="s">
        <v>148</v>
      </c>
      <c r="J45" t="s">
        <v>148</v>
      </c>
    </row>
    <row r="46" spans="1:10">
      <c r="A46">
        <v>0.85</v>
      </c>
      <c r="B46">
        <v>0.66400000000000003</v>
      </c>
      <c r="C46">
        <v>0.98399999999999999</v>
      </c>
      <c r="D46">
        <v>0.97</v>
      </c>
      <c r="E46">
        <v>0.92200000000000004</v>
      </c>
      <c r="F46">
        <v>0.84299999999999997</v>
      </c>
      <c r="G46" t="s">
        <v>148</v>
      </c>
      <c r="H46" t="s">
        <v>148</v>
      </c>
      <c r="I46" t="s">
        <v>148</v>
      </c>
      <c r="J46" t="s">
        <v>148</v>
      </c>
    </row>
    <row r="47" spans="1:10">
      <c r="A47">
        <v>0.86299999999999999</v>
      </c>
      <c r="B47">
        <v>0.44900000000000001</v>
      </c>
      <c r="C47">
        <v>0.98399999999999999</v>
      </c>
      <c r="D47">
        <v>0.91700000000000004</v>
      </c>
      <c r="E47">
        <v>0.93</v>
      </c>
      <c r="F47">
        <v>0.66900000000000004</v>
      </c>
      <c r="G47" t="s">
        <v>148</v>
      </c>
      <c r="H47" t="s">
        <v>148</v>
      </c>
      <c r="I47" t="s">
        <v>148</v>
      </c>
      <c r="J47" t="s">
        <v>148</v>
      </c>
    </row>
    <row r="48" spans="1:10">
      <c r="A48">
        <v>0.77900000000000003</v>
      </c>
      <c r="B48">
        <v>0.53400000000000003</v>
      </c>
      <c r="C48">
        <v>0.98299999999999998</v>
      </c>
      <c r="D48">
        <v>0.94199999999999995</v>
      </c>
      <c r="E48">
        <v>0.91900000000000004</v>
      </c>
      <c r="F48">
        <v>0.749</v>
      </c>
      <c r="G48" t="s">
        <v>148</v>
      </c>
      <c r="H48" t="s">
        <v>148</v>
      </c>
      <c r="I48" t="s">
        <v>148</v>
      </c>
      <c r="J48" t="s">
        <v>148</v>
      </c>
    </row>
    <row r="49" spans="1:10">
      <c r="A49">
        <v>0.92700000000000005</v>
      </c>
      <c r="B49">
        <v>0.78700000000000003</v>
      </c>
      <c r="C49">
        <v>0.999</v>
      </c>
      <c r="D49">
        <v>0.92200000000000004</v>
      </c>
      <c r="E49">
        <v>0.998</v>
      </c>
      <c r="F49">
        <v>0.74299999999999999</v>
      </c>
      <c r="G49" t="s">
        <v>148</v>
      </c>
      <c r="H49" t="s">
        <v>148</v>
      </c>
      <c r="I49" t="s">
        <v>148</v>
      </c>
      <c r="J49" t="s">
        <v>148</v>
      </c>
    </row>
    <row r="50" spans="1:10">
      <c r="A50">
        <v>0.95199999999999996</v>
      </c>
      <c r="B50">
        <v>0.442</v>
      </c>
      <c r="C50">
        <v>1</v>
      </c>
      <c r="D50">
        <v>0.95399999999999996</v>
      </c>
      <c r="E50">
        <v>0.999</v>
      </c>
      <c r="F50">
        <v>0.71</v>
      </c>
      <c r="G50" t="s">
        <v>148</v>
      </c>
      <c r="H50" t="s">
        <v>148</v>
      </c>
      <c r="I50" t="s">
        <v>148</v>
      </c>
      <c r="J50" t="s">
        <v>148</v>
      </c>
    </row>
    <row r="51" spans="1:10">
      <c r="A51">
        <v>0.86199999999999999</v>
      </c>
      <c r="B51">
        <v>0.52</v>
      </c>
      <c r="C51">
        <v>0.97699999999999998</v>
      </c>
      <c r="D51">
        <v>0.96399999999999997</v>
      </c>
      <c r="E51">
        <v>0.91400000000000003</v>
      </c>
      <c r="F51">
        <v>0.76500000000000001</v>
      </c>
      <c r="G51" t="s">
        <v>148</v>
      </c>
      <c r="H51" t="s">
        <v>148</v>
      </c>
      <c r="I51" t="s">
        <v>148</v>
      </c>
      <c r="J51" t="s">
        <v>148</v>
      </c>
    </row>
    <row r="52" spans="1:10">
      <c r="A52">
        <v>0.87</v>
      </c>
      <c r="B52">
        <v>0.68500000000000005</v>
      </c>
      <c r="C52">
        <v>1.0029999999999999</v>
      </c>
      <c r="D52">
        <v>0.95799999999999996</v>
      </c>
      <c r="E52">
        <v>0.99299999999999999</v>
      </c>
      <c r="F52">
        <v>0.85399999999999998</v>
      </c>
      <c r="G52" t="s">
        <v>148</v>
      </c>
      <c r="H52" t="s">
        <v>148</v>
      </c>
      <c r="I52" t="s">
        <v>148</v>
      </c>
      <c r="J52" t="s">
        <v>148</v>
      </c>
    </row>
    <row r="53" spans="1:10">
      <c r="A53">
        <v>0.95599999999999996</v>
      </c>
      <c r="B53">
        <v>0.63</v>
      </c>
      <c r="C53">
        <v>1.002</v>
      </c>
      <c r="D53">
        <v>1</v>
      </c>
      <c r="E53">
        <v>1</v>
      </c>
      <c r="F53">
        <v>0.9</v>
      </c>
      <c r="G53" t="s">
        <v>148</v>
      </c>
      <c r="H53" t="s">
        <v>148</v>
      </c>
      <c r="I53" t="s">
        <v>148</v>
      </c>
      <c r="J53" t="s">
        <v>148</v>
      </c>
    </row>
    <row r="54" spans="1:10">
      <c r="A54">
        <v>0.93600000000000005</v>
      </c>
      <c r="B54">
        <v>0.56899999999999995</v>
      </c>
      <c r="C54">
        <v>1.0049999999999999</v>
      </c>
      <c r="D54">
        <v>0.98799999999999999</v>
      </c>
      <c r="E54">
        <v>1</v>
      </c>
      <c r="F54">
        <v>0.84499999999999997</v>
      </c>
      <c r="G54" t="s">
        <v>148</v>
      </c>
      <c r="H54" t="s">
        <v>148</v>
      </c>
      <c r="I54" t="s">
        <v>148</v>
      </c>
      <c r="J54" t="s">
        <v>148</v>
      </c>
    </row>
    <row r="55" spans="1:10">
      <c r="A55">
        <v>0.90200000000000002</v>
      </c>
      <c r="B55">
        <v>0.64100000000000001</v>
      </c>
      <c r="C55">
        <v>1.0009999999999999</v>
      </c>
      <c r="D55">
        <v>0.94299999999999995</v>
      </c>
      <c r="E55">
        <v>1</v>
      </c>
      <c r="F55">
        <v>0.79500000000000004</v>
      </c>
      <c r="G55" t="s">
        <v>148</v>
      </c>
      <c r="H55" t="s">
        <v>148</v>
      </c>
      <c r="I55" t="s">
        <v>148</v>
      </c>
      <c r="J55" t="s">
        <v>148</v>
      </c>
    </row>
    <row r="56" spans="1:10">
      <c r="A56">
        <v>0.85699999999999998</v>
      </c>
      <c r="B56">
        <v>0.61499999999999999</v>
      </c>
      <c r="C56">
        <v>1.0009999999999999</v>
      </c>
      <c r="D56">
        <v>0.96499999999999997</v>
      </c>
      <c r="E56">
        <v>0.99199999999999999</v>
      </c>
      <c r="F56">
        <v>0.85699999999999998</v>
      </c>
      <c r="G56" t="s">
        <v>148</v>
      </c>
      <c r="H56" t="s">
        <v>148</v>
      </c>
      <c r="I56" t="s">
        <v>148</v>
      </c>
      <c r="J56" t="s">
        <v>148</v>
      </c>
    </row>
    <row r="57" spans="1:10">
      <c r="A57">
        <v>0.82199999999999995</v>
      </c>
      <c r="B57">
        <v>0.61199999999999999</v>
      </c>
      <c r="C57">
        <v>0.97399999999999998</v>
      </c>
      <c r="D57">
        <v>0.97499999999999998</v>
      </c>
      <c r="E57">
        <v>0.92</v>
      </c>
      <c r="F57">
        <v>0.86699999999999999</v>
      </c>
      <c r="G57" t="s">
        <v>148</v>
      </c>
      <c r="H57" t="s">
        <v>148</v>
      </c>
      <c r="I57" t="s">
        <v>148</v>
      </c>
      <c r="J57" t="s">
        <v>148</v>
      </c>
    </row>
    <row r="58" spans="1:10">
      <c r="A58">
        <v>0.98299999999999998</v>
      </c>
      <c r="B58">
        <v>0.53500000000000003</v>
      </c>
      <c r="C58">
        <v>1.0029999999999999</v>
      </c>
      <c r="D58">
        <v>0.95899999999999996</v>
      </c>
      <c r="E58">
        <v>1</v>
      </c>
      <c r="F58">
        <v>0.70599999999999996</v>
      </c>
      <c r="G58" t="s">
        <v>148</v>
      </c>
      <c r="H58" t="s">
        <v>148</v>
      </c>
      <c r="I58" t="s">
        <v>148</v>
      </c>
      <c r="J58" t="s">
        <v>148</v>
      </c>
    </row>
    <row r="59" spans="1:10">
      <c r="A59">
        <v>0.95299999999999996</v>
      </c>
      <c r="B59">
        <v>0.624</v>
      </c>
      <c r="C59">
        <v>1.0009999999999999</v>
      </c>
      <c r="D59">
        <v>0.96699999999999997</v>
      </c>
      <c r="E59">
        <v>1</v>
      </c>
      <c r="F59">
        <v>0.85399999999999998</v>
      </c>
      <c r="G59" t="s">
        <v>148</v>
      </c>
      <c r="H59" t="s">
        <v>148</v>
      </c>
      <c r="I59" t="s">
        <v>148</v>
      </c>
      <c r="J59" t="s">
        <v>148</v>
      </c>
    </row>
    <row r="60" spans="1:10">
      <c r="A60">
        <v>0.97199999999999998</v>
      </c>
      <c r="B60">
        <v>0.871</v>
      </c>
      <c r="C60">
        <v>0.997</v>
      </c>
      <c r="D60">
        <v>0.97399999999999998</v>
      </c>
      <c r="E60">
        <v>1</v>
      </c>
      <c r="F60">
        <v>0.86799999999999999</v>
      </c>
      <c r="G60" t="s">
        <v>148</v>
      </c>
      <c r="H60" t="s">
        <v>148</v>
      </c>
      <c r="I60" t="s">
        <v>148</v>
      </c>
      <c r="J60" t="s">
        <v>148</v>
      </c>
    </row>
    <row r="61" spans="1:10">
      <c r="A61">
        <v>0.97399999999999998</v>
      </c>
      <c r="B61">
        <v>0.51100000000000001</v>
      </c>
      <c r="C61">
        <v>0.995</v>
      </c>
      <c r="D61">
        <v>0.96499999999999997</v>
      </c>
      <c r="E61">
        <v>0.999</v>
      </c>
      <c r="F61">
        <v>0.78600000000000003</v>
      </c>
      <c r="G61" t="s">
        <v>148</v>
      </c>
      <c r="H61" t="s">
        <v>148</v>
      </c>
      <c r="I61" t="s">
        <v>148</v>
      </c>
      <c r="J61" t="s">
        <v>148</v>
      </c>
    </row>
    <row r="62" spans="1:10">
      <c r="A62">
        <v>0.92500000000000004</v>
      </c>
      <c r="B62">
        <v>0.60399999999999998</v>
      </c>
      <c r="C62">
        <v>0.999</v>
      </c>
      <c r="D62">
        <v>0.97899999999999998</v>
      </c>
      <c r="E62">
        <v>0.999</v>
      </c>
      <c r="F62">
        <v>0.84499999999999997</v>
      </c>
      <c r="G62" t="s">
        <v>148</v>
      </c>
      <c r="H62" t="s">
        <v>148</v>
      </c>
      <c r="I62" t="s">
        <v>148</v>
      </c>
      <c r="J62" t="s">
        <v>148</v>
      </c>
    </row>
    <row r="63" spans="1:10">
      <c r="A63">
        <v>0.91300000000000003</v>
      </c>
      <c r="B63">
        <v>0.68300000000000005</v>
      </c>
      <c r="C63">
        <v>0.998</v>
      </c>
      <c r="D63">
        <v>0.95699999999999996</v>
      </c>
      <c r="E63">
        <v>0.997</v>
      </c>
      <c r="F63">
        <v>0.85599999999999998</v>
      </c>
      <c r="G63" t="s">
        <v>148</v>
      </c>
      <c r="H63" t="s">
        <v>148</v>
      </c>
      <c r="I63" t="s">
        <v>148</v>
      </c>
      <c r="J63" t="s">
        <v>148</v>
      </c>
    </row>
    <row r="64" spans="1:10">
      <c r="A64">
        <v>0.93300000000000005</v>
      </c>
      <c r="B64">
        <v>0.68700000000000006</v>
      </c>
      <c r="C64">
        <v>0.999</v>
      </c>
      <c r="D64">
        <v>0.96</v>
      </c>
      <c r="E64">
        <v>0.998</v>
      </c>
      <c r="F64">
        <v>0.86099999999999999</v>
      </c>
      <c r="G64" t="s">
        <v>148</v>
      </c>
      <c r="H64" t="s">
        <v>148</v>
      </c>
      <c r="I64" t="s">
        <v>148</v>
      </c>
      <c r="J64" t="s">
        <v>148</v>
      </c>
    </row>
    <row r="65" spans="1:10">
      <c r="A65">
        <v>0.93899999999999995</v>
      </c>
      <c r="B65">
        <v>0.30499999999999999</v>
      </c>
      <c r="C65">
        <v>0.999</v>
      </c>
      <c r="D65">
        <v>0.89800000000000002</v>
      </c>
      <c r="E65">
        <v>0.999</v>
      </c>
      <c r="F65">
        <v>0.59499999999999997</v>
      </c>
      <c r="G65" t="s">
        <v>148</v>
      </c>
      <c r="H65" t="s">
        <v>148</v>
      </c>
      <c r="I65" t="s">
        <v>148</v>
      </c>
      <c r="J65" t="s">
        <v>148</v>
      </c>
    </row>
    <row r="66" spans="1:10">
      <c r="A66">
        <v>0.76800000000000002</v>
      </c>
      <c r="B66">
        <v>0.56100000000000005</v>
      </c>
      <c r="C66">
        <v>1.0009999999999999</v>
      </c>
      <c r="D66">
        <v>0.93</v>
      </c>
      <c r="E66">
        <v>0.97499999999999998</v>
      </c>
      <c r="F66">
        <v>0.751</v>
      </c>
      <c r="G66" t="s">
        <v>148</v>
      </c>
      <c r="H66" t="s">
        <v>148</v>
      </c>
      <c r="I66" t="s">
        <v>148</v>
      </c>
      <c r="J66" t="s">
        <v>148</v>
      </c>
    </row>
    <row r="67" spans="1:10">
      <c r="A67">
        <v>0.94899999999999995</v>
      </c>
      <c r="B67">
        <v>0.80600000000000005</v>
      </c>
      <c r="C67">
        <v>0.999</v>
      </c>
      <c r="D67">
        <v>0.96899999999999997</v>
      </c>
      <c r="E67">
        <v>1</v>
      </c>
      <c r="F67">
        <v>0.92700000000000005</v>
      </c>
      <c r="G67" t="s">
        <v>148</v>
      </c>
      <c r="H67" t="s">
        <v>148</v>
      </c>
      <c r="I67" t="s">
        <v>148</v>
      </c>
      <c r="J67" t="s">
        <v>148</v>
      </c>
    </row>
    <row r="68" spans="1:10">
      <c r="A68">
        <v>1</v>
      </c>
      <c r="B68">
        <v>0.72</v>
      </c>
      <c r="C68">
        <v>0.999</v>
      </c>
      <c r="D68">
        <v>0.97099999999999997</v>
      </c>
      <c r="E68">
        <v>1</v>
      </c>
      <c r="F68">
        <v>0.88800000000000001</v>
      </c>
      <c r="G68" t="s">
        <v>148</v>
      </c>
      <c r="H68" t="s">
        <v>148</v>
      </c>
      <c r="I68" t="s">
        <v>148</v>
      </c>
      <c r="J68" t="s">
        <v>148</v>
      </c>
    </row>
    <row r="69" spans="1:10">
      <c r="A69">
        <v>0.77800000000000002</v>
      </c>
      <c r="B69">
        <v>0.69599999999999995</v>
      </c>
      <c r="C69">
        <v>1.0009999999999999</v>
      </c>
      <c r="D69">
        <v>0.96699999999999997</v>
      </c>
      <c r="E69">
        <v>0.97799999999999998</v>
      </c>
      <c r="F69">
        <v>0.83399999999999996</v>
      </c>
      <c r="G69" t="s">
        <v>148</v>
      </c>
      <c r="H69" t="s">
        <v>148</v>
      </c>
      <c r="I69" t="s">
        <v>148</v>
      </c>
      <c r="J69" t="s">
        <v>148</v>
      </c>
    </row>
    <row r="70" spans="1:10">
      <c r="A70">
        <v>0.85699999999999998</v>
      </c>
      <c r="B70">
        <v>0.19500000000000001</v>
      </c>
      <c r="C70">
        <v>0.998</v>
      </c>
      <c r="D70">
        <v>0.872</v>
      </c>
      <c r="E70">
        <v>0.99299999999999999</v>
      </c>
      <c r="F70">
        <v>0.41799999999999998</v>
      </c>
      <c r="G70" t="s">
        <v>148</v>
      </c>
      <c r="H70" t="s">
        <v>148</v>
      </c>
      <c r="I70" t="s">
        <v>148</v>
      </c>
      <c r="J70" t="s">
        <v>148</v>
      </c>
    </row>
    <row r="71" spans="1:10">
      <c r="A71">
        <v>0.83599999999999997</v>
      </c>
      <c r="B71">
        <v>0.751</v>
      </c>
      <c r="C71">
        <v>1</v>
      </c>
      <c r="D71">
        <v>0.97099999999999997</v>
      </c>
      <c r="E71">
        <v>0.98899999999999999</v>
      </c>
      <c r="F71">
        <v>0.86799999999999999</v>
      </c>
      <c r="G71" t="s">
        <v>148</v>
      </c>
      <c r="H71" t="s">
        <v>148</v>
      </c>
      <c r="I71" t="s">
        <v>148</v>
      </c>
      <c r="J71" t="s">
        <v>148</v>
      </c>
    </row>
    <row r="72" spans="1:10">
      <c r="A72">
        <v>0.879</v>
      </c>
      <c r="B72">
        <v>0.59899999999999998</v>
      </c>
      <c r="C72">
        <v>1</v>
      </c>
      <c r="D72">
        <v>0.96799999999999997</v>
      </c>
      <c r="E72">
        <v>0.99399999999999999</v>
      </c>
      <c r="F72">
        <v>0.84799999999999998</v>
      </c>
      <c r="G72" t="s">
        <v>148</v>
      </c>
      <c r="H72" t="s">
        <v>148</v>
      </c>
      <c r="I72" t="s">
        <v>148</v>
      </c>
      <c r="J72" t="s">
        <v>148</v>
      </c>
    </row>
    <row r="73" spans="1:10">
      <c r="A73">
        <v>0.84599999999999997</v>
      </c>
      <c r="B73">
        <v>0.38600000000000001</v>
      </c>
      <c r="C73">
        <v>0.97</v>
      </c>
      <c r="D73">
        <v>0.95</v>
      </c>
      <c r="E73">
        <v>0.89400000000000002</v>
      </c>
      <c r="F73">
        <v>0.65400000000000003</v>
      </c>
      <c r="G73" t="s">
        <v>148</v>
      </c>
      <c r="H73" t="s">
        <v>148</v>
      </c>
      <c r="I73" t="s">
        <v>148</v>
      </c>
      <c r="J73" t="s">
        <v>148</v>
      </c>
    </row>
    <row r="74" spans="1:10">
      <c r="A74">
        <v>1</v>
      </c>
      <c r="B74">
        <v>0.61799999999999999</v>
      </c>
      <c r="C74">
        <v>0.996</v>
      </c>
      <c r="D74">
        <v>0.94399999999999995</v>
      </c>
      <c r="E74">
        <v>1</v>
      </c>
      <c r="F74">
        <v>0.81</v>
      </c>
      <c r="G74" t="s">
        <v>148</v>
      </c>
      <c r="H74" t="s">
        <v>148</v>
      </c>
      <c r="I74" t="s">
        <v>148</v>
      </c>
      <c r="J74" t="s">
        <v>148</v>
      </c>
    </row>
    <row r="75" spans="1:10">
      <c r="A75">
        <v>0.73799999999999999</v>
      </c>
      <c r="B75">
        <v>0.189</v>
      </c>
      <c r="C75">
        <v>1.0029999999999999</v>
      </c>
      <c r="D75">
        <v>0.755</v>
      </c>
      <c r="E75">
        <v>0.96599999999999997</v>
      </c>
      <c r="F75">
        <v>0.33200000000000002</v>
      </c>
      <c r="G75" t="s">
        <v>148</v>
      </c>
      <c r="H75" t="s">
        <v>148</v>
      </c>
      <c r="I75" t="s">
        <v>148</v>
      </c>
      <c r="J75" t="s">
        <v>148</v>
      </c>
    </row>
    <row r="76" spans="1:10">
      <c r="A76">
        <v>0.88500000000000001</v>
      </c>
      <c r="B76">
        <v>0.495</v>
      </c>
      <c r="C76">
        <v>0.998</v>
      </c>
      <c r="D76">
        <v>0.93</v>
      </c>
      <c r="E76">
        <v>0.995</v>
      </c>
      <c r="F76">
        <v>0.68</v>
      </c>
      <c r="G76" t="s">
        <v>148</v>
      </c>
      <c r="H76" t="s">
        <v>148</v>
      </c>
      <c r="I76" t="s">
        <v>148</v>
      </c>
      <c r="J76" t="s">
        <v>148</v>
      </c>
    </row>
    <row r="77" spans="1:10">
      <c r="A77">
        <v>0.876</v>
      </c>
      <c r="B77">
        <v>0.442</v>
      </c>
      <c r="C77">
        <v>0.997</v>
      </c>
      <c r="D77">
        <v>0.91600000000000004</v>
      </c>
      <c r="E77">
        <v>0.99299999999999999</v>
      </c>
      <c r="F77">
        <v>0.66900000000000004</v>
      </c>
      <c r="G77" t="s">
        <v>148</v>
      </c>
      <c r="H77" t="s">
        <v>148</v>
      </c>
      <c r="I77" t="s">
        <v>148</v>
      </c>
      <c r="J77" t="s">
        <v>148</v>
      </c>
    </row>
    <row r="78" spans="1:10">
      <c r="A78">
        <v>0.83799999999999997</v>
      </c>
      <c r="B78">
        <v>0.26700000000000002</v>
      </c>
      <c r="C78">
        <v>1.0049999999999999</v>
      </c>
      <c r="D78">
        <v>0.83699999999999997</v>
      </c>
      <c r="E78">
        <v>0.98899999999999999</v>
      </c>
      <c r="F78">
        <v>0.48499999999999999</v>
      </c>
      <c r="G78" t="s">
        <v>148</v>
      </c>
      <c r="H78" t="s">
        <v>148</v>
      </c>
      <c r="I78" t="s">
        <v>148</v>
      </c>
      <c r="J78" t="s">
        <v>148</v>
      </c>
    </row>
    <row r="79" spans="1:10">
      <c r="A79">
        <v>0.93500000000000005</v>
      </c>
      <c r="B79">
        <v>0.54900000000000004</v>
      </c>
      <c r="C79">
        <v>1</v>
      </c>
      <c r="D79">
        <v>0.95199999999999996</v>
      </c>
      <c r="E79">
        <v>0.999</v>
      </c>
      <c r="F79">
        <v>0.80800000000000005</v>
      </c>
      <c r="G79" t="s">
        <v>148</v>
      </c>
      <c r="H79" t="s">
        <v>148</v>
      </c>
      <c r="I79" t="s">
        <v>148</v>
      </c>
      <c r="J79" t="s">
        <v>148</v>
      </c>
    </row>
    <row r="80" spans="1:10">
      <c r="A80">
        <v>0.81499999999999995</v>
      </c>
      <c r="B80">
        <v>0.59899999999999998</v>
      </c>
      <c r="C80">
        <v>1.0009999999999999</v>
      </c>
      <c r="D80">
        <v>0.96699999999999997</v>
      </c>
      <c r="E80">
        <v>0.98499999999999999</v>
      </c>
      <c r="F80">
        <v>0.83299999999999996</v>
      </c>
      <c r="G80" t="s">
        <v>148</v>
      </c>
      <c r="H80" t="s">
        <v>148</v>
      </c>
      <c r="I80" t="s">
        <v>148</v>
      </c>
      <c r="J80" t="s">
        <v>148</v>
      </c>
    </row>
    <row r="81" spans="1:10">
      <c r="A81">
        <v>0.83699999999999997</v>
      </c>
      <c r="B81">
        <v>0.35499999999999998</v>
      </c>
      <c r="C81">
        <v>1</v>
      </c>
      <c r="D81">
        <v>0.94399999999999995</v>
      </c>
      <c r="E81">
        <v>0.98899999999999999</v>
      </c>
      <c r="F81">
        <v>0.61399999999999999</v>
      </c>
      <c r="G81" t="s">
        <v>148</v>
      </c>
      <c r="H81" t="s">
        <v>148</v>
      </c>
      <c r="I81" t="s">
        <v>148</v>
      </c>
      <c r="J81" t="s">
        <v>148</v>
      </c>
    </row>
    <row r="82" spans="1:10">
      <c r="A82">
        <v>0.83799999999999997</v>
      </c>
      <c r="B82">
        <v>0.46400000000000002</v>
      </c>
      <c r="C82">
        <v>1.0049999999999999</v>
      </c>
      <c r="D82">
        <v>0.88500000000000001</v>
      </c>
      <c r="E82">
        <v>0.98899999999999999</v>
      </c>
      <c r="F82">
        <v>0.67</v>
      </c>
      <c r="G82" t="s">
        <v>148</v>
      </c>
      <c r="H82" t="s">
        <v>148</v>
      </c>
      <c r="I82" t="s">
        <v>148</v>
      </c>
      <c r="J82" t="s">
        <v>148</v>
      </c>
    </row>
    <row r="83" spans="1:10">
      <c r="A83">
        <v>0.94399999999999995</v>
      </c>
      <c r="B83">
        <v>0.371</v>
      </c>
      <c r="C83">
        <v>1</v>
      </c>
      <c r="D83">
        <v>0.874</v>
      </c>
      <c r="E83">
        <v>0.999</v>
      </c>
      <c r="F83">
        <v>0.57699999999999996</v>
      </c>
      <c r="G83" t="s">
        <v>148</v>
      </c>
      <c r="H83" t="s">
        <v>148</v>
      </c>
      <c r="I83" t="s">
        <v>148</v>
      </c>
      <c r="J83" t="s">
        <v>148</v>
      </c>
    </row>
    <row r="84" spans="1:10">
      <c r="A84">
        <v>0.92</v>
      </c>
      <c r="B84">
        <v>0.33600000000000002</v>
      </c>
      <c r="C84">
        <v>1.002</v>
      </c>
      <c r="D84">
        <v>0.95699999999999996</v>
      </c>
      <c r="E84">
        <v>0.998</v>
      </c>
      <c r="F84">
        <v>0.60399999999999998</v>
      </c>
      <c r="G84" t="s">
        <v>148</v>
      </c>
      <c r="H84" t="s">
        <v>148</v>
      </c>
      <c r="I84" t="s">
        <v>148</v>
      </c>
      <c r="J84" t="s">
        <v>148</v>
      </c>
    </row>
    <row r="85" spans="1:10">
      <c r="A85">
        <v>0.95199999999999996</v>
      </c>
      <c r="B85">
        <v>0.497</v>
      </c>
      <c r="C85">
        <v>1.0029999999999999</v>
      </c>
      <c r="D85">
        <v>0.97299999999999998</v>
      </c>
      <c r="E85">
        <v>0.998</v>
      </c>
      <c r="F85">
        <v>0.79</v>
      </c>
      <c r="G85" t="s">
        <v>148</v>
      </c>
      <c r="H85" t="s">
        <v>148</v>
      </c>
      <c r="I85" t="s">
        <v>148</v>
      </c>
      <c r="J85" t="s">
        <v>148</v>
      </c>
    </row>
    <row r="86" spans="1:10">
      <c r="A86">
        <v>0.89500000000000002</v>
      </c>
      <c r="B86">
        <v>0.29699999999999999</v>
      </c>
      <c r="C86">
        <v>0.999</v>
      </c>
      <c r="D86">
        <v>0.97499999999999998</v>
      </c>
      <c r="E86">
        <v>0.996</v>
      </c>
      <c r="F86">
        <v>0.58699999999999997</v>
      </c>
      <c r="G86" t="s">
        <v>148</v>
      </c>
      <c r="H86" t="s">
        <v>148</v>
      </c>
      <c r="I86" t="s">
        <v>148</v>
      </c>
      <c r="J86" t="s">
        <v>148</v>
      </c>
    </row>
    <row r="87" spans="1:10">
      <c r="A87">
        <v>0.91800000000000004</v>
      </c>
      <c r="B87">
        <v>0.73599999999999999</v>
      </c>
      <c r="C87">
        <v>1.0049999999999999</v>
      </c>
      <c r="D87">
        <v>0.96899999999999997</v>
      </c>
      <c r="E87">
        <v>0.996</v>
      </c>
      <c r="F87">
        <v>0.85</v>
      </c>
      <c r="G87" t="s">
        <v>148</v>
      </c>
      <c r="H87" t="s">
        <v>148</v>
      </c>
      <c r="I87" t="s">
        <v>148</v>
      </c>
      <c r="J87" t="s">
        <v>148</v>
      </c>
    </row>
    <row r="88" spans="1:10">
      <c r="A88">
        <v>0.70199999999999996</v>
      </c>
      <c r="B88">
        <v>0.46500000000000002</v>
      </c>
      <c r="C88">
        <v>0.97299999999999998</v>
      </c>
      <c r="D88">
        <v>0.93899999999999995</v>
      </c>
      <c r="E88">
        <v>0.88300000000000001</v>
      </c>
      <c r="F88">
        <v>0.69199999999999995</v>
      </c>
      <c r="G88" t="s">
        <v>148</v>
      </c>
      <c r="H88" t="s">
        <v>148</v>
      </c>
      <c r="I88" t="s">
        <v>148</v>
      </c>
      <c r="J88" t="s">
        <v>148</v>
      </c>
    </row>
    <row r="89" spans="1:10">
      <c r="A89">
        <v>0.60599999999999998</v>
      </c>
      <c r="B89">
        <v>0.59699999999999998</v>
      </c>
      <c r="C89">
        <v>0.98399999999999999</v>
      </c>
      <c r="D89">
        <v>0.98099999999999998</v>
      </c>
      <c r="E89">
        <v>0.876</v>
      </c>
      <c r="F89">
        <v>0.84499999999999997</v>
      </c>
      <c r="G89" t="s">
        <v>148</v>
      </c>
      <c r="H89" t="s">
        <v>148</v>
      </c>
      <c r="I89" t="s">
        <v>148</v>
      </c>
      <c r="J89" t="s">
        <v>148</v>
      </c>
    </row>
    <row r="90" spans="1:10">
      <c r="A90">
        <v>0.94299999999999995</v>
      </c>
      <c r="B90">
        <v>0.39600000000000002</v>
      </c>
      <c r="C90">
        <v>0.997</v>
      </c>
      <c r="D90">
        <v>0.93</v>
      </c>
      <c r="E90">
        <v>0.999</v>
      </c>
      <c r="F90">
        <v>0.61299999999999999</v>
      </c>
      <c r="G90" t="s">
        <v>148</v>
      </c>
      <c r="H90" t="s">
        <v>148</v>
      </c>
      <c r="I90" t="s">
        <v>148</v>
      </c>
      <c r="J90" t="s">
        <v>148</v>
      </c>
    </row>
    <row r="91" spans="1:10">
      <c r="A91">
        <v>0.97399999999999998</v>
      </c>
      <c r="B91">
        <v>0.32800000000000001</v>
      </c>
      <c r="C91">
        <v>0.999</v>
      </c>
      <c r="D91">
        <v>0.77400000000000002</v>
      </c>
      <c r="E91">
        <v>1</v>
      </c>
      <c r="F91">
        <v>0.43</v>
      </c>
      <c r="G91" t="s">
        <v>148</v>
      </c>
      <c r="H91" t="s">
        <v>148</v>
      </c>
      <c r="I91" t="s">
        <v>148</v>
      </c>
      <c r="J91" t="s">
        <v>148</v>
      </c>
    </row>
    <row r="92" spans="1:10">
      <c r="A92">
        <v>0.96799999999999997</v>
      </c>
      <c r="B92">
        <v>0.22700000000000001</v>
      </c>
      <c r="C92">
        <v>1.006</v>
      </c>
      <c r="D92">
        <v>0.89700000000000002</v>
      </c>
      <c r="E92">
        <v>1</v>
      </c>
      <c r="F92">
        <v>0.46800000000000003</v>
      </c>
      <c r="G92" t="s">
        <v>148</v>
      </c>
      <c r="H92" t="s">
        <v>148</v>
      </c>
      <c r="I92" t="s">
        <v>148</v>
      </c>
      <c r="J92" t="s">
        <v>148</v>
      </c>
    </row>
    <row r="93" spans="1:10">
      <c r="A93">
        <v>0.88600000000000001</v>
      </c>
      <c r="B93">
        <v>0.20499999999999999</v>
      </c>
      <c r="C93">
        <v>1</v>
      </c>
      <c r="D93">
        <v>0.83399999999999996</v>
      </c>
      <c r="E93">
        <v>0.995</v>
      </c>
      <c r="F93">
        <v>0.38</v>
      </c>
      <c r="G93" t="s">
        <v>148</v>
      </c>
      <c r="H93" t="s">
        <v>148</v>
      </c>
      <c r="I93" t="s">
        <v>148</v>
      </c>
      <c r="J93" t="s">
        <v>148</v>
      </c>
    </row>
    <row r="94" spans="1:10">
      <c r="A94">
        <v>0.48199999999999998</v>
      </c>
      <c r="B94">
        <v>0.46600000000000003</v>
      </c>
      <c r="C94">
        <v>0.97699999999999998</v>
      </c>
      <c r="D94">
        <v>0.94499999999999995</v>
      </c>
      <c r="E94">
        <v>0.77200000000000002</v>
      </c>
      <c r="F94">
        <v>0.71799999999999997</v>
      </c>
      <c r="G94" t="s">
        <v>148</v>
      </c>
      <c r="H94" t="s">
        <v>148</v>
      </c>
      <c r="I94" t="s">
        <v>148</v>
      </c>
      <c r="J94" t="s">
        <v>148</v>
      </c>
    </row>
    <row r="95" spans="1:10">
      <c r="A95">
        <v>0.89400000000000002</v>
      </c>
      <c r="B95">
        <v>0.38800000000000001</v>
      </c>
      <c r="C95">
        <v>1.0009999999999999</v>
      </c>
      <c r="D95">
        <v>0.66300000000000003</v>
      </c>
      <c r="E95">
        <v>0.996</v>
      </c>
      <c r="F95">
        <v>0.39100000000000001</v>
      </c>
      <c r="G95" t="s">
        <v>148</v>
      </c>
      <c r="H95" t="s">
        <v>148</v>
      </c>
      <c r="I95" t="s">
        <v>148</v>
      </c>
      <c r="J95" t="s">
        <v>148</v>
      </c>
    </row>
    <row r="96" spans="1:10">
      <c r="A96">
        <v>0.98399999999999999</v>
      </c>
      <c r="B96">
        <v>0.315</v>
      </c>
      <c r="C96">
        <v>1.002</v>
      </c>
      <c r="D96">
        <v>0.85499999999999998</v>
      </c>
      <c r="E96">
        <v>1</v>
      </c>
      <c r="F96">
        <v>0.54</v>
      </c>
      <c r="G96" t="s">
        <v>148</v>
      </c>
      <c r="H96" t="s">
        <v>148</v>
      </c>
      <c r="I96" t="s">
        <v>148</v>
      </c>
      <c r="J96" t="s">
        <v>148</v>
      </c>
    </row>
    <row r="97" spans="1:10">
      <c r="A97">
        <v>0.86199999999999999</v>
      </c>
      <c r="B97">
        <v>0.28100000000000003</v>
      </c>
      <c r="C97">
        <v>1.0009999999999999</v>
      </c>
      <c r="D97">
        <v>0.77600000000000002</v>
      </c>
      <c r="E97">
        <v>0.99199999999999999</v>
      </c>
      <c r="F97">
        <v>0.32400000000000001</v>
      </c>
      <c r="G97" t="s">
        <v>148</v>
      </c>
      <c r="H97" t="s">
        <v>148</v>
      </c>
      <c r="I97" t="s">
        <v>148</v>
      </c>
      <c r="J97" t="s">
        <v>148</v>
      </c>
    </row>
    <row r="98" spans="1:10">
      <c r="A98">
        <v>0.91300000000000003</v>
      </c>
      <c r="B98">
        <v>0.123</v>
      </c>
      <c r="C98">
        <v>0.999</v>
      </c>
      <c r="D98">
        <v>0.58799999999999997</v>
      </c>
      <c r="E98">
        <v>0.998</v>
      </c>
      <c r="F98">
        <v>0.219</v>
      </c>
      <c r="G98" t="s">
        <v>148</v>
      </c>
      <c r="H98" t="s">
        <v>148</v>
      </c>
      <c r="I98" t="s">
        <v>148</v>
      </c>
      <c r="J98" t="s">
        <v>148</v>
      </c>
    </row>
    <row r="99" spans="1:10">
      <c r="A99">
        <v>0.95099999999999996</v>
      </c>
      <c r="B99">
        <v>0.47399999999999998</v>
      </c>
      <c r="C99">
        <v>1.0029999999999999</v>
      </c>
      <c r="D99">
        <v>0.90500000000000003</v>
      </c>
      <c r="E99">
        <v>1</v>
      </c>
      <c r="F99">
        <v>0.69399999999999995</v>
      </c>
      <c r="G99" t="s">
        <v>148</v>
      </c>
      <c r="H99" t="s">
        <v>148</v>
      </c>
      <c r="I99" t="s">
        <v>148</v>
      </c>
      <c r="J99" t="s">
        <v>148</v>
      </c>
    </row>
    <row r="100" spans="1:10">
      <c r="A100">
        <v>1</v>
      </c>
      <c r="B100">
        <v>0.28799999999999998</v>
      </c>
      <c r="C100">
        <v>1.01</v>
      </c>
      <c r="D100">
        <v>0.84799999999999998</v>
      </c>
      <c r="E100">
        <v>1</v>
      </c>
      <c r="F100">
        <v>0.52100000000000002</v>
      </c>
      <c r="G100" t="s">
        <v>148</v>
      </c>
      <c r="H100" t="s">
        <v>148</v>
      </c>
      <c r="I100" t="s">
        <v>148</v>
      </c>
      <c r="J100" t="s">
        <v>148</v>
      </c>
    </row>
    <row r="101" spans="1:10">
      <c r="A101">
        <v>0.78100000000000003</v>
      </c>
      <c r="B101">
        <v>0.14799999999999999</v>
      </c>
      <c r="C101">
        <v>0.97899999999999998</v>
      </c>
      <c r="D101">
        <v>0.78600000000000003</v>
      </c>
      <c r="E101">
        <v>0.90700000000000003</v>
      </c>
      <c r="F101">
        <v>0.28899999999999998</v>
      </c>
      <c r="G101" t="s">
        <v>148</v>
      </c>
      <c r="H101" t="s">
        <v>148</v>
      </c>
      <c r="I101" t="s">
        <v>148</v>
      </c>
      <c r="J101" t="s">
        <v>148</v>
      </c>
    </row>
    <row r="102" spans="1:10">
      <c r="A102">
        <v>0.66200000000000003</v>
      </c>
      <c r="B102">
        <v>0.33800000000000002</v>
      </c>
      <c r="C102">
        <v>0.98299999999999998</v>
      </c>
      <c r="D102">
        <v>0.89600000000000002</v>
      </c>
      <c r="E102">
        <v>0.90600000000000003</v>
      </c>
      <c r="F102">
        <v>0.60599999999999998</v>
      </c>
      <c r="G102" t="s">
        <v>148</v>
      </c>
      <c r="H102" t="s">
        <v>148</v>
      </c>
      <c r="I102" t="s">
        <v>148</v>
      </c>
      <c r="J102" t="s">
        <v>148</v>
      </c>
    </row>
    <row r="103" spans="1:10">
      <c r="A103">
        <v>0.75800000000000001</v>
      </c>
      <c r="B103">
        <v>0.379</v>
      </c>
      <c r="C103">
        <v>0.90500000000000003</v>
      </c>
      <c r="D103">
        <v>0.69</v>
      </c>
      <c r="E103">
        <v>0.76900000000000002</v>
      </c>
      <c r="F103">
        <v>0.33600000000000002</v>
      </c>
      <c r="G103" t="s">
        <v>148</v>
      </c>
      <c r="H103" t="s">
        <v>148</v>
      </c>
      <c r="I103" t="s">
        <v>148</v>
      </c>
      <c r="J103" t="s">
        <v>148</v>
      </c>
    </row>
    <row r="104" spans="1:10">
      <c r="A104">
        <v>0.92100000000000004</v>
      </c>
      <c r="B104">
        <v>0.28699999999999998</v>
      </c>
      <c r="C104">
        <v>1.006</v>
      </c>
      <c r="D104">
        <v>0.98299999999999998</v>
      </c>
      <c r="E104">
        <v>0.999</v>
      </c>
      <c r="F104">
        <v>0.55000000000000004</v>
      </c>
      <c r="G104" t="s">
        <v>148</v>
      </c>
      <c r="H104" t="s">
        <v>148</v>
      </c>
      <c r="I104" t="s">
        <v>148</v>
      </c>
      <c r="J104" t="s">
        <v>148</v>
      </c>
    </row>
    <row r="105" spans="1:10">
      <c r="A105">
        <v>0.97499999999999998</v>
      </c>
      <c r="B105">
        <v>0.22700000000000001</v>
      </c>
      <c r="C105">
        <v>1.0029999999999999</v>
      </c>
      <c r="D105">
        <v>0.91400000000000003</v>
      </c>
      <c r="E105">
        <v>1</v>
      </c>
      <c r="F105">
        <v>0.442</v>
      </c>
      <c r="G105" t="s">
        <v>148</v>
      </c>
      <c r="H105" t="s">
        <v>148</v>
      </c>
      <c r="I105" t="s">
        <v>148</v>
      </c>
      <c r="J105" t="s">
        <v>148</v>
      </c>
    </row>
    <row r="106" spans="1:10">
      <c r="A106">
        <v>0.82799999999999996</v>
      </c>
      <c r="B106">
        <v>0.17699999999999999</v>
      </c>
      <c r="C106">
        <v>1.0009999999999999</v>
      </c>
      <c r="D106">
        <v>0.7</v>
      </c>
      <c r="E106">
        <v>0.98899999999999999</v>
      </c>
      <c r="F106">
        <v>0.33600000000000002</v>
      </c>
      <c r="G106" t="s">
        <v>148</v>
      </c>
      <c r="H106" t="s">
        <v>148</v>
      </c>
      <c r="I106" t="s">
        <v>148</v>
      </c>
      <c r="J106" t="s">
        <v>148</v>
      </c>
    </row>
    <row r="107" spans="1:10">
      <c r="A107">
        <v>0.90400000000000003</v>
      </c>
      <c r="B107">
        <v>0.14099999999999999</v>
      </c>
      <c r="C107">
        <v>1.0029999999999999</v>
      </c>
      <c r="D107">
        <v>0.81100000000000005</v>
      </c>
      <c r="E107">
        <v>0.996</v>
      </c>
      <c r="F107">
        <v>0.317</v>
      </c>
      <c r="G107" t="s">
        <v>148</v>
      </c>
      <c r="H107" t="s">
        <v>148</v>
      </c>
      <c r="I107" t="s">
        <v>148</v>
      </c>
      <c r="J107" t="s">
        <v>148</v>
      </c>
    </row>
    <row r="108" spans="1:10">
      <c r="A108">
        <v>0.47599999999999998</v>
      </c>
      <c r="B108">
        <v>0.28100000000000003</v>
      </c>
      <c r="C108">
        <v>0.96899999999999997</v>
      </c>
      <c r="D108">
        <v>0.70699999999999996</v>
      </c>
      <c r="E108">
        <v>0.78700000000000003</v>
      </c>
      <c r="F108">
        <v>0.378</v>
      </c>
      <c r="G108" t="s">
        <v>148</v>
      </c>
      <c r="H108" t="s">
        <v>148</v>
      </c>
      <c r="I108" t="s">
        <v>148</v>
      </c>
      <c r="J108" t="s">
        <v>148</v>
      </c>
    </row>
    <row r="109" spans="1:10">
      <c r="A109">
        <v>0.81</v>
      </c>
      <c r="B109">
        <v>0.192</v>
      </c>
      <c r="C109">
        <v>0.98199999999999998</v>
      </c>
      <c r="D109">
        <v>0.86699999999999999</v>
      </c>
      <c r="E109">
        <v>0.94899999999999995</v>
      </c>
      <c r="F109">
        <v>0.39500000000000002</v>
      </c>
      <c r="G109" t="s">
        <v>148</v>
      </c>
      <c r="H109" t="s">
        <v>148</v>
      </c>
      <c r="I109" t="s">
        <v>148</v>
      </c>
      <c r="J109" t="s">
        <v>148</v>
      </c>
    </row>
    <row r="110" spans="1:10">
      <c r="A110">
        <v>0.76900000000000002</v>
      </c>
      <c r="B110">
        <v>0.191</v>
      </c>
      <c r="C110">
        <v>0.97299999999999998</v>
      </c>
      <c r="D110">
        <v>0.95</v>
      </c>
      <c r="E110">
        <v>0.88600000000000001</v>
      </c>
      <c r="F110">
        <v>0.40300000000000002</v>
      </c>
      <c r="G110" t="s">
        <v>148</v>
      </c>
      <c r="H110" t="s">
        <v>148</v>
      </c>
      <c r="I110" t="s">
        <v>148</v>
      </c>
      <c r="J110" t="s">
        <v>148</v>
      </c>
    </row>
    <row r="111" spans="1:10">
      <c r="A111">
        <v>0.96099999999999997</v>
      </c>
      <c r="B111">
        <v>0.26</v>
      </c>
      <c r="C111">
        <v>0.97699999999999998</v>
      </c>
      <c r="D111">
        <v>0.84</v>
      </c>
      <c r="E111">
        <v>0.94199999999999995</v>
      </c>
      <c r="F111">
        <v>0.47399999999999998</v>
      </c>
      <c r="G111" t="s">
        <v>148</v>
      </c>
      <c r="H111" t="s">
        <v>148</v>
      </c>
      <c r="I111" t="s">
        <v>148</v>
      </c>
      <c r="J111" t="s">
        <v>148</v>
      </c>
    </row>
    <row r="112" spans="1:10">
      <c r="A112">
        <v>0.69199999999999995</v>
      </c>
      <c r="B112">
        <v>0.61</v>
      </c>
      <c r="C112">
        <v>0.97899999999999998</v>
      </c>
      <c r="D112">
        <v>0.97199999999999998</v>
      </c>
      <c r="E112">
        <v>0.89100000000000001</v>
      </c>
      <c r="F112">
        <v>0.82899999999999996</v>
      </c>
      <c r="G112" t="s">
        <v>148</v>
      </c>
      <c r="H112" t="s">
        <v>148</v>
      </c>
      <c r="I112" t="s">
        <v>148</v>
      </c>
      <c r="J112" t="s">
        <v>148</v>
      </c>
    </row>
    <row r="113" spans="1:10">
      <c r="A113">
        <v>0.72299999999999998</v>
      </c>
      <c r="B113">
        <v>0.59399999999999997</v>
      </c>
      <c r="C113">
        <v>0.98199999999999998</v>
      </c>
      <c r="D113">
        <v>0.94899999999999995</v>
      </c>
      <c r="E113">
        <v>0.91400000000000003</v>
      </c>
      <c r="F113">
        <v>0.82899999999999996</v>
      </c>
      <c r="G113" t="s">
        <v>148</v>
      </c>
      <c r="H113" t="s">
        <v>148</v>
      </c>
      <c r="I113" t="s">
        <v>148</v>
      </c>
      <c r="J113" t="s">
        <v>148</v>
      </c>
    </row>
    <row r="114" spans="1:10">
      <c r="A114">
        <v>0.9</v>
      </c>
      <c r="B114">
        <v>0.755</v>
      </c>
      <c r="C114">
        <v>1.0009999999999999</v>
      </c>
      <c r="D114">
        <v>0.97</v>
      </c>
      <c r="E114">
        <v>0.996</v>
      </c>
      <c r="F114">
        <v>0.92200000000000004</v>
      </c>
      <c r="G114" t="s">
        <v>148</v>
      </c>
      <c r="H114" t="s">
        <v>148</v>
      </c>
      <c r="I114" t="s">
        <v>148</v>
      </c>
      <c r="J114" t="s">
        <v>148</v>
      </c>
    </row>
    <row r="115" spans="1:10">
      <c r="A115">
        <v>0.79800000000000004</v>
      </c>
      <c r="B115">
        <v>0.61799999999999999</v>
      </c>
      <c r="C115">
        <v>1.0029999999999999</v>
      </c>
      <c r="D115">
        <v>0.94699999999999995</v>
      </c>
      <c r="E115">
        <v>0.98099999999999998</v>
      </c>
      <c r="F115">
        <v>0.82799999999999996</v>
      </c>
      <c r="G115" t="s">
        <v>148</v>
      </c>
      <c r="H115" t="s">
        <v>148</v>
      </c>
      <c r="I115" t="s">
        <v>148</v>
      </c>
      <c r="J115" t="s">
        <v>148</v>
      </c>
    </row>
    <row r="116" spans="1:10">
      <c r="A116">
        <v>0.73199999999999998</v>
      </c>
      <c r="B116">
        <v>0.74299999999999999</v>
      </c>
      <c r="C116">
        <v>1.0049999999999999</v>
      </c>
      <c r="D116">
        <v>0.98599999999999999</v>
      </c>
      <c r="E116">
        <v>0.96799999999999997</v>
      </c>
      <c r="F116">
        <v>0.85899999999999999</v>
      </c>
      <c r="G116" t="s">
        <v>148</v>
      </c>
      <c r="H116" t="s">
        <v>148</v>
      </c>
      <c r="I116" t="s">
        <v>148</v>
      </c>
      <c r="J116" t="s">
        <v>148</v>
      </c>
    </row>
    <row r="117" spans="1:10">
      <c r="A117">
        <v>0.86199999999999999</v>
      </c>
      <c r="B117">
        <v>0.56599999999999995</v>
      </c>
      <c r="C117">
        <v>0.97899999999999998</v>
      </c>
      <c r="D117">
        <v>0.97199999999999998</v>
      </c>
      <c r="E117">
        <v>0.93300000000000005</v>
      </c>
      <c r="F117">
        <v>0.83699999999999997</v>
      </c>
      <c r="G117" t="s">
        <v>148</v>
      </c>
      <c r="H117" t="s">
        <v>148</v>
      </c>
      <c r="I117" t="s">
        <v>148</v>
      </c>
      <c r="J117" t="s">
        <v>148</v>
      </c>
    </row>
    <row r="118" spans="1:10">
      <c r="A118">
        <v>0.71599999999999997</v>
      </c>
      <c r="B118">
        <v>0.59899999999999998</v>
      </c>
      <c r="C118">
        <v>0.98</v>
      </c>
      <c r="D118">
        <v>0.95199999999999996</v>
      </c>
      <c r="E118">
        <v>0.91500000000000004</v>
      </c>
      <c r="F118">
        <v>0.83699999999999997</v>
      </c>
      <c r="G118" t="s">
        <v>148</v>
      </c>
      <c r="H118" t="s">
        <v>148</v>
      </c>
      <c r="I118" t="s">
        <v>148</v>
      </c>
      <c r="J118" t="s">
        <v>148</v>
      </c>
    </row>
    <row r="119" spans="1:10">
      <c r="A119">
        <v>0.625</v>
      </c>
      <c r="B119">
        <v>0.45700000000000002</v>
      </c>
      <c r="C119">
        <v>0.98</v>
      </c>
      <c r="D119">
        <v>0.89800000000000002</v>
      </c>
      <c r="E119">
        <v>0.877</v>
      </c>
      <c r="F119">
        <v>0.65100000000000002</v>
      </c>
      <c r="G119" t="s">
        <v>148</v>
      </c>
      <c r="H119" t="s">
        <v>148</v>
      </c>
      <c r="I119" t="s">
        <v>148</v>
      </c>
      <c r="J119" t="s">
        <v>148</v>
      </c>
    </row>
    <row r="120" spans="1:10">
      <c r="A120">
        <v>0.57899999999999996</v>
      </c>
      <c r="B120">
        <v>0.38800000000000001</v>
      </c>
      <c r="C120">
        <v>0.97199999999999998</v>
      </c>
      <c r="D120">
        <v>0.95799999999999996</v>
      </c>
      <c r="E120">
        <v>0.81100000000000005</v>
      </c>
      <c r="F120">
        <v>0.66700000000000004</v>
      </c>
      <c r="G120" t="s">
        <v>148</v>
      </c>
      <c r="H120" t="s">
        <v>148</v>
      </c>
      <c r="I120" t="s">
        <v>148</v>
      </c>
      <c r="J120" t="s">
        <v>148</v>
      </c>
    </row>
    <row r="121" spans="1:10">
      <c r="A121">
        <v>0.84199999999999997</v>
      </c>
      <c r="B121">
        <v>0.60199999999999998</v>
      </c>
      <c r="C121">
        <v>0.98299999999999998</v>
      </c>
      <c r="D121">
        <v>0.95</v>
      </c>
      <c r="E121">
        <v>0.91100000000000003</v>
      </c>
      <c r="F121">
        <v>0.81799999999999995</v>
      </c>
      <c r="G121" t="s">
        <v>148</v>
      </c>
      <c r="H121" t="s">
        <v>148</v>
      </c>
      <c r="I121" t="s">
        <v>148</v>
      </c>
      <c r="J121" t="s">
        <v>148</v>
      </c>
    </row>
    <row r="122" spans="1:10">
      <c r="A122">
        <v>0.95199999999999996</v>
      </c>
      <c r="B122">
        <v>0.77400000000000002</v>
      </c>
      <c r="C122">
        <v>1.002</v>
      </c>
      <c r="D122">
        <v>0.92900000000000005</v>
      </c>
      <c r="E122">
        <v>1</v>
      </c>
      <c r="F122">
        <v>0.82499999999999996</v>
      </c>
      <c r="G122" t="s">
        <v>148</v>
      </c>
      <c r="H122" t="s">
        <v>148</v>
      </c>
      <c r="I122" t="s">
        <v>148</v>
      </c>
      <c r="J122" t="s">
        <v>148</v>
      </c>
    </row>
    <row r="123" spans="1:10">
      <c r="A123">
        <v>0.97699999999999998</v>
      </c>
      <c r="B123">
        <v>0.442</v>
      </c>
      <c r="C123">
        <v>1</v>
      </c>
      <c r="D123">
        <v>0.80900000000000005</v>
      </c>
      <c r="E123">
        <v>0.999</v>
      </c>
      <c r="F123">
        <v>0.57399999999999995</v>
      </c>
      <c r="G123" t="s">
        <v>148</v>
      </c>
      <c r="H123" t="s">
        <v>148</v>
      </c>
      <c r="I123" t="s">
        <v>148</v>
      </c>
      <c r="J123" t="s">
        <v>148</v>
      </c>
    </row>
    <row r="124" spans="1:10">
      <c r="A124">
        <v>0.73499999999999999</v>
      </c>
      <c r="B124">
        <v>0.41399999999999998</v>
      </c>
      <c r="C124">
        <v>1.0029999999999999</v>
      </c>
      <c r="D124">
        <v>0.79900000000000004</v>
      </c>
      <c r="E124">
        <v>0.97</v>
      </c>
      <c r="F124">
        <v>0.47599999999999998</v>
      </c>
      <c r="G124" t="s">
        <v>148</v>
      </c>
      <c r="H124" t="s">
        <v>148</v>
      </c>
      <c r="I124" t="s">
        <v>148</v>
      </c>
      <c r="J124" t="s">
        <v>148</v>
      </c>
    </row>
    <row r="125" spans="1:10">
      <c r="A125">
        <v>0.96199999999999997</v>
      </c>
      <c r="B125">
        <v>0.46800000000000003</v>
      </c>
      <c r="C125">
        <v>1.002</v>
      </c>
      <c r="D125">
        <v>0.95399999999999996</v>
      </c>
      <c r="E125">
        <v>1</v>
      </c>
      <c r="F125">
        <v>0.68899999999999995</v>
      </c>
      <c r="G125" t="s">
        <v>148</v>
      </c>
      <c r="H125" t="s">
        <v>148</v>
      </c>
      <c r="I125" t="s">
        <v>148</v>
      </c>
      <c r="J125" t="s">
        <v>148</v>
      </c>
    </row>
    <row r="126" spans="1:10">
      <c r="A126">
        <v>0.56999999999999995</v>
      </c>
      <c r="B126">
        <v>0.63900000000000001</v>
      </c>
      <c r="C126">
        <v>0.91300000000000003</v>
      </c>
      <c r="D126">
        <v>0.96599999999999997</v>
      </c>
      <c r="E126">
        <v>0.753</v>
      </c>
      <c r="F126">
        <v>0.83699999999999997</v>
      </c>
      <c r="G126" t="s">
        <v>148</v>
      </c>
      <c r="H126" t="s">
        <v>148</v>
      </c>
      <c r="I126" t="s">
        <v>148</v>
      </c>
      <c r="J126" t="s">
        <v>148</v>
      </c>
    </row>
    <row r="127" spans="1:10">
      <c r="A127">
        <v>0.84399999999999997</v>
      </c>
      <c r="B127">
        <v>0.84799999999999998</v>
      </c>
      <c r="C127">
        <v>0.98</v>
      </c>
      <c r="D127">
        <v>0.98099999999999998</v>
      </c>
      <c r="E127">
        <v>0.94199999999999995</v>
      </c>
      <c r="F127">
        <v>0.92200000000000004</v>
      </c>
      <c r="G127" t="s">
        <v>148</v>
      </c>
      <c r="H127" t="s">
        <v>148</v>
      </c>
      <c r="I127" t="s">
        <v>148</v>
      </c>
      <c r="J127" t="s">
        <v>148</v>
      </c>
    </row>
    <row r="128" spans="1:10">
      <c r="A128">
        <v>1</v>
      </c>
      <c r="B128">
        <v>0.629</v>
      </c>
      <c r="C128">
        <v>1.0009999999999999</v>
      </c>
      <c r="D128">
        <v>0.97299999999999998</v>
      </c>
      <c r="E128">
        <v>1</v>
      </c>
      <c r="F128">
        <v>0.83899999999999997</v>
      </c>
      <c r="G128" t="s">
        <v>148</v>
      </c>
      <c r="H128" t="s">
        <v>148</v>
      </c>
      <c r="I128" t="s">
        <v>148</v>
      </c>
      <c r="J128" t="s">
        <v>148</v>
      </c>
    </row>
    <row r="129" spans="1:10">
      <c r="A129">
        <v>0.93300000000000005</v>
      </c>
      <c r="B129">
        <v>0.748</v>
      </c>
      <c r="C129">
        <v>0.999</v>
      </c>
      <c r="D129">
        <v>0.91900000000000004</v>
      </c>
      <c r="E129">
        <v>0.999</v>
      </c>
      <c r="F129">
        <v>0.78100000000000003</v>
      </c>
      <c r="G129" t="s">
        <v>148</v>
      </c>
      <c r="H129" t="s">
        <v>148</v>
      </c>
      <c r="I129" t="s">
        <v>148</v>
      </c>
      <c r="J129" t="s">
        <v>148</v>
      </c>
    </row>
    <row r="130" spans="1:10">
      <c r="A130">
        <v>0.68799999999999994</v>
      </c>
      <c r="B130">
        <v>0.73699999999999999</v>
      </c>
      <c r="C130">
        <v>1.002</v>
      </c>
      <c r="D130">
        <v>0.97099999999999997</v>
      </c>
      <c r="E130">
        <v>0.95099999999999996</v>
      </c>
      <c r="F130">
        <v>0.88100000000000001</v>
      </c>
      <c r="G130" t="s">
        <v>148</v>
      </c>
      <c r="H130" t="s">
        <v>148</v>
      </c>
      <c r="I130" t="s">
        <v>148</v>
      </c>
      <c r="J130" t="s">
        <v>148</v>
      </c>
    </row>
    <row r="131" spans="1:10">
      <c r="A131">
        <v>0.68300000000000005</v>
      </c>
      <c r="B131">
        <v>0.64300000000000002</v>
      </c>
      <c r="C131">
        <v>0.999</v>
      </c>
      <c r="D131">
        <v>0.95</v>
      </c>
      <c r="E131">
        <v>0.94799999999999995</v>
      </c>
      <c r="F131">
        <v>0.79</v>
      </c>
      <c r="G131" t="s">
        <v>148</v>
      </c>
      <c r="H131" t="s">
        <v>148</v>
      </c>
      <c r="I131" t="s">
        <v>148</v>
      </c>
      <c r="J131" t="s">
        <v>148</v>
      </c>
    </row>
    <row r="132" spans="1:10">
      <c r="A132">
        <v>0.98599999999999999</v>
      </c>
      <c r="B132">
        <v>0.47199999999999998</v>
      </c>
      <c r="C132">
        <v>1.0009999999999999</v>
      </c>
      <c r="D132">
        <v>0.91900000000000004</v>
      </c>
      <c r="E132">
        <v>1</v>
      </c>
      <c r="F132">
        <v>0.65400000000000003</v>
      </c>
      <c r="G132" t="s">
        <v>148</v>
      </c>
      <c r="H132" t="s">
        <v>148</v>
      </c>
      <c r="I132" t="s">
        <v>148</v>
      </c>
      <c r="J132" t="s">
        <v>148</v>
      </c>
    </row>
    <row r="133" spans="1:10">
      <c r="A133">
        <v>0.95099999999999996</v>
      </c>
      <c r="B133">
        <v>0.26400000000000001</v>
      </c>
      <c r="C133">
        <v>1.0009999999999999</v>
      </c>
      <c r="D133">
        <v>0.81299999999999994</v>
      </c>
      <c r="E133">
        <v>0.999</v>
      </c>
      <c r="F133">
        <v>0.45300000000000001</v>
      </c>
      <c r="G133" t="s">
        <v>148</v>
      </c>
      <c r="H133" t="s">
        <v>148</v>
      </c>
      <c r="I133" t="s">
        <v>148</v>
      </c>
      <c r="J133" t="s">
        <v>148</v>
      </c>
    </row>
    <row r="134" spans="1:10">
      <c r="A134">
        <v>0.88100000000000001</v>
      </c>
      <c r="B134">
        <v>0.41399999999999998</v>
      </c>
      <c r="C134">
        <v>0.998</v>
      </c>
      <c r="D134">
        <v>0.91300000000000003</v>
      </c>
      <c r="E134">
        <v>0.995</v>
      </c>
      <c r="F134">
        <v>0.71499999999999997</v>
      </c>
      <c r="G134" t="s">
        <v>148</v>
      </c>
      <c r="H134" t="s">
        <v>148</v>
      </c>
      <c r="I134" t="s">
        <v>148</v>
      </c>
      <c r="J134" t="s">
        <v>148</v>
      </c>
    </row>
    <row r="135" spans="1:10">
      <c r="A135">
        <v>0.81399999999999995</v>
      </c>
      <c r="B135">
        <v>0.52200000000000002</v>
      </c>
      <c r="C135">
        <v>0.999</v>
      </c>
      <c r="D135">
        <v>0.92700000000000005</v>
      </c>
      <c r="E135">
        <v>0.98499999999999999</v>
      </c>
      <c r="F135">
        <v>0.72599999999999998</v>
      </c>
      <c r="G135" t="s">
        <v>148</v>
      </c>
      <c r="H135" t="s">
        <v>148</v>
      </c>
      <c r="I135" t="s">
        <v>148</v>
      </c>
      <c r="J135" t="s">
        <v>148</v>
      </c>
    </row>
    <row r="136" spans="1:10">
      <c r="A136">
        <v>0.85899999999999999</v>
      </c>
      <c r="B136">
        <v>0.46500000000000002</v>
      </c>
      <c r="C136">
        <v>0.98699999999999999</v>
      </c>
      <c r="D136">
        <v>0.96899999999999997</v>
      </c>
      <c r="E136">
        <v>0.94799999999999995</v>
      </c>
      <c r="F136">
        <v>0.77</v>
      </c>
      <c r="G136" t="s">
        <v>148</v>
      </c>
      <c r="H136" t="s">
        <v>148</v>
      </c>
      <c r="I136" t="s">
        <v>148</v>
      </c>
      <c r="J136" t="s">
        <v>148</v>
      </c>
    </row>
    <row r="137" spans="1:10">
      <c r="A137">
        <v>0.86199999999999999</v>
      </c>
      <c r="B137">
        <v>0.496</v>
      </c>
      <c r="C137">
        <v>0.97199999999999998</v>
      </c>
      <c r="D137">
        <v>0.90700000000000003</v>
      </c>
      <c r="E137">
        <v>0.91800000000000004</v>
      </c>
      <c r="F137">
        <v>0.71399999999999997</v>
      </c>
      <c r="G137" t="s">
        <v>148</v>
      </c>
      <c r="H137" t="s">
        <v>148</v>
      </c>
      <c r="I137" t="s">
        <v>148</v>
      </c>
      <c r="J137" t="s">
        <v>148</v>
      </c>
    </row>
    <row r="138" spans="1:10">
      <c r="A138">
        <v>0.66500000000000004</v>
      </c>
      <c r="B138">
        <v>0.625</v>
      </c>
      <c r="C138">
        <v>0.97099999999999997</v>
      </c>
      <c r="D138">
        <v>0.82899999999999996</v>
      </c>
      <c r="E138">
        <v>0.877</v>
      </c>
      <c r="F138">
        <v>0.624</v>
      </c>
      <c r="G138" t="s">
        <v>148</v>
      </c>
      <c r="H138" t="s">
        <v>148</v>
      </c>
      <c r="I138" t="s">
        <v>148</v>
      </c>
      <c r="J138" t="s">
        <v>148</v>
      </c>
    </row>
    <row r="139" spans="1:10">
      <c r="A139">
        <v>0.82099999999999995</v>
      </c>
      <c r="B139">
        <v>0.59</v>
      </c>
      <c r="C139">
        <v>0.96599999999999997</v>
      </c>
      <c r="D139">
        <v>0.93100000000000005</v>
      </c>
      <c r="E139">
        <v>0.92700000000000005</v>
      </c>
      <c r="F139">
        <v>0.73299999999999998</v>
      </c>
      <c r="G139" t="s">
        <v>148</v>
      </c>
      <c r="H139" t="s">
        <v>148</v>
      </c>
      <c r="I139" t="s">
        <v>148</v>
      </c>
      <c r="J139" t="s">
        <v>148</v>
      </c>
    </row>
    <row r="140" spans="1:10">
      <c r="A140">
        <v>0.88</v>
      </c>
      <c r="B140">
        <v>0.63800000000000001</v>
      </c>
      <c r="C140">
        <v>0.95799999999999996</v>
      </c>
      <c r="D140">
        <v>0.97399999999999998</v>
      </c>
      <c r="E140">
        <v>0.90600000000000003</v>
      </c>
      <c r="F140">
        <v>0.83899999999999997</v>
      </c>
      <c r="G140" t="s">
        <v>148</v>
      </c>
      <c r="H140" t="s">
        <v>148</v>
      </c>
      <c r="I140" t="s">
        <v>148</v>
      </c>
      <c r="J140" t="s">
        <v>148</v>
      </c>
    </row>
    <row r="141" spans="1:10">
      <c r="A141">
        <v>0.53800000000000003</v>
      </c>
      <c r="B141">
        <v>0.51400000000000001</v>
      </c>
      <c r="C141">
        <v>0.96899999999999997</v>
      </c>
      <c r="D141">
        <v>0.92800000000000005</v>
      </c>
      <c r="E141">
        <v>0.80400000000000005</v>
      </c>
      <c r="F141">
        <v>0.76700000000000002</v>
      </c>
      <c r="G141" t="s">
        <v>148</v>
      </c>
      <c r="H141" t="s">
        <v>148</v>
      </c>
      <c r="I141" t="s">
        <v>148</v>
      </c>
      <c r="J141" t="s">
        <v>148</v>
      </c>
    </row>
    <row r="142" spans="1:10">
      <c r="A142">
        <v>0.98</v>
      </c>
      <c r="B142">
        <v>0.502</v>
      </c>
      <c r="C142">
        <v>0.999</v>
      </c>
      <c r="D142">
        <v>0.90300000000000002</v>
      </c>
      <c r="E142">
        <v>1</v>
      </c>
      <c r="F142">
        <v>0.73299999999999998</v>
      </c>
      <c r="G142" t="s">
        <v>148</v>
      </c>
      <c r="H142" t="s">
        <v>148</v>
      </c>
      <c r="I142" t="s">
        <v>148</v>
      </c>
      <c r="J142" t="s">
        <v>148</v>
      </c>
    </row>
    <row r="143" spans="1:10">
      <c r="A143">
        <v>0.71899999999999997</v>
      </c>
      <c r="B143">
        <v>0.66400000000000003</v>
      </c>
      <c r="C143">
        <v>1.002</v>
      </c>
      <c r="D143">
        <v>0.91700000000000004</v>
      </c>
      <c r="E143">
        <v>0.96</v>
      </c>
      <c r="F143">
        <v>0.81699999999999995</v>
      </c>
      <c r="G143" t="s">
        <v>148</v>
      </c>
      <c r="H143" t="s">
        <v>148</v>
      </c>
      <c r="I143" t="s">
        <v>148</v>
      </c>
      <c r="J143" t="s">
        <v>148</v>
      </c>
    </row>
    <row r="144" spans="1:10">
      <c r="A144">
        <v>0.751</v>
      </c>
      <c r="B144">
        <v>0.35599999999999998</v>
      </c>
      <c r="C144">
        <v>0.995</v>
      </c>
      <c r="D144">
        <v>0.92500000000000004</v>
      </c>
      <c r="E144">
        <v>0.96899999999999997</v>
      </c>
      <c r="F144">
        <v>0.63600000000000001</v>
      </c>
      <c r="G144" t="s">
        <v>148</v>
      </c>
      <c r="H144" t="s">
        <v>148</v>
      </c>
      <c r="I144" t="s">
        <v>148</v>
      </c>
      <c r="J144" t="s">
        <v>148</v>
      </c>
    </row>
    <row r="145" spans="1:10">
      <c r="A145">
        <v>0.72899999999999998</v>
      </c>
      <c r="B145">
        <v>0.66</v>
      </c>
      <c r="C145">
        <v>0.996</v>
      </c>
      <c r="D145">
        <v>0.95799999999999996</v>
      </c>
      <c r="E145">
        <v>0.96399999999999997</v>
      </c>
      <c r="F145">
        <v>0.80100000000000005</v>
      </c>
      <c r="G145" t="s">
        <v>148</v>
      </c>
      <c r="H145" t="s">
        <v>148</v>
      </c>
      <c r="I145" t="s">
        <v>148</v>
      </c>
      <c r="J145" t="s">
        <v>148</v>
      </c>
    </row>
    <row r="146" spans="1:10">
      <c r="A146">
        <v>0.97399999999999998</v>
      </c>
      <c r="B146">
        <v>0.51500000000000001</v>
      </c>
      <c r="C146">
        <v>0.995</v>
      </c>
      <c r="D146">
        <v>0.92400000000000004</v>
      </c>
      <c r="E146">
        <v>0.999</v>
      </c>
      <c r="F146">
        <v>0.751</v>
      </c>
      <c r="G146" t="s">
        <v>148</v>
      </c>
      <c r="H146" t="s">
        <v>148</v>
      </c>
      <c r="I146" t="s">
        <v>148</v>
      </c>
      <c r="J146" t="s">
        <v>148</v>
      </c>
    </row>
    <row r="147" spans="1:10">
      <c r="A147">
        <v>1</v>
      </c>
      <c r="B147">
        <v>0.44500000000000001</v>
      </c>
      <c r="C147">
        <v>1.0049999999999999</v>
      </c>
      <c r="D147">
        <v>0.91300000000000003</v>
      </c>
      <c r="E147">
        <v>1</v>
      </c>
      <c r="F147">
        <v>0.73599999999999999</v>
      </c>
      <c r="G147" t="s">
        <v>148</v>
      </c>
      <c r="H147" t="s">
        <v>148</v>
      </c>
      <c r="I147" t="s">
        <v>148</v>
      </c>
      <c r="J147" t="s">
        <v>148</v>
      </c>
    </row>
    <row r="148" spans="1:10">
      <c r="A148">
        <v>0.97799999999999998</v>
      </c>
      <c r="B148">
        <v>0.40400000000000003</v>
      </c>
      <c r="C148">
        <v>0.998</v>
      </c>
      <c r="D148">
        <v>0.93500000000000005</v>
      </c>
      <c r="E148">
        <v>0.999</v>
      </c>
      <c r="F148">
        <v>0.68300000000000005</v>
      </c>
      <c r="G148" t="s">
        <v>148</v>
      </c>
      <c r="H148" t="s">
        <v>148</v>
      </c>
      <c r="I148" t="s">
        <v>148</v>
      </c>
      <c r="J148" t="s">
        <v>148</v>
      </c>
    </row>
    <row r="149" spans="1:10">
      <c r="A149">
        <v>0.872</v>
      </c>
      <c r="B149">
        <v>0.53</v>
      </c>
      <c r="C149">
        <v>1.0009999999999999</v>
      </c>
      <c r="D149">
        <v>0.91200000000000003</v>
      </c>
      <c r="E149">
        <v>0.99299999999999999</v>
      </c>
      <c r="F149">
        <v>0.67300000000000004</v>
      </c>
      <c r="G149" t="s">
        <v>148</v>
      </c>
      <c r="H149" t="s">
        <v>148</v>
      </c>
      <c r="I149" t="s">
        <v>148</v>
      </c>
      <c r="J149" t="s">
        <v>148</v>
      </c>
    </row>
    <row r="150" spans="1:10">
      <c r="A150">
        <v>0.93100000000000005</v>
      </c>
      <c r="B150">
        <v>0.45200000000000001</v>
      </c>
      <c r="C150">
        <v>1.014</v>
      </c>
      <c r="D150">
        <v>0.94199999999999995</v>
      </c>
      <c r="E150">
        <v>1</v>
      </c>
      <c r="F150">
        <v>0.71599999999999997</v>
      </c>
      <c r="G150" t="s">
        <v>148</v>
      </c>
      <c r="H150" t="s">
        <v>148</v>
      </c>
      <c r="I150" t="s">
        <v>148</v>
      </c>
      <c r="J150" t="s">
        <v>148</v>
      </c>
    </row>
    <row r="151" spans="1:10">
      <c r="A151" t="s">
        <v>148</v>
      </c>
      <c r="B151">
        <v>0.372</v>
      </c>
      <c r="C151" t="s">
        <v>148</v>
      </c>
      <c r="D151">
        <v>0.82599999999999996</v>
      </c>
      <c r="E151" t="s">
        <v>148</v>
      </c>
      <c r="F151">
        <v>0.47299999999999998</v>
      </c>
      <c r="G151" t="s">
        <v>148</v>
      </c>
      <c r="H151" t="s">
        <v>148</v>
      </c>
      <c r="I151" t="s">
        <v>148</v>
      </c>
      <c r="J151" t="s">
        <v>148</v>
      </c>
    </row>
    <row r="152" spans="1:10">
      <c r="A152" t="s">
        <v>148</v>
      </c>
      <c r="B152">
        <v>0.70599999999999996</v>
      </c>
      <c r="C152" t="s">
        <v>148</v>
      </c>
      <c r="D152">
        <v>0.97399999999999998</v>
      </c>
      <c r="E152" t="s">
        <v>148</v>
      </c>
      <c r="F152">
        <v>0.85699999999999998</v>
      </c>
      <c r="G152" t="s">
        <v>148</v>
      </c>
      <c r="H152" t="s">
        <v>148</v>
      </c>
      <c r="I152" t="s">
        <v>148</v>
      </c>
      <c r="J152" t="s">
        <v>148</v>
      </c>
    </row>
    <row r="153" spans="1:10">
      <c r="A153" t="s">
        <v>148</v>
      </c>
      <c r="B153">
        <v>0.72</v>
      </c>
      <c r="C153" t="s">
        <v>148</v>
      </c>
      <c r="D153">
        <v>0.98099999999999998</v>
      </c>
      <c r="E153" t="s">
        <v>148</v>
      </c>
      <c r="F153">
        <v>0.88900000000000001</v>
      </c>
      <c r="G153" t="s">
        <v>148</v>
      </c>
      <c r="H153" t="s">
        <v>148</v>
      </c>
      <c r="I153" t="s">
        <v>148</v>
      </c>
      <c r="J153" t="s">
        <v>148</v>
      </c>
    </row>
    <row r="154" spans="1:10">
      <c r="A154" t="s">
        <v>148</v>
      </c>
      <c r="B154">
        <v>0.41099999999999998</v>
      </c>
      <c r="C154" t="s">
        <v>148</v>
      </c>
      <c r="D154">
        <v>0.84399999999999997</v>
      </c>
      <c r="E154" t="s">
        <v>148</v>
      </c>
      <c r="F154">
        <v>0.58799999999999997</v>
      </c>
      <c r="G154" t="s">
        <v>148</v>
      </c>
      <c r="H154" t="s">
        <v>148</v>
      </c>
      <c r="I154" t="s">
        <v>148</v>
      </c>
      <c r="J154" t="s">
        <v>148</v>
      </c>
    </row>
    <row r="155" spans="1:10">
      <c r="A155" t="s">
        <v>148</v>
      </c>
      <c r="B155">
        <v>0.46899999999999997</v>
      </c>
      <c r="C155" t="s">
        <v>148</v>
      </c>
      <c r="D155">
        <v>0.94699999999999995</v>
      </c>
      <c r="E155" t="s">
        <v>148</v>
      </c>
      <c r="F155">
        <v>0.69299999999999995</v>
      </c>
      <c r="G155" t="s">
        <v>148</v>
      </c>
      <c r="H155" t="s">
        <v>148</v>
      </c>
      <c r="I155" t="s">
        <v>148</v>
      </c>
      <c r="J155" t="s">
        <v>148</v>
      </c>
    </row>
    <row r="156" spans="1:10">
      <c r="A156" t="s">
        <v>148</v>
      </c>
      <c r="B156">
        <v>0.86399999999999999</v>
      </c>
      <c r="C156" t="s">
        <v>148</v>
      </c>
      <c r="D156">
        <v>0.96799999999999997</v>
      </c>
      <c r="E156" t="s">
        <v>148</v>
      </c>
      <c r="F156">
        <v>0.875</v>
      </c>
      <c r="G156" t="s">
        <v>148</v>
      </c>
      <c r="H156" t="s">
        <v>148</v>
      </c>
      <c r="I156" t="s">
        <v>148</v>
      </c>
      <c r="J156" t="s">
        <v>148</v>
      </c>
    </row>
    <row r="157" spans="1:10">
      <c r="A157" t="s">
        <v>148</v>
      </c>
      <c r="B157">
        <v>0.72499999999999998</v>
      </c>
      <c r="C157" t="s">
        <v>148</v>
      </c>
      <c r="D157">
        <v>0.97899999999999998</v>
      </c>
      <c r="E157" t="s">
        <v>148</v>
      </c>
      <c r="F157">
        <v>0.79700000000000004</v>
      </c>
      <c r="G157" t="s">
        <v>148</v>
      </c>
      <c r="H157" t="s">
        <v>148</v>
      </c>
      <c r="I157" t="s">
        <v>148</v>
      </c>
      <c r="J157" t="s">
        <v>148</v>
      </c>
    </row>
    <row r="158" spans="1:10">
      <c r="A158" t="s">
        <v>148</v>
      </c>
      <c r="B158">
        <v>0.32400000000000001</v>
      </c>
      <c r="C158" t="s">
        <v>148</v>
      </c>
      <c r="D158">
        <v>0.95399999999999996</v>
      </c>
      <c r="E158" t="s">
        <v>148</v>
      </c>
      <c r="F158">
        <v>0.53</v>
      </c>
      <c r="G158" t="s">
        <v>148</v>
      </c>
      <c r="H158" t="s">
        <v>148</v>
      </c>
      <c r="I158" t="s">
        <v>148</v>
      </c>
      <c r="J158" t="s">
        <v>148</v>
      </c>
    </row>
    <row r="159" spans="1:10">
      <c r="A159" t="s">
        <v>148</v>
      </c>
      <c r="B159">
        <v>0.45300000000000001</v>
      </c>
      <c r="C159" t="s">
        <v>148</v>
      </c>
      <c r="D159">
        <v>0.94599999999999995</v>
      </c>
      <c r="E159" t="s">
        <v>148</v>
      </c>
      <c r="F159">
        <v>0.74399999999999999</v>
      </c>
      <c r="G159" t="s">
        <v>148</v>
      </c>
      <c r="H159" t="s">
        <v>148</v>
      </c>
      <c r="I159" t="s">
        <v>148</v>
      </c>
      <c r="J159" t="s">
        <v>148</v>
      </c>
    </row>
    <row r="160" spans="1:10">
      <c r="A160" t="s">
        <v>148</v>
      </c>
      <c r="B160">
        <v>0.41399999999999998</v>
      </c>
      <c r="C160" t="s">
        <v>148</v>
      </c>
      <c r="D160">
        <v>0.88700000000000001</v>
      </c>
      <c r="E160" t="s">
        <v>148</v>
      </c>
      <c r="F160">
        <v>0.621</v>
      </c>
      <c r="G160" t="s">
        <v>148</v>
      </c>
      <c r="H160" t="s">
        <v>148</v>
      </c>
      <c r="I160" t="s">
        <v>148</v>
      </c>
      <c r="J160" t="s">
        <v>148</v>
      </c>
    </row>
    <row r="161" spans="1:10">
      <c r="A161" t="s">
        <v>148</v>
      </c>
      <c r="B161">
        <v>0.93799999999999994</v>
      </c>
      <c r="C161" t="s">
        <v>148</v>
      </c>
      <c r="D161">
        <v>0.92700000000000005</v>
      </c>
      <c r="E161" t="s">
        <v>148</v>
      </c>
      <c r="F161">
        <v>0.80300000000000005</v>
      </c>
      <c r="G161" t="s">
        <v>148</v>
      </c>
      <c r="H161" t="s">
        <v>148</v>
      </c>
      <c r="I161" t="s">
        <v>148</v>
      </c>
      <c r="J161" t="s">
        <v>148</v>
      </c>
    </row>
    <row r="162" spans="1:10">
      <c r="A162" t="s">
        <v>148</v>
      </c>
      <c r="B162">
        <v>0.89100000000000001</v>
      </c>
      <c r="C162" t="s">
        <v>148</v>
      </c>
      <c r="D162">
        <v>0.97299999999999998</v>
      </c>
      <c r="E162" t="s">
        <v>148</v>
      </c>
      <c r="F162">
        <v>0.91700000000000004</v>
      </c>
      <c r="G162" t="s">
        <v>148</v>
      </c>
      <c r="H162" t="s">
        <v>148</v>
      </c>
      <c r="I162" t="s">
        <v>148</v>
      </c>
      <c r="J162" t="s">
        <v>148</v>
      </c>
    </row>
    <row r="163" spans="1:10">
      <c r="A163" t="s">
        <v>148</v>
      </c>
      <c r="B163">
        <v>0.54400000000000004</v>
      </c>
      <c r="C163" t="s">
        <v>148</v>
      </c>
      <c r="D163">
        <v>0.89800000000000002</v>
      </c>
      <c r="E163" t="s">
        <v>148</v>
      </c>
      <c r="F163">
        <v>0.68799999999999994</v>
      </c>
      <c r="G163" t="s">
        <v>148</v>
      </c>
      <c r="H163" t="s">
        <v>148</v>
      </c>
      <c r="I163" t="s">
        <v>148</v>
      </c>
      <c r="J163" t="s">
        <v>148</v>
      </c>
    </row>
    <row r="164" spans="1:10">
      <c r="A164" t="s">
        <v>148</v>
      </c>
      <c r="B164">
        <v>0.56399999999999995</v>
      </c>
      <c r="C164" t="s">
        <v>148</v>
      </c>
      <c r="D164">
        <v>0.90800000000000003</v>
      </c>
      <c r="E164" t="s">
        <v>148</v>
      </c>
      <c r="F164">
        <v>0.77900000000000003</v>
      </c>
      <c r="G164" t="s">
        <v>148</v>
      </c>
      <c r="H164" t="s">
        <v>148</v>
      </c>
      <c r="I164" t="s">
        <v>148</v>
      </c>
      <c r="J164" t="s">
        <v>148</v>
      </c>
    </row>
    <row r="165" spans="1:10">
      <c r="A165" t="s">
        <v>148</v>
      </c>
      <c r="B165">
        <v>0.34799999999999998</v>
      </c>
      <c r="C165" t="s">
        <v>148</v>
      </c>
      <c r="D165">
        <v>0.624</v>
      </c>
      <c r="E165" t="s">
        <v>148</v>
      </c>
      <c r="F165">
        <v>0.316</v>
      </c>
      <c r="G165" t="s">
        <v>148</v>
      </c>
      <c r="H165" t="s">
        <v>148</v>
      </c>
      <c r="I165" t="s">
        <v>148</v>
      </c>
      <c r="J165" t="s">
        <v>148</v>
      </c>
    </row>
    <row r="166" spans="1:10">
      <c r="A166" t="s">
        <v>148</v>
      </c>
      <c r="B166">
        <v>0.56899999999999995</v>
      </c>
      <c r="C166" t="s">
        <v>148</v>
      </c>
      <c r="D166">
        <v>0.94099999999999995</v>
      </c>
      <c r="E166" t="s">
        <v>148</v>
      </c>
      <c r="F166">
        <v>0.67900000000000005</v>
      </c>
      <c r="G166" t="s">
        <v>148</v>
      </c>
      <c r="H166" t="s">
        <v>148</v>
      </c>
      <c r="I166" t="s">
        <v>148</v>
      </c>
      <c r="J166" t="s">
        <v>148</v>
      </c>
    </row>
    <row r="167" spans="1:10">
      <c r="A167" t="s">
        <v>148</v>
      </c>
      <c r="B167">
        <v>0.20699999999999999</v>
      </c>
      <c r="C167" t="s">
        <v>148</v>
      </c>
      <c r="D167">
        <v>0.69099999999999995</v>
      </c>
      <c r="E167" t="s">
        <v>148</v>
      </c>
      <c r="F167">
        <v>0.32100000000000001</v>
      </c>
      <c r="G167" t="s">
        <v>148</v>
      </c>
      <c r="H167" t="s">
        <v>148</v>
      </c>
      <c r="I167" t="s">
        <v>148</v>
      </c>
      <c r="J167" t="s">
        <v>148</v>
      </c>
    </row>
    <row r="168" spans="1:10">
      <c r="A168" t="s">
        <v>148</v>
      </c>
      <c r="B168">
        <v>0.46899999999999997</v>
      </c>
      <c r="C168" t="s">
        <v>148</v>
      </c>
      <c r="D168">
        <v>0.92900000000000005</v>
      </c>
      <c r="E168" t="s">
        <v>148</v>
      </c>
      <c r="F168">
        <v>0.70499999999999996</v>
      </c>
      <c r="G168" t="s">
        <v>148</v>
      </c>
      <c r="H168" t="s">
        <v>148</v>
      </c>
      <c r="I168" t="s">
        <v>148</v>
      </c>
      <c r="J168" t="s">
        <v>148</v>
      </c>
    </row>
    <row r="169" spans="1:10">
      <c r="A169" t="s">
        <v>148</v>
      </c>
      <c r="B169">
        <v>0.50700000000000001</v>
      </c>
      <c r="C169" t="s">
        <v>148</v>
      </c>
      <c r="D169">
        <v>0.89600000000000002</v>
      </c>
      <c r="E169" t="s">
        <v>148</v>
      </c>
      <c r="F169">
        <v>0.68700000000000006</v>
      </c>
      <c r="G169" t="s">
        <v>148</v>
      </c>
      <c r="H169" t="s">
        <v>148</v>
      </c>
      <c r="I169" t="s">
        <v>148</v>
      </c>
      <c r="J169" t="s">
        <v>148</v>
      </c>
    </row>
    <row r="170" spans="1:10">
      <c r="A170" t="s">
        <v>148</v>
      </c>
      <c r="B170">
        <v>0.54300000000000004</v>
      </c>
      <c r="C170" t="s">
        <v>148</v>
      </c>
      <c r="D170">
        <v>0.96299999999999997</v>
      </c>
      <c r="E170" t="s">
        <v>148</v>
      </c>
      <c r="F170">
        <v>0.80200000000000005</v>
      </c>
      <c r="G170" t="s">
        <v>148</v>
      </c>
      <c r="H170" t="s">
        <v>148</v>
      </c>
      <c r="I170" t="s">
        <v>148</v>
      </c>
      <c r="J170" t="s">
        <v>148</v>
      </c>
    </row>
    <row r="171" spans="1:10">
      <c r="A171" t="s">
        <v>148</v>
      </c>
      <c r="B171">
        <v>0.55100000000000005</v>
      </c>
      <c r="C171" t="s">
        <v>148</v>
      </c>
      <c r="D171">
        <v>0.872</v>
      </c>
      <c r="E171" t="s">
        <v>148</v>
      </c>
      <c r="F171">
        <v>0.60199999999999998</v>
      </c>
      <c r="G171" t="s">
        <v>148</v>
      </c>
      <c r="H171" t="s">
        <v>148</v>
      </c>
      <c r="I171" t="s">
        <v>148</v>
      </c>
      <c r="J171" t="s">
        <v>148</v>
      </c>
    </row>
    <row r="172" spans="1:10">
      <c r="A172" t="s">
        <v>148</v>
      </c>
      <c r="B172">
        <v>0.59</v>
      </c>
      <c r="C172" t="s">
        <v>148</v>
      </c>
      <c r="D172">
        <v>0.95299999999999996</v>
      </c>
      <c r="E172" t="s">
        <v>148</v>
      </c>
      <c r="F172">
        <v>0.80700000000000005</v>
      </c>
      <c r="G172" t="s">
        <v>148</v>
      </c>
      <c r="H172" t="s">
        <v>148</v>
      </c>
      <c r="I172" t="s">
        <v>148</v>
      </c>
      <c r="J172" t="s">
        <v>148</v>
      </c>
    </row>
    <row r="173" spans="1:10">
      <c r="A173" t="s">
        <v>148</v>
      </c>
      <c r="B173">
        <v>0.66300000000000003</v>
      </c>
      <c r="C173" t="s">
        <v>148</v>
      </c>
      <c r="D173">
        <v>0.96599999999999997</v>
      </c>
      <c r="E173" t="s">
        <v>148</v>
      </c>
      <c r="F173">
        <v>0.83</v>
      </c>
      <c r="G173" t="s">
        <v>148</v>
      </c>
      <c r="H173" t="s">
        <v>148</v>
      </c>
      <c r="I173" t="s">
        <v>148</v>
      </c>
      <c r="J173" t="s">
        <v>148</v>
      </c>
    </row>
    <row r="174" spans="1:10">
      <c r="A174" t="s">
        <v>148</v>
      </c>
      <c r="B174">
        <v>0.26600000000000001</v>
      </c>
      <c r="C174" t="s">
        <v>148</v>
      </c>
      <c r="D174">
        <v>0.81899999999999995</v>
      </c>
      <c r="E174" t="s">
        <v>148</v>
      </c>
      <c r="F174">
        <v>0.46700000000000003</v>
      </c>
      <c r="G174" t="s">
        <v>148</v>
      </c>
      <c r="H174" t="s">
        <v>148</v>
      </c>
      <c r="I174" t="s">
        <v>148</v>
      </c>
      <c r="J174" t="s">
        <v>148</v>
      </c>
    </row>
    <row r="175" spans="1:10">
      <c r="A175" t="s">
        <v>148</v>
      </c>
      <c r="B175">
        <v>0.79700000000000004</v>
      </c>
      <c r="C175" t="s">
        <v>148</v>
      </c>
      <c r="D175">
        <v>0.97899999999999998</v>
      </c>
      <c r="E175" t="s">
        <v>148</v>
      </c>
      <c r="F175">
        <v>0.88300000000000001</v>
      </c>
      <c r="G175" t="s">
        <v>148</v>
      </c>
      <c r="H175" t="s">
        <v>148</v>
      </c>
      <c r="I175" t="s">
        <v>148</v>
      </c>
      <c r="J175" t="s">
        <v>148</v>
      </c>
    </row>
    <row r="176" spans="1:10">
      <c r="A176" t="s">
        <v>148</v>
      </c>
      <c r="B176">
        <v>0.60899999999999999</v>
      </c>
      <c r="C176" t="s">
        <v>148</v>
      </c>
      <c r="D176">
        <v>0.91700000000000004</v>
      </c>
      <c r="E176" t="s">
        <v>148</v>
      </c>
      <c r="F176">
        <v>0.72299999999999998</v>
      </c>
      <c r="G176" t="s">
        <v>148</v>
      </c>
      <c r="H176" t="s">
        <v>148</v>
      </c>
      <c r="I176" t="s">
        <v>148</v>
      </c>
      <c r="J176" t="s">
        <v>148</v>
      </c>
    </row>
    <row r="177" spans="1:10">
      <c r="A177" t="s">
        <v>148</v>
      </c>
      <c r="B177">
        <v>0.17799999999999999</v>
      </c>
      <c r="C177" t="s">
        <v>148</v>
      </c>
      <c r="D177">
        <v>0.66600000000000004</v>
      </c>
      <c r="E177" t="s">
        <v>148</v>
      </c>
      <c r="F177">
        <v>0.33600000000000002</v>
      </c>
      <c r="G177" t="s">
        <v>148</v>
      </c>
      <c r="H177" t="s">
        <v>148</v>
      </c>
      <c r="I177" t="s">
        <v>148</v>
      </c>
      <c r="J177" t="s">
        <v>148</v>
      </c>
    </row>
    <row r="178" spans="1:10">
      <c r="A178" t="s">
        <v>148</v>
      </c>
      <c r="B178">
        <v>0.67800000000000005</v>
      </c>
      <c r="C178" t="s">
        <v>148</v>
      </c>
      <c r="D178">
        <v>0.92600000000000005</v>
      </c>
      <c r="E178" t="s">
        <v>148</v>
      </c>
      <c r="F178">
        <v>0.77100000000000002</v>
      </c>
      <c r="G178" t="s">
        <v>148</v>
      </c>
      <c r="H178" t="s">
        <v>148</v>
      </c>
      <c r="I178" t="s">
        <v>148</v>
      </c>
      <c r="J178" t="s">
        <v>148</v>
      </c>
    </row>
    <row r="179" spans="1:10">
      <c r="A179" t="s">
        <v>148</v>
      </c>
      <c r="B179">
        <v>0.498</v>
      </c>
      <c r="C179" t="s">
        <v>148</v>
      </c>
      <c r="D179">
        <v>0.94099999999999995</v>
      </c>
      <c r="E179" t="s">
        <v>148</v>
      </c>
      <c r="F179">
        <v>0.752</v>
      </c>
      <c r="G179" t="s">
        <v>148</v>
      </c>
      <c r="H179" t="s">
        <v>148</v>
      </c>
      <c r="I179" t="s">
        <v>148</v>
      </c>
      <c r="J179" t="s">
        <v>148</v>
      </c>
    </row>
    <row r="180" spans="1:10">
      <c r="A180" t="s">
        <v>148</v>
      </c>
      <c r="B180">
        <v>0.82299999999999995</v>
      </c>
      <c r="C180" t="s">
        <v>148</v>
      </c>
      <c r="D180">
        <v>0.98699999999999999</v>
      </c>
      <c r="E180" t="s">
        <v>148</v>
      </c>
      <c r="F180">
        <v>0.95399999999999996</v>
      </c>
      <c r="G180" t="s">
        <v>148</v>
      </c>
      <c r="H180" t="s">
        <v>148</v>
      </c>
      <c r="I180" t="s">
        <v>148</v>
      </c>
      <c r="J180" t="s">
        <v>148</v>
      </c>
    </row>
    <row r="181" spans="1:10">
      <c r="A181" t="s">
        <v>148</v>
      </c>
      <c r="B181">
        <v>0.76</v>
      </c>
      <c r="C181" t="s">
        <v>148</v>
      </c>
      <c r="D181">
        <v>0.93200000000000005</v>
      </c>
      <c r="E181" t="s">
        <v>148</v>
      </c>
      <c r="F181">
        <v>0.84099999999999997</v>
      </c>
      <c r="G181" t="s">
        <v>148</v>
      </c>
      <c r="H181" t="s">
        <v>148</v>
      </c>
      <c r="I181" t="s">
        <v>148</v>
      </c>
      <c r="J181" t="s">
        <v>148</v>
      </c>
    </row>
    <row r="182" spans="1:10">
      <c r="A182" t="s">
        <v>148</v>
      </c>
      <c r="B182">
        <v>0.59599999999999997</v>
      </c>
      <c r="C182" t="s">
        <v>148</v>
      </c>
      <c r="D182">
        <v>0.97299999999999998</v>
      </c>
      <c r="E182" t="s">
        <v>148</v>
      </c>
      <c r="F182">
        <v>0.85699999999999998</v>
      </c>
      <c r="G182" t="s">
        <v>148</v>
      </c>
      <c r="H182" t="s">
        <v>148</v>
      </c>
      <c r="I182" t="s">
        <v>148</v>
      </c>
      <c r="J182" t="s">
        <v>148</v>
      </c>
    </row>
    <row r="183" spans="1:10">
      <c r="A183" t="s">
        <v>148</v>
      </c>
      <c r="B183">
        <v>0.45600000000000002</v>
      </c>
      <c r="C183" t="s">
        <v>148</v>
      </c>
      <c r="D183">
        <v>0.94599999999999995</v>
      </c>
      <c r="E183" t="s">
        <v>148</v>
      </c>
      <c r="F183">
        <v>0.70299999999999996</v>
      </c>
      <c r="G183" t="s">
        <v>148</v>
      </c>
      <c r="H183" t="s">
        <v>148</v>
      </c>
      <c r="I183" t="s">
        <v>148</v>
      </c>
      <c r="J183" t="s">
        <v>148</v>
      </c>
    </row>
    <row r="184" spans="1:10">
      <c r="A184" t="s">
        <v>148</v>
      </c>
      <c r="B184">
        <v>0.93</v>
      </c>
      <c r="C184" t="s">
        <v>148</v>
      </c>
      <c r="D184">
        <v>0.89700000000000002</v>
      </c>
      <c r="E184" t="s">
        <v>148</v>
      </c>
      <c r="F184">
        <v>0.78300000000000003</v>
      </c>
      <c r="G184" t="s">
        <v>148</v>
      </c>
      <c r="H184" t="s">
        <v>148</v>
      </c>
      <c r="I184" t="s">
        <v>148</v>
      </c>
      <c r="J184" t="s">
        <v>148</v>
      </c>
    </row>
    <row r="185" spans="1:10">
      <c r="A185" t="s">
        <v>148</v>
      </c>
      <c r="B185">
        <v>0.6</v>
      </c>
      <c r="C185" t="s">
        <v>148</v>
      </c>
      <c r="D185">
        <v>0.95199999999999996</v>
      </c>
      <c r="E185" t="s">
        <v>148</v>
      </c>
      <c r="F185">
        <v>0.79200000000000004</v>
      </c>
      <c r="G185" t="s">
        <v>148</v>
      </c>
      <c r="H185" t="s">
        <v>148</v>
      </c>
      <c r="I185" t="s">
        <v>148</v>
      </c>
      <c r="J185" t="s">
        <v>148</v>
      </c>
    </row>
    <row r="186" spans="1:10">
      <c r="A186" t="s">
        <v>148</v>
      </c>
      <c r="B186">
        <v>0.51</v>
      </c>
      <c r="C186" t="s">
        <v>148</v>
      </c>
      <c r="D186">
        <v>0.95499999999999996</v>
      </c>
      <c r="E186" t="s">
        <v>148</v>
      </c>
      <c r="F186">
        <v>0.75900000000000001</v>
      </c>
      <c r="G186" t="s">
        <v>148</v>
      </c>
      <c r="H186" t="s">
        <v>148</v>
      </c>
      <c r="I186" t="s">
        <v>148</v>
      </c>
      <c r="J186" t="s">
        <v>148</v>
      </c>
    </row>
    <row r="187" spans="1:10">
      <c r="A187" t="s">
        <v>148</v>
      </c>
      <c r="B187">
        <v>0.36699999999999999</v>
      </c>
      <c r="C187" t="s">
        <v>148</v>
      </c>
      <c r="D187">
        <v>0.91600000000000004</v>
      </c>
      <c r="E187" t="s">
        <v>148</v>
      </c>
      <c r="F187">
        <v>0.64200000000000002</v>
      </c>
      <c r="G187" t="s">
        <v>148</v>
      </c>
      <c r="H187" t="s">
        <v>148</v>
      </c>
      <c r="I187" t="s">
        <v>148</v>
      </c>
      <c r="J187" t="s">
        <v>148</v>
      </c>
    </row>
    <row r="188" spans="1:10">
      <c r="A188" t="s">
        <v>148</v>
      </c>
      <c r="B188">
        <v>0.184</v>
      </c>
      <c r="C188" t="s">
        <v>148</v>
      </c>
      <c r="D188">
        <v>0.79100000000000004</v>
      </c>
      <c r="E188" t="s">
        <v>148</v>
      </c>
      <c r="F188">
        <v>0.33100000000000002</v>
      </c>
      <c r="G188" t="s">
        <v>148</v>
      </c>
      <c r="H188" t="s">
        <v>148</v>
      </c>
      <c r="I188" t="s">
        <v>148</v>
      </c>
      <c r="J188" t="s">
        <v>148</v>
      </c>
    </row>
    <row r="189" spans="1:10">
      <c r="A189" t="s">
        <v>148</v>
      </c>
      <c r="B189">
        <v>0.64800000000000002</v>
      </c>
      <c r="C189" t="s">
        <v>148</v>
      </c>
      <c r="D189">
        <v>0.48699999999999999</v>
      </c>
      <c r="E189" t="s">
        <v>148</v>
      </c>
      <c r="F189">
        <v>0.27700000000000002</v>
      </c>
      <c r="G189" t="s">
        <v>148</v>
      </c>
      <c r="H189" t="s">
        <v>148</v>
      </c>
      <c r="I189" t="s">
        <v>148</v>
      </c>
      <c r="J189" t="s">
        <v>148</v>
      </c>
    </row>
    <row r="190" spans="1:10">
      <c r="A190" t="s">
        <v>148</v>
      </c>
      <c r="B190">
        <v>0.51800000000000002</v>
      </c>
      <c r="C190" t="s">
        <v>148</v>
      </c>
      <c r="D190">
        <v>0.91800000000000004</v>
      </c>
      <c r="E190" t="s">
        <v>148</v>
      </c>
      <c r="F190">
        <v>0.68</v>
      </c>
      <c r="G190" t="s">
        <v>148</v>
      </c>
      <c r="H190" t="s">
        <v>148</v>
      </c>
      <c r="I190" t="s">
        <v>148</v>
      </c>
      <c r="J190" t="s">
        <v>148</v>
      </c>
    </row>
    <row r="191" spans="1:10">
      <c r="A191" t="s">
        <v>148</v>
      </c>
      <c r="B191">
        <v>0.40400000000000003</v>
      </c>
      <c r="C191" t="s">
        <v>148</v>
      </c>
      <c r="D191">
        <v>0.879</v>
      </c>
      <c r="E191" t="s">
        <v>148</v>
      </c>
      <c r="F191">
        <v>0.47499999999999998</v>
      </c>
      <c r="G191" t="s">
        <v>148</v>
      </c>
      <c r="H191" t="s">
        <v>148</v>
      </c>
      <c r="I191" t="s">
        <v>148</v>
      </c>
      <c r="J191" t="s">
        <v>148</v>
      </c>
    </row>
    <row r="192" spans="1:10">
      <c r="A192" t="s">
        <v>148</v>
      </c>
      <c r="B192">
        <v>0.28499999999999998</v>
      </c>
      <c r="C192" t="s">
        <v>148</v>
      </c>
      <c r="D192">
        <v>0.80700000000000005</v>
      </c>
      <c r="E192" t="s">
        <v>148</v>
      </c>
      <c r="F192">
        <v>0.44600000000000001</v>
      </c>
      <c r="G192" t="s">
        <v>148</v>
      </c>
      <c r="H192" t="s">
        <v>148</v>
      </c>
      <c r="I192" t="s">
        <v>148</v>
      </c>
      <c r="J192" t="s">
        <v>148</v>
      </c>
    </row>
    <row r="193" spans="1:10">
      <c r="A193" t="s">
        <v>148</v>
      </c>
      <c r="B193">
        <v>0.59899999999999998</v>
      </c>
      <c r="C193" t="s">
        <v>148</v>
      </c>
      <c r="D193">
        <v>0.88300000000000001</v>
      </c>
      <c r="E193" t="s">
        <v>148</v>
      </c>
      <c r="F193">
        <v>0.64300000000000002</v>
      </c>
      <c r="G193" t="s">
        <v>148</v>
      </c>
      <c r="H193" t="s">
        <v>148</v>
      </c>
      <c r="I193" t="s">
        <v>148</v>
      </c>
      <c r="J193" t="s">
        <v>148</v>
      </c>
    </row>
    <row r="194" spans="1:10">
      <c r="A194" t="s">
        <v>148</v>
      </c>
      <c r="B194">
        <v>0.60499999999999998</v>
      </c>
      <c r="C194" t="s">
        <v>148</v>
      </c>
      <c r="D194">
        <v>0.95</v>
      </c>
      <c r="E194" t="s">
        <v>148</v>
      </c>
      <c r="F194">
        <v>0.78800000000000003</v>
      </c>
      <c r="G194" t="s">
        <v>148</v>
      </c>
      <c r="H194" t="s">
        <v>148</v>
      </c>
      <c r="I194" t="s">
        <v>148</v>
      </c>
      <c r="J194" t="s">
        <v>148</v>
      </c>
    </row>
    <row r="195" spans="1:10">
      <c r="A195" t="s">
        <v>148</v>
      </c>
      <c r="B195">
        <v>0.73299999999999998</v>
      </c>
      <c r="C195" t="s">
        <v>148</v>
      </c>
      <c r="D195">
        <v>0.96399999999999997</v>
      </c>
      <c r="E195" t="s">
        <v>148</v>
      </c>
      <c r="F195">
        <v>0.88300000000000001</v>
      </c>
      <c r="G195" t="s">
        <v>148</v>
      </c>
      <c r="H195" t="s">
        <v>148</v>
      </c>
      <c r="I195" t="s">
        <v>148</v>
      </c>
      <c r="J195" t="s">
        <v>148</v>
      </c>
    </row>
    <row r="196" spans="1:10">
      <c r="A196" t="s">
        <v>148</v>
      </c>
      <c r="B196">
        <v>0.66300000000000003</v>
      </c>
      <c r="C196" t="s">
        <v>148</v>
      </c>
      <c r="D196">
        <v>0.60499999999999998</v>
      </c>
      <c r="E196" t="s">
        <v>148</v>
      </c>
      <c r="F196">
        <v>0.254</v>
      </c>
      <c r="G196" t="s">
        <v>148</v>
      </c>
      <c r="H196" t="s">
        <v>148</v>
      </c>
      <c r="I196" t="s">
        <v>148</v>
      </c>
      <c r="J196" t="s">
        <v>148</v>
      </c>
    </row>
    <row r="197" spans="1:10">
      <c r="A197" t="s">
        <v>148</v>
      </c>
      <c r="B197">
        <v>0.372</v>
      </c>
      <c r="C197" t="s">
        <v>148</v>
      </c>
      <c r="D197">
        <v>0.93</v>
      </c>
      <c r="E197" t="s">
        <v>148</v>
      </c>
      <c r="F197">
        <v>0.65800000000000003</v>
      </c>
      <c r="G197" t="s">
        <v>148</v>
      </c>
      <c r="H197" t="s">
        <v>148</v>
      </c>
      <c r="I197" t="s">
        <v>148</v>
      </c>
      <c r="J197" t="s">
        <v>148</v>
      </c>
    </row>
    <row r="198" spans="1:10">
      <c r="A198" t="s">
        <v>148</v>
      </c>
      <c r="B198">
        <v>0.64300000000000002</v>
      </c>
      <c r="C198" t="s">
        <v>148</v>
      </c>
      <c r="D198">
        <v>0.96399999999999997</v>
      </c>
      <c r="E198" t="s">
        <v>148</v>
      </c>
      <c r="F198">
        <v>0.86599999999999999</v>
      </c>
      <c r="G198" t="s">
        <v>148</v>
      </c>
      <c r="H198" t="s">
        <v>148</v>
      </c>
      <c r="I198" t="s">
        <v>148</v>
      </c>
      <c r="J198" t="s">
        <v>148</v>
      </c>
    </row>
    <row r="199" spans="1:10">
      <c r="A199" t="s">
        <v>148</v>
      </c>
      <c r="B199">
        <v>0.67300000000000004</v>
      </c>
      <c r="C199" t="s">
        <v>148</v>
      </c>
      <c r="D199">
        <v>0.92500000000000004</v>
      </c>
      <c r="E199" t="s">
        <v>148</v>
      </c>
      <c r="F199">
        <v>0.76</v>
      </c>
      <c r="G199" t="s">
        <v>148</v>
      </c>
      <c r="H199" t="s">
        <v>148</v>
      </c>
      <c r="I199" t="s">
        <v>148</v>
      </c>
      <c r="J199" t="s">
        <v>148</v>
      </c>
    </row>
    <row r="200" spans="1:10">
      <c r="A200" t="s">
        <v>148</v>
      </c>
      <c r="B200">
        <v>0.625</v>
      </c>
      <c r="C200" t="s">
        <v>148</v>
      </c>
      <c r="D200">
        <v>0.437</v>
      </c>
      <c r="E200" t="s">
        <v>148</v>
      </c>
      <c r="F200">
        <v>0.23400000000000001</v>
      </c>
      <c r="G200" t="s">
        <v>148</v>
      </c>
      <c r="H200" t="s">
        <v>148</v>
      </c>
      <c r="I200" t="s">
        <v>148</v>
      </c>
      <c r="J200" t="s">
        <v>148</v>
      </c>
    </row>
    <row r="201" spans="1:10">
      <c r="A201" t="s">
        <v>148</v>
      </c>
      <c r="B201">
        <v>0.32800000000000001</v>
      </c>
      <c r="C201" t="s">
        <v>148</v>
      </c>
      <c r="D201">
        <v>0.75</v>
      </c>
      <c r="E201" t="s">
        <v>148</v>
      </c>
      <c r="F201">
        <v>0.45800000000000002</v>
      </c>
      <c r="G201" t="s">
        <v>148</v>
      </c>
      <c r="H201" t="s">
        <v>148</v>
      </c>
      <c r="I201" t="s">
        <v>148</v>
      </c>
      <c r="J201" t="s">
        <v>148</v>
      </c>
    </row>
    <row r="202" spans="1:10">
      <c r="A202" t="s">
        <v>148</v>
      </c>
      <c r="B202">
        <v>0.72399999999999998</v>
      </c>
      <c r="C202" t="s">
        <v>148</v>
      </c>
      <c r="D202">
        <v>0.96199999999999997</v>
      </c>
      <c r="E202" t="s">
        <v>148</v>
      </c>
      <c r="F202">
        <v>0.81799999999999995</v>
      </c>
      <c r="G202" t="s">
        <v>148</v>
      </c>
      <c r="H202" t="s">
        <v>148</v>
      </c>
      <c r="I202" t="s">
        <v>148</v>
      </c>
      <c r="J202" t="s">
        <v>148</v>
      </c>
    </row>
    <row r="203" spans="1:10">
      <c r="A203" t="s">
        <v>148</v>
      </c>
      <c r="B203">
        <v>0.56699999999999995</v>
      </c>
      <c r="C203" t="s">
        <v>148</v>
      </c>
      <c r="D203">
        <v>0.98699999999999999</v>
      </c>
      <c r="E203" t="s">
        <v>148</v>
      </c>
      <c r="F203">
        <v>0.86</v>
      </c>
      <c r="G203" t="s">
        <v>148</v>
      </c>
      <c r="H203" t="s">
        <v>148</v>
      </c>
      <c r="I203" t="s">
        <v>148</v>
      </c>
      <c r="J203" t="s">
        <v>148</v>
      </c>
    </row>
    <row r="204" spans="1:10">
      <c r="A204" t="s">
        <v>148</v>
      </c>
      <c r="B204">
        <v>0.75700000000000001</v>
      </c>
      <c r="C204" t="s">
        <v>148</v>
      </c>
      <c r="D204">
        <v>0.90300000000000002</v>
      </c>
      <c r="E204" t="s">
        <v>148</v>
      </c>
      <c r="F204">
        <v>0.76400000000000001</v>
      </c>
      <c r="G204" t="s">
        <v>148</v>
      </c>
      <c r="H204" t="s">
        <v>148</v>
      </c>
      <c r="I204" t="s">
        <v>148</v>
      </c>
      <c r="J204" t="s">
        <v>148</v>
      </c>
    </row>
    <row r="205" spans="1:10">
      <c r="A205" t="s">
        <v>148</v>
      </c>
      <c r="B205">
        <v>0.28100000000000003</v>
      </c>
      <c r="C205" t="s">
        <v>148</v>
      </c>
      <c r="D205">
        <v>0.33400000000000002</v>
      </c>
      <c r="E205" t="s">
        <v>148</v>
      </c>
      <c r="F205">
        <v>0.13600000000000001</v>
      </c>
      <c r="G205" t="s">
        <v>148</v>
      </c>
      <c r="H205" t="s">
        <v>148</v>
      </c>
      <c r="I205" t="s">
        <v>148</v>
      </c>
      <c r="J205" t="s">
        <v>148</v>
      </c>
    </row>
    <row r="206" spans="1:10">
      <c r="A206" t="s">
        <v>148</v>
      </c>
      <c r="B206">
        <v>0.16200000000000001</v>
      </c>
      <c r="C206" t="s">
        <v>148</v>
      </c>
      <c r="D206">
        <v>0.54800000000000004</v>
      </c>
      <c r="E206" t="s">
        <v>148</v>
      </c>
      <c r="F206">
        <v>0.192</v>
      </c>
      <c r="G206" t="s">
        <v>148</v>
      </c>
      <c r="H206" t="s">
        <v>148</v>
      </c>
      <c r="I206" t="s">
        <v>148</v>
      </c>
      <c r="J206" t="s">
        <v>148</v>
      </c>
    </row>
    <row r="207" spans="1:10">
      <c r="A207" t="s">
        <v>148</v>
      </c>
      <c r="B207">
        <v>0.16500000000000001</v>
      </c>
      <c r="C207" t="s">
        <v>148</v>
      </c>
      <c r="D207">
        <v>0.91500000000000004</v>
      </c>
      <c r="E207" t="s">
        <v>148</v>
      </c>
      <c r="F207">
        <v>0.378</v>
      </c>
      <c r="G207" t="s">
        <v>148</v>
      </c>
      <c r="H207" t="s">
        <v>148</v>
      </c>
      <c r="I207" t="s">
        <v>148</v>
      </c>
      <c r="J207" t="s">
        <v>148</v>
      </c>
    </row>
    <row r="208" spans="1:10">
      <c r="A208" t="s">
        <v>148</v>
      </c>
      <c r="B208">
        <v>0.219</v>
      </c>
      <c r="C208" t="s">
        <v>148</v>
      </c>
      <c r="D208">
        <v>0.747</v>
      </c>
      <c r="E208" t="s">
        <v>148</v>
      </c>
      <c r="F208">
        <v>0.307</v>
      </c>
      <c r="G208" t="s">
        <v>148</v>
      </c>
      <c r="H208" t="s">
        <v>148</v>
      </c>
      <c r="I208" t="s">
        <v>148</v>
      </c>
      <c r="J208" t="s">
        <v>148</v>
      </c>
    </row>
    <row r="209" spans="1:10">
      <c r="A209" t="s">
        <v>148</v>
      </c>
      <c r="B209">
        <v>0.189</v>
      </c>
      <c r="C209" t="s">
        <v>148</v>
      </c>
      <c r="D209">
        <v>0.84799999999999998</v>
      </c>
      <c r="E209" t="s">
        <v>148</v>
      </c>
      <c r="F209">
        <v>0.32800000000000001</v>
      </c>
      <c r="G209" t="s">
        <v>148</v>
      </c>
      <c r="H209" t="s">
        <v>148</v>
      </c>
      <c r="I209" t="s">
        <v>148</v>
      </c>
      <c r="J209" t="s">
        <v>148</v>
      </c>
    </row>
    <row r="210" spans="1:10">
      <c r="A210" t="s">
        <v>148</v>
      </c>
      <c r="B210">
        <v>0.14199999999999999</v>
      </c>
      <c r="C210" t="s">
        <v>148</v>
      </c>
      <c r="D210">
        <v>0.61799999999999999</v>
      </c>
      <c r="E210" t="s">
        <v>148</v>
      </c>
      <c r="F210">
        <v>0.17499999999999999</v>
      </c>
      <c r="G210" t="s">
        <v>148</v>
      </c>
      <c r="H210" t="s">
        <v>148</v>
      </c>
      <c r="I210" t="s">
        <v>148</v>
      </c>
      <c r="J210" t="s">
        <v>148</v>
      </c>
    </row>
    <row r="211" spans="1:10">
      <c r="A211" t="s">
        <v>148</v>
      </c>
      <c r="B211">
        <v>0.504</v>
      </c>
      <c r="C211" t="s">
        <v>148</v>
      </c>
      <c r="D211">
        <v>0.92400000000000004</v>
      </c>
      <c r="E211" t="s">
        <v>148</v>
      </c>
      <c r="F211">
        <v>0.75600000000000001</v>
      </c>
      <c r="G211" t="s">
        <v>148</v>
      </c>
      <c r="H211" t="s">
        <v>148</v>
      </c>
      <c r="I211" t="s">
        <v>148</v>
      </c>
      <c r="J211" t="s">
        <v>148</v>
      </c>
    </row>
    <row r="212" spans="1:10">
      <c r="A212" t="s">
        <v>148</v>
      </c>
      <c r="B212">
        <v>0.16600000000000001</v>
      </c>
      <c r="C212" t="s">
        <v>148</v>
      </c>
      <c r="D212">
        <v>0.67</v>
      </c>
      <c r="E212" t="s">
        <v>148</v>
      </c>
      <c r="F212">
        <v>0.255</v>
      </c>
      <c r="G212" t="s">
        <v>148</v>
      </c>
      <c r="H212" t="s">
        <v>148</v>
      </c>
      <c r="I212" t="s">
        <v>148</v>
      </c>
      <c r="J212" t="s">
        <v>148</v>
      </c>
    </row>
    <row r="213" spans="1:10">
      <c r="A213" t="s">
        <v>148</v>
      </c>
      <c r="B213">
        <v>0.52500000000000002</v>
      </c>
      <c r="C213" t="s">
        <v>148</v>
      </c>
      <c r="D213">
        <v>0.94399999999999995</v>
      </c>
      <c r="E213" t="s">
        <v>148</v>
      </c>
      <c r="F213">
        <v>0.77300000000000002</v>
      </c>
      <c r="G213" t="s">
        <v>148</v>
      </c>
      <c r="H213" t="s">
        <v>148</v>
      </c>
      <c r="I213" t="s">
        <v>148</v>
      </c>
      <c r="J213" t="s">
        <v>148</v>
      </c>
    </row>
    <row r="214" spans="1:10">
      <c r="A214" t="s">
        <v>148</v>
      </c>
      <c r="B214">
        <v>0.501</v>
      </c>
      <c r="C214" t="s">
        <v>148</v>
      </c>
      <c r="D214">
        <v>0.93100000000000005</v>
      </c>
      <c r="E214" t="s">
        <v>148</v>
      </c>
      <c r="F214">
        <v>0.74399999999999999</v>
      </c>
      <c r="G214" t="s">
        <v>148</v>
      </c>
      <c r="H214" t="s">
        <v>148</v>
      </c>
      <c r="I214" t="s">
        <v>148</v>
      </c>
      <c r="J214" t="s">
        <v>148</v>
      </c>
    </row>
    <row r="215" spans="1:10">
      <c r="A215" t="s">
        <v>148</v>
      </c>
      <c r="B215">
        <v>0.65100000000000002</v>
      </c>
      <c r="C215" t="s">
        <v>148</v>
      </c>
      <c r="D215">
        <v>0.95199999999999996</v>
      </c>
      <c r="E215" t="s">
        <v>148</v>
      </c>
      <c r="F215">
        <v>0.81100000000000005</v>
      </c>
      <c r="G215" t="s">
        <v>148</v>
      </c>
      <c r="H215" t="s">
        <v>148</v>
      </c>
      <c r="I215" t="s">
        <v>148</v>
      </c>
      <c r="J215" t="s">
        <v>148</v>
      </c>
    </row>
    <row r="216" spans="1:10">
      <c r="A216" t="s">
        <v>148</v>
      </c>
      <c r="B216">
        <v>0.53700000000000003</v>
      </c>
      <c r="C216" t="s">
        <v>148</v>
      </c>
      <c r="D216">
        <v>0.98699999999999999</v>
      </c>
      <c r="E216" t="s">
        <v>148</v>
      </c>
      <c r="F216">
        <v>0.83399999999999996</v>
      </c>
      <c r="G216" t="s">
        <v>148</v>
      </c>
      <c r="H216" t="s">
        <v>148</v>
      </c>
      <c r="I216" t="s">
        <v>148</v>
      </c>
      <c r="J216" t="s">
        <v>148</v>
      </c>
    </row>
    <row r="217" spans="1:10">
      <c r="A217" t="s">
        <v>148</v>
      </c>
      <c r="B217">
        <v>0.83199999999999996</v>
      </c>
      <c r="C217" t="s">
        <v>148</v>
      </c>
      <c r="D217">
        <v>0.96299999999999997</v>
      </c>
      <c r="E217" t="s">
        <v>148</v>
      </c>
      <c r="F217">
        <v>0.89100000000000001</v>
      </c>
      <c r="G217" t="s">
        <v>148</v>
      </c>
      <c r="H217" t="s">
        <v>148</v>
      </c>
      <c r="I217" t="s">
        <v>148</v>
      </c>
      <c r="J217" t="s">
        <v>148</v>
      </c>
    </row>
    <row r="218" spans="1:10">
      <c r="A218" t="s">
        <v>148</v>
      </c>
      <c r="B218">
        <v>0.89</v>
      </c>
      <c r="C218" t="s">
        <v>148</v>
      </c>
      <c r="D218">
        <v>0.96599999999999997</v>
      </c>
      <c r="E218" t="s">
        <v>148</v>
      </c>
      <c r="F218">
        <v>0.91</v>
      </c>
      <c r="G218" t="s">
        <v>148</v>
      </c>
      <c r="H218" t="s">
        <v>148</v>
      </c>
      <c r="I218" t="s">
        <v>148</v>
      </c>
      <c r="J218" t="s">
        <v>148</v>
      </c>
    </row>
    <row r="219" spans="1:10">
      <c r="A219" t="s">
        <v>148</v>
      </c>
      <c r="B219">
        <v>0.70699999999999996</v>
      </c>
      <c r="C219" t="s">
        <v>148</v>
      </c>
      <c r="D219">
        <v>0.95499999999999996</v>
      </c>
      <c r="E219" t="s">
        <v>148</v>
      </c>
      <c r="F219">
        <v>0.86499999999999999</v>
      </c>
      <c r="G219" t="s">
        <v>148</v>
      </c>
      <c r="H219" t="s">
        <v>148</v>
      </c>
      <c r="I219" t="s">
        <v>148</v>
      </c>
      <c r="J219" t="s">
        <v>148</v>
      </c>
    </row>
    <row r="220" spans="1:10">
      <c r="A220" t="s">
        <v>148</v>
      </c>
      <c r="B220">
        <v>0.501</v>
      </c>
      <c r="C220" t="s">
        <v>148</v>
      </c>
      <c r="D220">
        <v>0.95399999999999996</v>
      </c>
      <c r="E220" t="s">
        <v>148</v>
      </c>
      <c r="F220">
        <v>0.72699999999999998</v>
      </c>
      <c r="G220" t="s">
        <v>148</v>
      </c>
      <c r="H220" t="s">
        <v>148</v>
      </c>
      <c r="I220" t="s">
        <v>148</v>
      </c>
      <c r="J220" t="s">
        <v>148</v>
      </c>
    </row>
    <row r="221" spans="1:10">
      <c r="A221" t="s">
        <v>148</v>
      </c>
      <c r="B221">
        <v>0.72699999999999998</v>
      </c>
      <c r="C221" t="s">
        <v>148</v>
      </c>
      <c r="D221">
        <v>0.97</v>
      </c>
      <c r="E221" t="s">
        <v>148</v>
      </c>
      <c r="F221">
        <v>0.87</v>
      </c>
      <c r="G221" t="s">
        <v>148</v>
      </c>
      <c r="H221" t="s">
        <v>148</v>
      </c>
      <c r="I221" t="s">
        <v>148</v>
      </c>
      <c r="J221" t="s">
        <v>148</v>
      </c>
    </row>
    <row r="222" spans="1:10">
      <c r="A222" t="s">
        <v>148</v>
      </c>
      <c r="B222">
        <v>0.58699999999999997</v>
      </c>
      <c r="C222" t="s">
        <v>148</v>
      </c>
      <c r="D222">
        <v>0.96099999999999997</v>
      </c>
      <c r="E222" t="s">
        <v>148</v>
      </c>
      <c r="F222">
        <v>0.81399999999999995</v>
      </c>
      <c r="G222" t="s">
        <v>148</v>
      </c>
      <c r="H222" t="s">
        <v>148</v>
      </c>
      <c r="I222" t="s">
        <v>148</v>
      </c>
      <c r="J222" t="s">
        <v>148</v>
      </c>
    </row>
    <row r="223" spans="1:10">
      <c r="A223" t="s">
        <v>148</v>
      </c>
      <c r="B223">
        <v>0.77100000000000002</v>
      </c>
      <c r="C223" t="s">
        <v>148</v>
      </c>
      <c r="D223">
        <v>0.95699999999999996</v>
      </c>
      <c r="E223" t="s">
        <v>148</v>
      </c>
      <c r="F223">
        <v>0.82499999999999996</v>
      </c>
      <c r="G223" t="s">
        <v>148</v>
      </c>
      <c r="H223" t="s">
        <v>148</v>
      </c>
      <c r="I223" t="s">
        <v>148</v>
      </c>
      <c r="J223" t="s">
        <v>148</v>
      </c>
    </row>
    <row r="224" spans="1:10">
      <c r="A224" t="s">
        <v>148</v>
      </c>
      <c r="B224">
        <v>0.88800000000000001</v>
      </c>
      <c r="C224" t="s">
        <v>148</v>
      </c>
      <c r="D224">
        <v>0.97299999999999998</v>
      </c>
      <c r="E224" t="s">
        <v>148</v>
      </c>
      <c r="F224">
        <v>0.90600000000000003</v>
      </c>
      <c r="G224" t="s">
        <v>148</v>
      </c>
      <c r="H224" t="s">
        <v>148</v>
      </c>
      <c r="I224" t="s">
        <v>148</v>
      </c>
      <c r="J224" t="s">
        <v>148</v>
      </c>
    </row>
    <row r="225" spans="1:10">
      <c r="A225" t="s">
        <v>148</v>
      </c>
      <c r="B225">
        <v>0.499</v>
      </c>
      <c r="C225" t="s">
        <v>148</v>
      </c>
      <c r="D225">
        <v>0.97599999999999998</v>
      </c>
      <c r="E225" t="s">
        <v>148</v>
      </c>
      <c r="F225">
        <v>0.77200000000000002</v>
      </c>
      <c r="G225" t="s">
        <v>148</v>
      </c>
      <c r="H225" t="s">
        <v>148</v>
      </c>
      <c r="I225" t="s">
        <v>148</v>
      </c>
      <c r="J225" t="s">
        <v>148</v>
      </c>
    </row>
    <row r="226" spans="1:10">
      <c r="A226" t="s">
        <v>148</v>
      </c>
      <c r="B226">
        <v>0.627</v>
      </c>
      <c r="C226" t="s">
        <v>148</v>
      </c>
      <c r="D226">
        <v>0.98099999999999998</v>
      </c>
      <c r="E226" t="s">
        <v>148</v>
      </c>
      <c r="F226">
        <v>0.83</v>
      </c>
      <c r="G226" t="s">
        <v>148</v>
      </c>
      <c r="H226" t="s">
        <v>148</v>
      </c>
      <c r="I226" t="s">
        <v>148</v>
      </c>
      <c r="J226" t="s">
        <v>148</v>
      </c>
    </row>
    <row r="227" spans="1:10">
      <c r="A227" t="s">
        <v>148</v>
      </c>
      <c r="B227">
        <v>0.51500000000000001</v>
      </c>
      <c r="C227" t="s">
        <v>148</v>
      </c>
      <c r="D227">
        <v>0.80300000000000005</v>
      </c>
      <c r="E227" t="s">
        <v>148</v>
      </c>
      <c r="F227">
        <v>0.59599999999999997</v>
      </c>
      <c r="G227" t="s">
        <v>148</v>
      </c>
      <c r="H227" t="s">
        <v>148</v>
      </c>
      <c r="I227" t="s">
        <v>148</v>
      </c>
      <c r="J227" t="s">
        <v>148</v>
      </c>
    </row>
    <row r="228" spans="1:10">
      <c r="A228" t="s">
        <v>148</v>
      </c>
      <c r="B228">
        <v>0.63500000000000001</v>
      </c>
      <c r="C228" t="s">
        <v>148</v>
      </c>
      <c r="D228">
        <v>0.96</v>
      </c>
      <c r="E228" t="s">
        <v>148</v>
      </c>
      <c r="F228">
        <v>0.85499999999999998</v>
      </c>
      <c r="G228" t="s">
        <v>148</v>
      </c>
      <c r="H228" t="s">
        <v>148</v>
      </c>
      <c r="I228" t="s">
        <v>148</v>
      </c>
      <c r="J228" t="s">
        <v>148</v>
      </c>
    </row>
    <row r="229" spans="1:10">
      <c r="A229" t="s">
        <v>148</v>
      </c>
      <c r="B229">
        <v>0.64700000000000002</v>
      </c>
      <c r="C229" t="s">
        <v>148</v>
      </c>
      <c r="D229">
        <v>0.95799999999999996</v>
      </c>
      <c r="E229" t="s">
        <v>148</v>
      </c>
      <c r="F229">
        <v>0.82699999999999996</v>
      </c>
      <c r="G229" t="s">
        <v>148</v>
      </c>
      <c r="H229" t="s">
        <v>148</v>
      </c>
      <c r="I229" t="s">
        <v>148</v>
      </c>
      <c r="J229" t="s">
        <v>148</v>
      </c>
    </row>
    <row r="230" spans="1:10">
      <c r="A230" t="s">
        <v>148</v>
      </c>
      <c r="B230">
        <v>0.79500000000000004</v>
      </c>
      <c r="C230" t="s">
        <v>148</v>
      </c>
      <c r="D230">
        <v>0.97</v>
      </c>
      <c r="E230" t="s">
        <v>148</v>
      </c>
      <c r="F230">
        <v>0.86499999999999999</v>
      </c>
      <c r="G230" t="s">
        <v>148</v>
      </c>
      <c r="H230" t="s">
        <v>148</v>
      </c>
      <c r="I230" t="s">
        <v>148</v>
      </c>
      <c r="J230" t="s">
        <v>148</v>
      </c>
    </row>
    <row r="231" spans="1:10">
      <c r="A231" t="s">
        <v>148</v>
      </c>
      <c r="B231">
        <v>0.45900000000000002</v>
      </c>
      <c r="C231" t="s">
        <v>148</v>
      </c>
      <c r="D231">
        <v>0.91600000000000004</v>
      </c>
      <c r="E231" t="s">
        <v>148</v>
      </c>
      <c r="F231">
        <v>0.66800000000000004</v>
      </c>
      <c r="G231" t="s">
        <v>148</v>
      </c>
      <c r="H231" t="s">
        <v>148</v>
      </c>
      <c r="I231" t="s">
        <v>148</v>
      </c>
      <c r="J231" t="s">
        <v>148</v>
      </c>
    </row>
    <row r="232" spans="1:10">
      <c r="A232" t="s">
        <v>148</v>
      </c>
      <c r="B232">
        <v>0.61399999999999999</v>
      </c>
      <c r="C232" t="s">
        <v>148</v>
      </c>
      <c r="D232">
        <v>0.95299999999999996</v>
      </c>
      <c r="E232" t="s">
        <v>148</v>
      </c>
      <c r="F232">
        <v>0.81100000000000005</v>
      </c>
      <c r="G232" t="s">
        <v>148</v>
      </c>
      <c r="H232" t="s">
        <v>148</v>
      </c>
      <c r="I232" t="s">
        <v>148</v>
      </c>
      <c r="J232" t="s">
        <v>148</v>
      </c>
    </row>
    <row r="233" spans="1:10">
      <c r="A233" t="s">
        <v>148</v>
      </c>
      <c r="B233">
        <v>0.70099999999999996</v>
      </c>
      <c r="C233" t="s">
        <v>148</v>
      </c>
      <c r="D233">
        <v>0.99199999999999999</v>
      </c>
      <c r="E233" t="s">
        <v>148</v>
      </c>
      <c r="F233">
        <v>0.86599999999999999</v>
      </c>
      <c r="G233" t="s">
        <v>148</v>
      </c>
      <c r="H233" t="s">
        <v>148</v>
      </c>
      <c r="I233" t="s">
        <v>148</v>
      </c>
      <c r="J233" t="s">
        <v>148</v>
      </c>
    </row>
    <row r="234" spans="1:10">
      <c r="A234" t="s">
        <v>148</v>
      </c>
      <c r="B234">
        <v>0.42699999999999999</v>
      </c>
      <c r="C234" t="s">
        <v>148</v>
      </c>
      <c r="D234">
        <v>0.95899999999999996</v>
      </c>
      <c r="E234" t="s">
        <v>148</v>
      </c>
      <c r="F234">
        <v>0.72499999999999998</v>
      </c>
      <c r="G234" t="s">
        <v>148</v>
      </c>
      <c r="H234" t="s">
        <v>148</v>
      </c>
      <c r="I234" t="s">
        <v>148</v>
      </c>
      <c r="J234" t="s">
        <v>148</v>
      </c>
    </row>
    <row r="235" spans="1:10">
      <c r="A235" t="s">
        <v>148</v>
      </c>
      <c r="B235">
        <v>0.375</v>
      </c>
      <c r="C235" t="s">
        <v>148</v>
      </c>
      <c r="D235">
        <v>0.96299999999999997</v>
      </c>
      <c r="E235" t="s">
        <v>148</v>
      </c>
      <c r="F235">
        <v>0.65700000000000003</v>
      </c>
      <c r="G235" t="s">
        <v>148</v>
      </c>
      <c r="H235" t="s">
        <v>148</v>
      </c>
      <c r="I235" t="s">
        <v>148</v>
      </c>
      <c r="J235" t="s">
        <v>148</v>
      </c>
    </row>
    <row r="236" spans="1:10">
      <c r="A236" t="s">
        <v>148</v>
      </c>
      <c r="B236">
        <v>0.34300000000000003</v>
      </c>
      <c r="C236" t="s">
        <v>148</v>
      </c>
      <c r="D236">
        <v>0.82199999999999995</v>
      </c>
      <c r="E236" t="s">
        <v>148</v>
      </c>
      <c r="F236">
        <v>0.505</v>
      </c>
      <c r="G236" t="s">
        <v>148</v>
      </c>
      <c r="H236" t="s">
        <v>148</v>
      </c>
      <c r="I236" t="s">
        <v>148</v>
      </c>
      <c r="J236" t="s">
        <v>148</v>
      </c>
    </row>
    <row r="237" spans="1:10">
      <c r="A237" t="s">
        <v>148</v>
      </c>
      <c r="B237">
        <v>0.39800000000000002</v>
      </c>
      <c r="C237" t="s">
        <v>148</v>
      </c>
      <c r="D237">
        <v>0.96099999999999997</v>
      </c>
      <c r="E237" t="s">
        <v>148</v>
      </c>
      <c r="F237">
        <v>0.69599999999999995</v>
      </c>
      <c r="G237" t="s">
        <v>148</v>
      </c>
      <c r="H237" t="s">
        <v>148</v>
      </c>
      <c r="I237" t="s">
        <v>148</v>
      </c>
      <c r="J237" t="s">
        <v>148</v>
      </c>
    </row>
    <row r="238" spans="1:10">
      <c r="A238" t="s">
        <v>148</v>
      </c>
      <c r="B238">
        <v>0.70799999999999996</v>
      </c>
      <c r="C238" t="s">
        <v>148</v>
      </c>
      <c r="D238">
        <v>0.96499999999999997</v>
      </c>
      <c r="E238" t="s">
        <v>148</v>
      </c>
      <c r="F238">
        <v>0.84</v>
      </c>
      <c r="G238" t="s">
        <v>148</v>
      </c>
      <c r="H238" t="s">
        <v>148</v>
      </c>
      <c r="I238" t="s">
        <v>148</v>
      </c>
      <c r="J238" t="s">
        <v>148</v>
      </c>
    </row>
    <row r="239" spans="1:10">
      <c r="A239" t="s">
        <v>148</v>
      </c>
      <c r="B239">
        <v>0.622</v>
      </c>
      <c r="C239" t="s">
        <v>148</v>
      </c>
      <c r="D239">
        <v>0.97799999999999998</v>
      </c>
      <c r="E239" t="s">
        <v>148</v>
      </c>
      <c r="F239">
        <v>0.9</v>
      </c>
      <c r="G239" t="s">
        <v>148</v>
      </c>
      <c r="H239" t="s">
        <v>148</v>
      </c>
      <c r="I239" t="s">
        <v>148</v>
      </c>
      <c r="J239" t="s">
        <v>148</v>
      </c>
    </row>
    <row r="240" spans="1:10">
      <c r="A240" t="s">
        <v>148</v>
      </c>
      <c r="B240">
        <v>0.56399999999999995</v>
      </c>
      <c r="C240" t="s">
        <v>148</v>
      </c>
      <c r="D240">
        <v>0.96</v>
      </c>
      <c r="E240" t="s">
        <v>148</v>
      </c>
      <c r="F240">
        <v>0.80200000000000005</v>
      </c>
      <c r="G240" t="s">
        <v>148</v>
      </c>
      <c r="H240" t="s">
        <v>148</v>
      </c>
      <c r="I240" t="s">
        <v>148</v>
      </c>
      <c r="J240" t="s">
        <v>148</v>
      </c>
    </row>
    <row r="241" spans="1:10">
      <c r="A241" t="s">
        <v>148</v>
      </c>
      <c r="B241">
        <v>0.86199999999999999</v>
      </c>
      <c r="C241" t="s">
        <v>148</v>
      </c>
      <c r="D241">
        <v>0.98499999999999999</v>
      </c>
      <c r="E241" t="s">
        <v>148</v>
      </c>
      <c r="F241">
        <v>0.89400000000000002</v>
      </c>
      <c r="G241" t="s">
        <v>148</v>
      </c>
      <c r="H241" t="s">
        <v>148</v>
      </c>
      <c r="I241" t="s">
        <v>148</v>
      </c>
      <c r="J241" t="s">
        <v>148</v>
      </c>
    </row>
    <row r="242" spans="1:10">
      <c r="A242" t="s">
        <v>148</v>
      </c>
      <c r="B242">
        <v>0.45400000000000001</v>
      </c>
      <c r="C242" t="s">
        <v>148</v>
      </c>
      <c r="D242">
        <v>0.92900000000000005</v>
      </c>
      <c r="E242" t="s">
        <v>148</v>
      </c>
      <c r="F242">
        <v>0.65800000000000003</v>
      </c>
      <c r="G242" t="s">
        <v>148</v>
      </c>
      <c r="H242" t="s">
        <v>148</v>
      </c>
      <c r="I242" t="s">
        <v>148</v>
      </c>
      <c r="J242" t="s">
        <v>148</v>
      </c>
    </row>
    <row r="243" spans="1:10">
      <c r="A243" t="s">
        <v>148</v>
      </c>
      <c r="B243">
        <v>0.626</v>
      </c>
      <c r="C243" t="s">
        <v>148</v>
      </c>
      <c r="D243">
        <v>0.93899999999999995</v>
      </c>
      <c r="E243" t="s">
        <v>148</v>
      </c>
      <c r="F243">
        <v>0.78800000000000003</v>
      </c>
      <c r="G243" t="s">
        <v>148</v>
      </c>
      <c r="H243" t="s">
        <v>148</v>
      </c>
      <c r="I243" t="s">
        <v>148</v>
      </c>
      <c r="J243" t="s">
        <v>148</v>
      </c>
    </row>
    <row r="244" spans="1:10">
      <c r="A244" t="s">
        <v>148</v>
      </c>
      <c r="B244">
        <v>0.55900000000000005</v>
      </c>
      <c r="C244" t="s">
        <v>148</v>
      </c>
      <c r="D244">
        <v>0.86</v>
      </c>
      <c r="E244" t="s">
        <v>148</v>
      </c>
      <c r="F244">
        <v>0.70099999999999996</v>
      </c>
      <c r="G244" t="s">
        <v>148</v>
      </c>
      <c r="H244" t="s">
        <v>148</v>
      </c>
      <c r="I244" t="s">
        <v>148</v>
      </c>
      <c r="J244" t="s">
        <v>148</v>
      </c>
    </row>
    <row r="245" spans="1:10">
      <c r="A245" t="s">
        <v>148</v>
      </c>
      <c r="B245">
        <v>0.69699999999999995</v>
      </c>
      <c r="C245" t="s">
        <v>148</v>
      </c>
      <c r="D245">
        <v>0.71199999999999997</v>
      </c>
      <c r="E245" t="s">
        <v>148</v>
      </c>
      <c r="F245">
        <v>0.437</v>
      </c>
      <c r="G245" t="s">
        <v>148</v>
      </c>
      <c r="H245" t="s">
        <v>148</v>
      </c>
      <c r="I245" t="s">
        <v>148</v>
      </c>
      <c r="J245" t="s">
        <v>148</v>
      </c>
    </row>
    <row r="246" spans="1:10">
      <c r="A246" t="s">
        <v>148</v>
      </c>
      <c r="B246">
        <v>0.35199999999999998</v>
      </c>
      <c r="C246" t="s">
        <v>148</v>
      </c>
      <c r="D246">
        <v>0.85199999999999998</v>
      </c>
      <c r="E246" t="s">
        <v>148</v>
      </c>
      <c r="F246">
        <v>0.52600000000000002</v>
      </c>
      <c r="G246" t="s">
        <v>148</v>
      </c>
      <c r="H246" t="s">
        <v>148</v>
      </c>
      <c r="I246" t="s">
        <v>148</v>
      </c>
      <c r="J246" t="s">
        <v>148</v>
      </c>
    </row>
    <row r="247" spans="1:10">
      <c r="A247" t="s">
        <v>148</v>
      </c>
      <c r="B247">
        <v>0.45700000000000002</v>
      </c>
      <c r="C247" t="s">
        <v>148</v>
      </c>
      <c r="D247">
        <v>0.93300000000000005</v>
      </c>
      <c r="E247" t="s">
        <v>148</v>
      </c>
      <c r="F247">
        <v>0.73399999999999999</v>
      </c>
      <c r="G247" t="s">
        <v>148</v>
      </c>
      <c r="H247" t="s">
        <v>148</v>
      </c>
      <c r="I247" t="s">
        <v>148</v>
      </c>
      <c r="J247" t="s">
        <v>148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199A-88BF-4F03-BEAF-ACF93BDB8F61}">
  <dimension ref="A1:B247"/>
  <sheetViews>
    <sheetView workbookViewId="0">
      <selection activeCell="A3" sqref="A3:B247"/>
    </sheetView>
  </sheetViews>
  <sheetFormatPr defaultRowHeight="15"/>
  <sheetData>
    <row r="1" spans="1:2" ht="15.75" thickBot="1">
      <c r="A1" s="47" t="s">
        <v>30</v>
      </c>
      <c r="B1" s="47"/>
    </row>
    <row r="2" spans="1:2" ht="15.75" thickBot="1">
      <c r="A2" s="11" t="s">
        <v>25</v>
      </c>
      <c r="B2" s="11" t="s">
        <v>19</v>
      </c>
    </row>
    <row r="3" spans="1:2" ht="15.75" thickTop="1">
      <c r="A3">
        <v>1</v>
      </c>
      <c r="B3">
        <v>0.95899999999999996</v>
      </c>
    </row>
    <row r="4" spans="1:2">
      <c r="A4">
        <v>1.004</v>
      </c>
      <c r="B4">
        <v>0.97199999999999998</v>
      </c>
    </row>
    <row r="5" spans="1:2">
      <c r="A5">
        <v>1</v>
      </c>
      <c r="B5">
        <v>0.94399999999999995</v>
      </c>
    </row>
    <row r="6" spans="1:2">
      <c r="A6">
        <v>1</v>
      </c>
      <c r="B6">
        <v>0.874</v>
      </c>
    </row>
    <row r="7" spans="1:2">
      <c r="A7">
        <v>1.0009999999999999</v>
      </c>
      <c r="B7">
        <v>0.96399999999999997</v>
      </c>
    </row>
    <row r="8" spans="1:2">
      <c r="A8">
        <v>0.999</v>
      </c>
      <c r="B8">
        <v>0.96399999999999997</v>
      </c>
    </row>
    <row r="9" spans="1:2">
      <c r="A9">
        <v>1</v>
      </c>
      <c r="B9">
        <v>0.97299999999999998</v>
      </c>
    </row>
    <row r="10" spans="1:2">
      <c r="A10">
        <v>0.999</v>
      </c>
      <c r="B10">
        <v>0.94799999999999995</v>
      </c>
    </row>
    <row r="11" spans="1:2">
      <c r="A11">
        <v>1.0009999999999999</v>
      </c>
      <c r="B11">
        <v>0.93300000000000005</v>
      </c>
    </row>
    <row r="12" spans="1:2">
      <c r="A12">
        <v>0.999</v>
      </c>
      <c r="B12">
        <v>0.96699999999999997</v>
      </c>
    </row>
    <row r="13" spans="1:2">
      <c r="A13">
        <v>0.998</v>
      </c>
      <c r="B13">
        <v>0.97099999999999997</v>
      </c>
    </row>
    <row r="14" spans="1:2">
      <c r="A14">
        <v>0.999</v>
      </c>
      <c r="B14">
        <v>0.95899999999999996</v>
      </c>
    </row>
    <row r="15" spans="1:2">
      <c r="A15">
        <v>1.004</v>
      </c>
      <c r="B15">
        <v>0.98299999999999998</v>
      </c>
    </row>
    <row r="16" spans="1:2">
      <c r="A16">
        <v>0.998</v>
      </c>
      <c r="B16">
        <v>0.98499999999999999</v>
      </c>
    </row>
    <row r="17" spans="1:2">
      <c r="A17">
        <v>0.997</v>
      </c>
      <c r="B17">
        <v>0.97799999999999998</v>
      </c>
    </row>
    <row r="18" spans="1:2">
      <c r="A18">
        <v>1</v>
      </c>
      <c r="B18">
        <v>0.95599999999999996</v>
      </c>
    </row>
    <row r="19" spans="1:2">
      <c r="A19">
        <v>1.0009999999999999</v>
      </c>
      <c r="B19">
        <v>0.98199999999999998</v>
      </c>
    </row>
    <row r="20" spans="1:2">
      <c r="A20">
        <v>0.999</v>
      </c>
      <c r="B20">
        <v>0.97799999999999998</v>
      </c>
    </row>
    <row r="21" spans="1:2">
      <c r="A21">
        <v>1</v>
      </c>
      <c r="B21">
        <v>0.74299999999999999</v>
      </c>
    </row>
    <row r="22" spans="1:2">
      <c r="A22">
        <v>0.999</v>
      </c>
      <c r="B22">
        <v>0.92900000000000005</v>
      </c>
    </row>
    <row r="23" spans="1:2">
      <c r="A23">
        <v>0.999</v>
      </c>
      <c r="B23">
        <v>0.92200000000000004</v>
      </c>
    </row>
    <row r="24" spans="1:2">
      <c r="A24">
        <v>1.0009999999999999</v>
      </c>
      <c r="B24">
        <v>0.98699999999999999</v>
      </c>
    </row>
    <row r="25" spans="1:2">
      <c r="A25">
        <v>1.0109999999999999</v>
      </c>
      <c r="B25">
        <v>0.96899999999999997</v>
      </c>
    </row>
    <row r="26" spans="1:2">
      <c r="A26">
        <v>1.002</v>
      </c>
      <c r="B26">
        <v>0.97</v>
      </c>
    </row>
    <row r="27" spans="1:2">
      <c r="A27">
        <v>0.997</v>
      </c>
      <c r="B27">
        <v>0.97299999999999998</v>
      </c>
    </row>
    <row r="28" spans="1:2">
      <c r="A28">
        <v>0.999</v>
      </c>
      <c r="B28">
        <v>0.99299999999999999</v>
      </c>
    </row>
    <row r="29" spans="1:2">
      <c r="A29">
        <v>1.004</v>
      </c>
      <c r="B29">
        <v>0.96699999999999997</v>
      </c>
    </row>
    <row r="30" spans="1:2">
      <c r="A30">
        <v>1</v>
      </c>
      <c r="B30">
        <v>0.95899999999999996</v>
      </c>
    </row>
    <row r="31" spans="1:2">
      <c r="A31">
        <v>1.0009999999999999</v>
      </c>
      <c r="B31">
        <v>0.97099999999999997</v>
      </c>
    </row>
    <row r="32" spans="1:2">
      <c r="A32">
        <v>0.97599999999999998</v>
      </c>
      <c r="B32">
        <v>0.98599999999999999</v>
      </c>
    </row>
    <row r="33" spans="1:2">
      <c r="A33">
        <v>0.98499999999999999</v>
      </c>
      <c r="B33">
        <v>0.95799999999999996</v>
      </c>
    </row>
    <row r="34" spans="1:2">
      <c r="A34">
        <v>1.0049999999999999</v>
      </c>
      <c r="B34">
        <v>0.97499999999999998</v>
      </c>
    </row>
    <row r="35" spans="1:2">
      <c r="A35">
        <v>0.998</v>
      </c>
      <c r="B35">
        <v>0.97099999999999997</v>
      </c>
    </row>
    <row r="36" spans="1:2">
      <c r="A36">
        <v>1</v>
      </c>
      <c r="B36">
        <v>0.85599999999999998</v>
      </c>
    </row>
    <row r="37" spans="1:2">
      <c r="A37">
        <v>0.98</v>
      </c>
      <c r="B37">
        <v>0.94899999999999995</v>
      </c>
    </row>
    <row r="38" spans="1:2">
      <c r="A38">
        <v>0.997</v>
      </c>
      <c r="B38">
        <v>0.77600000000000002</v>
      </c>
    </row>
    <row r="39" spans="1:2">
      <c r="A39">
        <v>1.0009999999999999</v>
      </c>
      <c r="B39">
        <v>0.91</v>
      </c>
    </row>
    <row r="40" spans="1:2">
      <c r="A40">
        <v>0.999</v>
      </c>
      <c r="B40">
        <v>0.94799999999999995</v>
      </c>
    </row>
    <row r="41" spans="1:2">
      <c r="A41">
        <v>1.0009999999999999</v>
      </c>
      <c r="B41">
        <v>0.98699999999999999</v>
      </c>
    </row>
    <row r="42" spans="1:2">
      <c r="A42">
        <v>1.002</v>
      </c>
      <c r="B42">
        <v>0.96799999999999997</v>
      </c>
    </row>
    <row r="43" spans="1:2">
      <c r="A43">
        <v>1</v>
      </c>
      <c r="B43">
        <v>0.98699999999999999</v>
      </c>
    </row>
    <row r="44" spans="1:2">
      <c r="A44">
        <v>0.997</v>
      </c>
      <c r="B44">
        <v>0.90200000000000002</v>
      </c>
    </row>
    <row r="45" spans="1:2">
      <c r="A45">
        <v>0.999</v>
      </c>
      <c r="B45">
        <v>0.89200000000000002</v>
      </c>
    </row>
    <row r="46" spans="1:2">
      <c r="A46">
        <v>0.98399999999999999</v>
      </c>
      <c r="B46">
        <v>0.97</v>
      </c>
    </row>
    <row r="47" spans="1:2">
      <c r="A47">
        <v>0.98399999999999999</v>
      </c>
      <c r="B47">
        <v>0.91700000000000004</v>
      </c>
    </row>
    <row r="48" spans="1:2">
      <c r="A48">
        <v>0.98299999999999998</v>
      </c>
      <c r="B48">
        <v>0.94199999999999995</v>
      </c>
    </row>
    <row r="49" spans="1:2">
      <c r="A49">
        <v>0.999</v>
      </c>
      <c r="B49">
        <v>0.92200000000000004</v>
      </c>
    </row>
    <row r="50" spans="1:2">
      <c r="A50">
        <v>1</v>
      </c>
      <c r="B50">
        <v>0.95399999999999996</v>
      </c>
    </row>
    <row r="51" spans="1:2">
      <c r="A51">
        <v>0.97699999999999998</v>
      </c>
      <c r="B51">
        <v>0.96399999999999997</v>
      </c>
    </row>
    <row r="52" spans="1:2">
      <c r="A52">
        <v>1.0029999999999999</v>
      </c>
      <c r="B52">
        <v>0.95799999999999996</v>
      </c>
    </row>
    <row r="53" spans="1:2">
      <c r="A53">
        <v>1.002</v>
      </c>
      <c r="B53">
        <v>1</v>
      </c>
    </row>
    <row r="54" spans="1:2">
      <c r="A54">
        <v>1.0049999999999999</v>
      </c>
      <c r="B54">
        <v>0.98799999999999999</v>
      </c>
    </row>
    <row r="55" spans="1:2">
      <c r="A55">
        <v>1.0009999999999999</v>
      </c>
      <c r="B55">
        <v>0.94299999999999995</v>
      </c>
    </row>
    <row r="56" spans="1:2">
      <c r="A56">
        <v>1.0009999999999999</v>
      </c>
      <c r="B56">
        <v>0.96499999999999997</v>
      </c>
    </row>
    <row r="57" spans="1:2">
      <c r="A57">
        <v>0.97399999999999998</v>
      </c>
      <c r="B57">
        <v>0.97499999999999998</v>
      </c>
    </row>
    <row r="58" spans="1:2">
      <c r="A58">
        <v>1.0029999999999999</v>
      </c>
      <c r="B58">
        <v>0.95899999999999996</v>
      </c>
    </row>
    <row r="59" spans="1:2">
      <c r="A59">
        <v>1.0009999999999999</v>
      </c>
      <c r="B59">
        <v>0.96699999999999997</v>
      </c>
    </row>
    <row r="60" spans="1:2">
      <c r="A60">
        <v>0.997</v>
      </c>
      <c r="B60">
        <v>0.97399999999999998</v>
      </c>
    </row>
    <row r="61" spans="1:2">
      <c r="A61">
        <v>0.995</v>
      </c>
      <c r="B61">
        <v>0.96499999999999997</v>
      </c>
    </row>
    <row r="62" spans="1:2">
      <c r="A62">
        <v>0.999</v>
      </c>
      <c r="B62">
        <v>0.97899999999999998</v>
      </c>
    </row>
    <row r="63" spans="1:2">
      <c r="A63">
        <v>0.998</v>
      </c>
      <c r="B63">
        <v>0.95699999999999996</v>
      </c>
    </row>
    <row r="64" spans="1:2">
      <c r="A64">
        <v>0.999</v>
      </c>
      <c r="B64">
        <v>0.96</v>
      </c>
    </row>
    <row r="65" spans="1:2">
      <c r="A65">
        <v>0.999</v>
      </c>
      <c r="B65">
        <v>0.89800000000000002</v>
      </c>
    </row>
    <row r="66" spans="1:2">
      <c r="A66">
        <v>1.0009999999999999</v>
      </c>
      <c r="B66">
        <v>0.93</v>
      </c>
    </row>
    <row r="67" spans="1:2">
      <c r="A67">
        <v>0.999</v>
      </c>
      <c r="B67">
        <v>0.96899999999999997</v>
      </c>
    </row>
    <row r="68" spans="1:2">
      <c r="A68">
        <v>0.999</v>
      </c>
      <c r="B68">
        <v>0.97099999999999997</v>
      </c>
    </row>
    <row r="69" spans="1:2">
      <c r="A69">
        <v>1.0009999999999999</v>
      </c>
      <c r="B69">
        <v>0.96699999999999997</v>
      </c>
    </row>
    <row r="70" spans="1:2">
      <c r="A70">
        <v>0.998</v>
      </c>
      <c r="B70">
        <v>0.872</v>
      </c>
    </row>
    <row r="71" spans="1:2">
      <c r="A71">
        <v>1</v>
      </c>
      <c r="B71">
        <v>0.97099999999999997</v>
      </c>
    </row>
    <row r="72" spans="1:2">
      <c r="A72">
        <v>1</v>
      </c>
      <c r="B72">
        <v>0.96799999999999997</v>
      </c>
    </row>
    <row r="73" spans="1:2">
      <c r="A73">
        <v>0.97</v>
      </c>
      <c r="B73">
        <v>0.95</v>
      </c>
    </row>
    <row r="74" spans="1:2">
      <c r="A74">
        <v>0.996</v>
      </c>
      <c r="B74">
        <v>0.94399999999999995</v>
      </c>
    </row>
    <row r="75" spans="1:2">
      <c r="A75">
        <v>1.0029999999999999</v>
      </c>
      <c r="B75">
        <v>0.755</v>
      </c>
    </row>
    <row r="76" spans="1:2">
      <c r="A76">
        <v>0.998</v>
      </c>
      <c r="B76">
        <v>0.93</v>
      </c>
    </row>
    <row r="77" spans="1:2">
      <c r="A77">
        <v>0.997</v>
      </c>
      <c r="B77">
        <v>0.91600000000000004</v>
      </c>
    </row>
    <row r="78" spans="1:2">
      <c r="A78">
        <v>1.0049999999999999</v>
      </c>
      <c r="B78">
        <v>0.83699999999999997</v>
      </c>
    </row>
    <row r="79" spans="1:2">
      <c r="A79">
        <v>1</v>
      </c>
      <c r="B79">
        <v>0.95199999999999996</v>
      </c>
    </row>
    <row r="80" spans="1:2">
      <c r="A80">
        <v>1.0009999999999999</v>
      </c>
      <c r="B80">
        <v>0.96699999999999997</v>
      </c>
    </row>
    <row r="81" spans="1:2">
      <c r="A81">
        <v>1</v>
      </c>
      <c r="B81">
        <v>0.94399999999999995</v>
      </c>
    </row>
    <row r="82" spans="1:2">
      <c r="A82">
        <v>1.0049999999999999</v>
      </c>
      <c r="B82">
        <v>0.88500000000000001</v>
      </c>
    </row>
    <row r="83" spans="1:2">
      <c r="A83">
        <v>1</v>
      </c>
      <c r="B83">
        <v>0.874</v>
      </c>
    </row>
    <row r="84" spans="1:2">
      <c r="A84">
        <v>1.002</v>
      </c>
      <c r="B84">
        <v>0.95699999999999996</v>
      </c>
    </row>
    <row r="85" spans="1:2">
      <c r="A85">
        <v>1.0029999999999999</v>
      </c>
      <c r="B85">
        <v>0.97299999999999998</v>
      </c>
    </row>
    <row r="86" spans="1:2">
      <c r="A86">
        <v>0.999</v>
      </c>
      <c r="B86">
        <v>0.97499999999999998</v>
      </c>
    </row>
    <row r="87" spans="1:2">
      <c r="A87">
        <v>1.0049999999999999</v>
      </c>
      <c r="B87">
        <v>0.96899999999999997</v>
      </c>
    </row>
    <row r="88" spans="1:2">
      <c r="A88">
        <v>0.97299999999999998</v>
      </c>
      <c r="B88">
        <v>0.93899999999999995</v>
      </c>
    </row>
    <row r="89" spans="1:2">
      <c r="A89">
        <v>0.98399999999999999</v>
      </c>
      <c r="B89">
        <v>0.98099999999999998</v>
      </c>
    </row>
    <row r="90" spans="1:2">
      <c r="A90">
        <v>0.997</v>
      </c>
      <c r="B90">
        <v>0.93</v>
      </c>
    </row>
    <row r="91" spans="1:2">
      <c r="A91">
        <v>0.999</v>
      </c>
      <c r="B91">
        <v>0.77400000000000002</v>
      </c>
    </row>
    <row r="92" spans="1:2">
      <c r="A92">
        <v>1.006</v>
      </c>
      <c r="B92">
        <v>0.89700000000000002</v>
      </c>
    </row>
    <row r="93" spans="1:2">
      <c r="A93">
        <v>1</v>
      </c>
      <c r="B93">
        <v>0.83399999999999996</v>
      </c>
    </row>
    <row r="94" spans="1:2">
      <c r="A94">
        <v>0.97699999999999998</v>
      </c>
      <c r="B94">
        <v>0.94499999999999995</v>
      </c>
    </row>
    <row r="95" spans="1:2">
      <c r="A95">
        <v>1.0009999999999999</v>
      </c>
      <c r="B95">
        <v>0.66300000000000003</v>
      </c>
    </row>
    <row r="96" spans="1:2">
      <c r="A96">
        <v>1.002</v>
      </c>
      <c r="B96">
        <v>0.85499999999999998</v>
      </c>
    </row>
    <row r="97" spans="1:2">
      <c r="A97">
        <v>1.0009999999999999</v>
      </c>
      <c r="B97">
        <v>0.77600000000000002</v>
      </c>
    </row>
    <row r="98" spans="1:2">
      <c r="A98">
        <v>0.999</v>
      </c>
      <c r="B98">
        <v>0.58799999999999997</v>
      </c>
    </row>
    <row r="99" spans="1:2">
      <c r="A99">
        <v>1.0029999999999999</v>
      </c>
      <c r="B99">
        <v>0.90500000000000003</v>
      </c>
    </row>
    <row r="100" spans="1:2">
      <c r="A100">
        <v>1.01</v>
      </c>
      <c r="B100">
        <v>0.84799999999999998</v>
      </c>
    </row>
    <row r="101" spans="1:2">
      <c r="A101">
        <v>0.97899999999999998</v>
      </c>
      <c r="B101">
        <v>0.78600000000000003</v>
      </c>
    </row>
    <row r="102" spans="1:2">
      <c r="A102">
        <v>0.98299999999999998</v>
      </c>
      <c r="B102">
        <v>0.89600000000000002</v>
      </c>
    </row>
    <row r="103" spans="1:2">
      <c r="A103">
        <v>0.90500000000000003</v>
      </c>
      <c r="B103">
        <v>0.69</v>
      </c>
    </row>
    <row r="104" spans="1:2">
      <c r="A104">
        <v>1.006</v>
      </c>
      <c r="B104">
        <v>0.98299999999999998</v>
      </c>
    </row>
    <row r="105" spans="1:2">
      <c r="A105">
        <v>1.0029999999999999</v>
      </c>
      <c r="B105">
        <v>0.91400000000000003</v>
      </c>
    </row>
    <row r="106" spans="1:2">
      <c r="A106">
        <v>1.0009999999999999</v>
      </c>
      <c r="B106">
        <v>0.7</v>
      </c>
    </row>
    <row r="107" spans="1:2">
      <c r="A107">
        <v>1.0029999999999999</v>
      </c>
      <c r="B107">
        <v>0.81100000000000005</v>
      </c>
    </row>
    <row r="108" spans="1:2">
      <c r="A108">
        <v>0.96899999999999997</v>
      </c>
      <c r="B108">
        <v>0.70699999999999996</v>
      </c>
    </row>
    <row r="109" spans="1:2">
      <c r="A109">
        <v>0.98199999999999998</v>
      </c>
      <c r="B109">
        <v>0.86699999999999999</v>
      </c>
    </row>
    <row r="110" spans="1:2">
      <c r="A110">
        <v>0.97299999999999998</v>
      </c>
      <c r="B110">
        <v>0.95</v>
      </c>
    </row>
    <row r="111" spans="1:2">
      <c r="A111">
        <v>0.97699999999999998</v>
      </c>
      <c r="B111">
        <v>0.84</v>
      </c>
    </row>
    <row r="112" spans="1:2">
      <c r="A112">
        <v>0.97899999999999998</v>
      </c>
      <c r="B112">
        <v>0.97199999999999998</v>
      </c>
    </row>
    <row r="113" spans="1:2">
      <c r="A113">
        <v>0.98199999999999998</v>
      </c>
      <c r="B113">
        <v>0.94899999999999995</v>
      </c>
    </row>
    <row r="114" spans="1:2">
      <c r="A114">
        <v>1.0009999999999999</v>
      </c>
      <c r="B114">
        <v>0.97</v>
      </c>
    </row>
    <row r="115" spans="1:2">
      <c r="A115">
        <v>1.0029999999999999</v>
      </c>
      <c r="B115">
        <v>0.94699999999999995</v>
      </c>
    </row>
    <row r="116" spans="1:2">
      <c r="A116">
        <v>1.0049999999999999</v>
      </c>
      <c r="B116">
        <v>0.98599999999999999</v>
      </c>
    </row>
    <row r="117" spans="1:2">
      <c r="A117">
        <v>0.97899999999999998</v>
      </c>
      <c r="B117">
        <v>0.97199999999999998</v>
      </c>
    </row>
    <row r="118" spans="1:2">
      <c r="A118">
        <v>0.98</v>
      </c>
      <c r="B118">
        <v>0.95199999999999996</v>
      </c>
    </row>
    <row r="119" spans="1:2">
      <c r="A119">
        <v>0.98</v>
      </c>
      <c r="B119">
        <v>0.89800000000000002</v>
      </c>
    </row>
    <row r="120" spans="1:2">
      <c r="A120">
        <v>0.97199999999999998</v>
      </c>
      <c r="B120">
        <v>0.95799999999999996</v>
      </c>
    </row>
    <row r="121" spans="1:2">
      <c r="A121">
        <v>0.98299999999999998</v>
      </c>
      <c r="B121">
        <v>0.95</v>
      </c>
    </row>
    <row r="122" spans="1:2">
      <c r="A122">
        <v>1.002</v>
      </c>
      <c r="B122">
        <v>0.92900000000000005</v>
      </c>
    </row>
    <row r="123" spans="1:2">
      <c r="A123">
        <v>1</v>
      </c>
      <c r="B123">
        <v>0.80900000000000005</v>
      </c>
    </row>
    <row r="124" spans="1:2">
      <c r="A124">
        <v>1.0029999999999999</v>
      </c>
      <c r="B124">
        <v>0.79900000000000004</v>
      </c>
    </row>
    <row r="125" spans="1:2">
      <c r="A125">
        <v>1.002</v>
      </c>
      <c r="B125">
        <v>0.95399999999999996</v>
      </c>
    </row>
    <row r="126" spans="1:2">
      <c r="A126">
        <v>0.91300000000000003</v>
      </c>
      <c r="B126">
        <v>0.96599999999999997</v>
      </c>
    </row>
    <row r="127" spans="1:2">
      <c r="A127">
        <v>0.98</v>
      </c>
      <c r="B127">
        <v>0.98099999999999998</v>
      </c>
    </row>
    <row r="128" spans="1:2">
      <c r="A128">
        <v>1.0009999999999999</v>
      </c>
      <c r="B128">
        <v>0.97299999999999998</v>
      </c>
    </row>
    <row r="129" spans="1:2">
      <c r="A129">
        <v>0.999</v>
      </c>
      <c r="B129">
        <v>0.91900000000000004</v>
      </c>
    </row>
    <row r="130" spans="1:2">
      <c r="A130">
        <v>1.002</v>
      </c>
      <c r="B130">
        <v>0.97099999999999997</v>
      </c>
    </row>
    <row r="131" spans="1:2">
      <c r="A131">
        <v>0.999</v>
      </c>
      <c r="B131">
        <v>0.95</v>
      </c>
    </row>
    <row r="132" spans="1:2">
      <c r="A132">
        <v>1.0009999999999999</v>
      </c>
      <c r="B132">
        <v>0.91900000000000004</v>
      </c>
    </row>
    <row r="133" spans="1:2">
      <c r="A133">
        <v>1.0009999999999999</v>
      </c>
      <c r="B133">
        <v>0.81299999999999994</v>
      </c>
    </row>
    <row r="134" spans="1:2">
      <c r="A134">
        <v>0.998</v>
      </c>
      <c r="B134">
        <v>0.91300000000000003</v>
      </c>
    </row>
    <row r="135" spans="1:2">
      <c r="A135">
        <v>0.999</v>
      </c>
      <c r="B135">
        <v>0.92700000000000005</v>
      </c>
    </row>
    <row r="136" spans="1:2">
      <c r="A136">
        <v>0.98699999999999999</v>
      </c>
      <c r="B136">
        <v>0.96899999999999997</v>
      </c>
    </row>
    <row r="137" spans="1:2">
      <c r="A137">
        <v>0.97199999999999998</v>
      </c>
      <c r="B137">
        <v>0.90700000000000003</v>
      </c>
    </row>
    <row r="138" spans="1:2">
      <c r="A138">
        <v>0.97099999999999997</v>
      </c>
      <c r="B138">
        <v>0.82899999999999996</v>
      </c>
    </row>
    <row r="139" spans="1:2">
      <c r="A139">
        <v>0.96599999999999997</v>
      </c>
      <c r="B139">
        <v>0.93100000000000005</v>
      </c>
    </row>
    <row r="140" spans="1:2">
      <c r="A140">
        <v>0.95799999999999996</v>
      </c>
      <c r="B140">
        <v>0.97399999999999998</v>
      </c>
    </row>
    <row r="141" spans="1:2">
      <c r="A141">
        <v>0.96899999999999997</v>
      </c>
      <c r="B141">
        <v>0.92800000000000005</v>
      </c>
    </row>
    <row r="142" spans="1:2">
      <c r="A142">
        <v>0.999</v>
      </c>
      <c r="B142">
        <v>0.90300000000000002</v>
      </c>
    </row>
    <row r="143" spans="1:2">
      <c r="A143">
        <v>1.002</v>
      </c>
      <c r="B143">
        <v>0.91700000000000004</v>
      </c>
    </row>
    <row r="144" spans="1:2">
      <c r="A144">
        <v>0.995</v>
      </c>
      <c r="B144">
        <v>0.92500000000000004</v>
      </c>
    </row>
    <row r="145" spans="1:2">
      <c r="A145">
        <v>0.996</v>
      </c>
      <c r="B145">
        <v>0.95799999999999996</v>
      </c>
    </row>
    <row r="146" spans="1:2">
      <c r="A146">
        <v>0.995</v>
      </c>
      <c r="B146">
        <v>0.92400000000000004</v>
      </c>
    </row>
    <row r="147" spans="1:2">
      <c r="A147">
        <v>1.0049999999999999</v>
      </c>
      <c r="B147">
        <v>0.91300000000000003</v>
      </c>
    </row>
    <row r="148" spans="1:2">
      <c r="A148">
        <v>0.998</v>
      </c>
      <c r="B148">
        <v>0.93500000000000005</v>
      </c>
    </row>
    <row r="149" spans="1:2">
      <c r="A149">
        <v>1.0009999999999999</v>
      </c>
      <c r="B149">
        <v>0.91200000000000003</v>
      </c>
    </row>
    <row r="150" spans="1:2">
      <c r="A150">
        <v>1.014</v>
      </c>
      <c r="B150">
        <v>0.94199999999999995</v>
      </c>
    </row>
    <row r="151" spans="1:2">
      <c r="A151" t="s">
        <v>148</v>
      </c>
      <c r="B151">
        <v>0.82599999999999996</v>
      </c>
    </row>
    <row r="152" spans="1:2">
      <c r="A152" t="s">
        <v>148</v>
      </c>
      <c r="B152">
        <v>0.97399999999999998</v>
      </c>
    </row>
    <row r="153" spans="1:2">
      <c r="A153" t="s">
        <v>148</v>
      </c>
      <c r="B153">
        <v>0.98099999999999998</v>
      </c>
    </row>
    <row r="154" spans="1:2">
      <c r="A154" t="s">
        <v>148</v>
      </c>
      <c r="B154">
        <v>0.84399999999999997</v>
      </c>
    </row>
    <row r="155" spans="1:2">
      <c r="A155" t="s">
        <v>148</v>
      </c>
      <c r="B155">
        <v>0.94699999999999995</v>
      </c>
    </row>
    <row r="156" spans="1:2">
      <c r="A156" t="s">
        <v>148</v>
      </c>
      <c r="B156">
        <v>0.96799999999999997</v>
      </c>
    </row>
    <row r="157" spans="1:2">
      <c r="A157" t="s">
        <v>148</v>
      </c>
      <c r="B157">
        <v>0.97899999999999998</v>
      </c>
    </row>
    <row r="158" spans="1:2">
      <c r="A158" t="s">
        <v>148</v>
      </c>
      <c r="B158">
        <v>0.95399999999999996</v>
      </c>
    </row>
    <row r="159" spans="1:2">
      <c r="A159" t="s">
        <v>148</v>
      </c>
      <c r="B159">
        <v>0.94599999999999995</v>
      </c>
    </row>
    <row r="160" spans="1:2">
      <c r="A160" t="s">
        <v>148</v>
      </c>
      <c r="B160">
        <v>0.88700000000000001</v>
      </c>
    </row>
    <row r="161" spans="1:2">
      <c r="A161" t="s">
        <v>148</v>
      </c>
      <c r="B161">
        <v>0.92700000000000005</v>
      </c>
    </row>
    <row r="162" spans="1:2">
      <c r="A162" t="s">
        <v>148</v>
      </c>
      <c r="B162">
        <v>0.97299999999999998</v>
      </c>
    </row>
    <row r="163" spans="1:2">
      <c r="A163" t="s">
        <v>148</v>
      </c>
      <c r="B163">
        <v>0.89800000000000002</v>
      </c>
    </row>
    <row r="164" spans="1:2">
      <c r="A164" t="s">
        <v>148</v>
      </c>
      <c r="B164">
        <v>0.90800000000000003</v>
      </c>
    </row>
    <row r="165" spans="1:2">
      <c r="A165" t="s">
        <v>148</v>
      </c>
      <c r="B165">
        <v>0.624</v>
      </c>
    </row>
    <row r="166" spans="1:2">
      <c r="A166" t="s">
        <v>148</v>
      </c>
      <c r="B166">
        <v>0.94099999999999995</v>
      </c>
    </row>
    <row r="167" spans="1:2">
      <c r="A167" t="s">
        <v>148</v>
      </c>
      <c r="B167">
        <v>0.69099999999999995</v>
      </c>
    </row>
    <row r="168" spans="1:2">
      <c r="A168" t="s">
        <v>148</v>
      </c>
      <c r="B168">
        <v>0.92900000000000005</v>
      </c>
    </row>
    <row r="169" spans="1:2">
      <c r="A169" t="s">
        <v>148</v>
      </c>
      <c r="B169">
        <v>0.89600000000000002</v>
      </c>
    </row>
    <row r="170" spans="1:2">
      <c r="A170" t="s">
        <v>148</v>
      </c>
      <c r="B170">
        <v>0.96299999999999997</v>
      </c>
    </row>
    <row r="171" spans="1:2">
      <c r="A171" t="s">
        <v>148</v>
      </c>
      <c r="B171">
        <v>0.872</v>
      </c>
    </row>
    <row r="172" spans="1:2">
      <c r="A172" t="s">
        <v>148</v>
      </c>
      <c r="B172">
        <v>0.95299999999999996</v>
      </c>
    </row>
    <row r="173" spans="1:2">
      <c r="A173" t="s">
        <v>148</v>
      </c>
      <c r="B173">
        <v>0.96599999999999997</v>
      </c>
    </row>
    <row r="174" spans="1:2">
      <c r="A174" t="s">
        <v>148</v>
      </c>
      <c r="B174">
        <v>0.81899999999999995</v>
      </c>
    </row>
    <row r="175" spans="1:2">
      <c r="A175" t="s">
        <v>148</v>
      </c>
      <c r="B175">
        <v>0.97899999999999998</v>
      </c>
    </row>
    <row r="176" spans="1:2">
      <c r="A176" t="s">
        <v>148</v>
      </c>
      <c r="B176">
        <v>0.91700000000000004</v>
      </c>
    </row>
    <row r="177" spans="1:2">
      <c r="A177" t="s">
        <v>148</v>
      </c>
      <c r="B177">
        <v>0.66600000000000004</v>
      </c>
    </row>
    <row r="178" spans="1:2">
      <c r="A178" t="s">
        <v>148</v>
      </c>
      <c r="B178">
        <v>0.92600000000000005</v>
      </c>
    </row>
    <row r="179" spans="1:2">
      <c r="A179" t="s">
        <v>148</v>
      </c>
      <c r="B179">
        <v>0.94099999999999995</v>
      </c>
    </row>
    <row r="180" spans="1:2">
      <c r="A180" t="s">
        <v>148</v>
      </c>
      <c r="B180">
        <v>0.98699999999999999</v>
      </c>
    </row>
    <row r="181" spans="1:2">
      <c r="A181" t="s">
        <v>148</v>
      </c>
      <c r="B181">
        <v>0.93200000000000005</v>
      </c>
    </row>
    <row r="182" spans="1:2">
      <c r="A182" t="s">
        <v>148</v>
      </c>
      <c r="B182">
        <v>0.97299999999999998</v>
      </c>
    </row>
    <row r="183" spans="1:2">
      <c r="A183" t="s">
        <v>148</v>
      </c>
      <c r="B183">
        <v>0.94599999999999995</v>
      </c>
    </row>
    <row r="184" spans="1:2">
      <c r="A184" t="s">
        <v>148</v>
      </c>
      <c r="B184">
        <v>0.89700000000000002</v>
      </c>
    </row>
    <row r="185" spans="1:2">
      <c r="A185" t="s">
        <v>148</v>
      </c>
      <c r="B185">
        <v>0.95199999999999996</v>
      </c>
    </row>
    <row r="186" spans="1:2">
      <c r="A186" t="s">
        <v>148</v>
      </c>
      <c r="B186">
        <v>0.95499999999999996</v>
      </c>
    </row>
    <row r="187" spans="1:2">
      <c r="A187" t="s">
        <v>148</v>
      </c>
      <c r="B187">
        <v>0.91600000000000004</v>
      </c>
    </row>
    <row r="188" spans="1:2">
      <c r="A188" t="s">
        <v>148</v>
      </c>
      <c r="B188">
        <v>0.79100000000000004</v>
      </c>
    </row>
    <row r="189" spans="1:2">
      <c r="A189" t="s">
        <v>148</v>
      </c>
      <c r="B189">
        <v>0.48699999999999999</v>
      </c>
    </row>
    <row r="190" spans="1:2">
      <c r="A190" t="s">
        <v>148</v>
      </c>
      <c r="B190">
        <v>0.91800000000000004</v>
      </c>
    </row>
    <row r="191" spans="1:2">
      <c r="A191" t="s">
        <v>148</v>
      </c>
      <c r="B191">
        <v>0.879</v>
      </c>
    </row>
    <row r="192" spans="1:2">
      <c r="A192" t="s">
        <v>148</v>
      </c>
      <c r="B192">
        <v>0.80700000000000005</v>
      </c>
    </row>
    <row r="193" spans="1:2">
      <c r="A193" t="s">
        <v>148</v>
      </c>
      <c r="B193">
        <v>0.88300000000000001</v>
      </c>
    </row>
    <row r="194" spans="1:2">
      <c r="A194" t="s">
        <v>148</v>
      </c>
      <c r="B194">
        <v>0.95</v>
      </c>
    </row>
    <row r="195" spans="1:2">
      <c r="A195" t="s">
        <v>148</v>
      </c>
      <c r="B195">
        <v>0.96399999999999997</v>
      </c>
    </row>
    <row r="196" spans="1:2">
      <c r="A196" t="s">
        <v>148</v>
      </c>
      <c r="B196">
        <v>0.60499999999999998</v>
      </c>
    </row>
    <row r="197" spans="1:2">
      <c r="A197" t="s">
        <v>148</v>
      </c>
      <c r="B197">
        <v>0.93</v>
      </c>
    </row>
    <row r="198" spans="1:2">
      <c r="A198" t="s">
        <v>148</v>
      </c>
      <c r="B198">
        <v>0.96399999999999997</v>
      </c>
    </row>
    <row r="199" spans="1:2">
      <c r="A199" t="s">
        <v>148</v>
      </c>
      <c r="B199">
        <v>0.92500000000000004</v>
      </c>
    </row>
    <row r="200" spans="1:2">
      <c r="A200" t="s">
        <v>148</v>
      </c>
      <c r="B200">
        <v>0.437</v>
      </c>
    </row>
    <row r="201" spans="1:2">
      <c r="A201" t="s">
        <v>148</v>
      </c>
      <c r="B201">
        <v>0.75</v>
      </c>
    </row>
    <row r="202" spans="1:2">
      <c r="A202" t="s">
        <v>148</v>
      </c>
      <c r="B202">
        <v>0.96199999999999997</v>
      </c>
    </row>
    <row r="203" spans="1:2">
      <c r="A203" t="s">
        <v>148</v>
      </c>
      <c r="B203">
        <v>0.98699999999999999</v>
      </c>
    </row>
    <row r="204" spans="1:2">
      <c r="A204" t="s">
        <v>148</v>
      </c>
      <c r="B204">
        <v>0.90300000000000002</v>
      </c>
    </row>
    <row r="205" spans="1:2">
      <c r="A205" t="s">
        <v>148</v>
      </c>
      <c r="B205">
        <v>0.33400000000000002</v>
      </c>
    </row>
    <row r="206" spans="1:2">
      <c r="A206" t="s">
        <v>148</v>
      </c>
      <c r="B206">
        <v>0.54800000000000004</v>
      </c>
    </row>
    <row r="207" spans="1:2">
      <c r="A207" t="s">
        <v>148</v>
      </c>
      <c r="B207">
        <v>0.91500000000000004</v>
      </c>
    </row>
    <row r="208" spans="1:2">
      <c r="A208" t="s">
        <v>148</v>
      </c>
      <c r="B208">
        <v>0.747</v>
      </c>
    </row>
    <row r="209" spans="1:2">
      <c r="A209" t="s">
        <v>148</v>
      </c>
      <c r="B209">
        <v>0.84799999999999998</v>
      </c>
    </row>
    <row r="210" spans="1:2">
      <c r="A210" t="s">
        <v>148</v>
      </c>
      <c r="B210">
        <v>0.61799999999999999</v>
      </c>
    </row>
    <row r="211" spans="1:2">
      <c r="A211" t="s">
        <v>148</v>
      </c>
      <c r="B211">
        <v>0.92400000000000004</v>
      </c>
    </row>
    <row r="212" spans="1:2">
      <c r="A212" t="s">
        <v>148</v>
      </c>
      <c r="B212">
        <v>0.67</v>
      </c>
    </row>
    <row r="213" spans="1:2">
      <c r="A213" t="s">
        <v>148</v>
      </c>
      <c r="B213">
        <v>0.94399999999999995</v>
      </c>
    </row>
    <row r="214" spans="1:2">
      <c r="A214" t="s">
        <v>148</v>
      </c>
      <c r="B214">
        <v>0.93100000000000005</v>
      </c>
    </row>
    <row r="215" spans="1:2">
      <c r="A215" t="s">
        <v>148</v>
      </c>
      <c r="B215">
        <v>0.95199999999999996</v>
      </c>
    </row>
    <row r="216" spans="1:2">
      <c r="A216" t="s">
        <v>148</v>
      </c>
      <c r="B216">
        <v>0.98699999999999999</v>
      </c>
    </row>
    <row r="217" spans="1:2">
      <c r="A217" t="s">
        <v>148</v>
      </c>
      <c r="B217">
        <v>0.96299999999999997</v>
      </c>
    </row>
    <row r="218" spans="1:2">
      <c r="A218" t="s">
        <v>148</v>
      </c>
      <c r="B218">
        <v>0.96599999999999997</v>
      </c>
    </row>
    <row r="219" spans="1:2">
      <c r="A219" t="s">
        <v>148</v>
      </c>
      <c r="B219">
        <v>0.95499999999999996</v>
      </c>
    </row>
    <row r="220" spans="1:2">
      <c r="A220" t="s">
        <v>148</v>
      </c>
      <c r="B220">
        <v>0.95399999999999996</v>
      </c>
    </row>
    <row r="221" spans="1:2">
      <c r="A221" t="s">
        <v>148</v>
      </c>
      <c r="B221">
        <v>0.97</v>
      </c>
    </row>
    <row r="222" spans="1:2">
      <c r="A222" t="s">
        <v>148</v>
      </c>
      <c r="B222">
        <v>0.96099999999999997</v>
      </c>
    </row>
    <row r="223" spans="1:2">
      <c r="A223" t="s">
        <v>148</v>
      </c>
      <c r="B223">
        <v>0.95699999999999996</v>
      </c>
    </row>
    <row r="224" spans="1:2">
      <c r="A224" t="s">
        <v>148</v>
      </c>
      <c r="B224">
        <v>0.97299999999999998</v>
      </c>
    </row>
    <row r="225" spans="1:2">
      <c r="A225" t="s">
        <v>148</v>
      </c>
      <c r="B225">
        <v>0.97599999999999998</v>
      </c>
    </row>
    <row r="226" spans="1:2">
      <c r="A226" t="s">
        <v>148</v>
      </c>
      <c r="B226">
        <v>0.98099999999999998</v>
      </c>
    </row>
    <row r="227" spans="1:2">
      <c r="A227" t="s">
        <v>148</v>
      </c>
      <c r="B227">
        <v>0.80300000000000005</v>
      </c>
    </row>
    <row r="228" spans="1:2">
      <c r="A228" t="s">
        <v>148</v>
      </c>
      <c r="B228">
        <v>0.96</v>
      </c>
    </row>
    <row r="229" spans="1:2">
      <c r="A229" t="s">
        <v>148</v>
      </c>
      <c r="B229">
        <v>0.95799999999999996</v>
      </c>
    </row>
    <row r="230" spans="1:2">
      <c r="A230" t="s">
        <v>148</v>
      </c>
      <c r="B230">
        <v>0.97</v>
      </c>
    </row>
    <row r="231" spans="1:2">
      <c r="A231" t="s">
        <v>148</v>
      </c>
      <c r="B231">
        <v>0.91600000000000004</v>
      </c>
    </row>
    <row r="232" spans="1:2">
      <c r="A232" t="s">
        <v>148</v>
      </c>
      <c r="B232">
        <v>0.95299999999999996</v>
      </c>
    </row>
    <row r="233" spans="1:2">
      <c r="A233" t="s">
        <v>148</v>
      </c>
      <c r="B233">
        <v>0.99199999999999999</v>
      </c>
    </row>
    <row r="234" spans="1:2">
      <c r="A234" t="s">
        <v>148</v>
      </c>
      <c r="B234">
        <v>0.95899999999999996</v>
      </c>
    </row>
    <row r="235" spans="1:2">
      <c r="A235" t="s">
        <v>148</v>
      </c>
      <c r="B235">
        <v>0.96299999999999997</v>
      </c>
    </row>
    <row r="236" spans="1:2">
      <c r="A236" t="s">
        <v>148</v>
      </c>
      <c r="B236">
        <v>0.82199999999999995</v>
      </c>
    </row>
    <row r="237" spans="1:2">
      <c r="A237" t="s">
        <v>148</v>
      </c>
      <c r="B237">
        <v>0.96099999999999997</v>
      </c>
    </row>
    <row r="238" spans="1:2">
      <c r="A238" t="s">
        <v>148</v>
      </c>
      <c r="B238">
        <v>0.96499999999999997</v>
      </c>
    </row>
    <row r="239" spans="1:2">
      <c r="A239" t="s">
        <v>148</v>
      </c>
      <c r="B239">
        <v>0.97799999999999998</v>
      </c>
    </row>
    <row r="240" spans="1:2">
      <c r="A240" t="s">
        <v>148</v>
      </c>
      <c r="B240">
        <v>0.96</v>
      </c>
    </row>
    <row r="241" spans="1:2">
      <c r="A241" t="s">
        <v>148</v>
      </c>
      <c r="B241">
        <v>0.98499999999999999</v>
      </c>
    </row>
    <row r="242" spans="1:2">
      <c r="A242" t="s">
        <v>148</v>
      </c>
      <c r="B242">
        <v>0.92900000000000005</v>
      </c>
    </row>
    <row r="243" spans="1:2">
      <c r="A243" t="s">
        <v>148</v>
      </c>
      <c r="B243">
        <v>0.93899999999999995</v>
      </c>
    </row>
    <row r="244" spans="1:2">
      <c r="A244" t="s">
        <v>148</v>
      </c>
      <c r="B244">
        <v>0.86</v>
      </c>
    </row>
    <row r="245" spans="1:2">
      <c r="A245" t="s">
        <v>148</v>
      </c>
      <c r="B245">
        <v>0.71199999999999997</v>
      </c>
    </row>
    <row r="246" spans="1:2">
      <c r="A246" t="s">
        <v>148</v>
      </c>
      <c r="B246">
        <v>0.85199999999999998</v>
      </c>
    </row>
    <row r="247" spans="1:2">
      <c r="A247" t="s">
        <v>148</v>
      </c>
      <c r="B247">
        <v>0.93300000000000005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43BC-FDBF-434F-8449-D8241E4F0CC1}">
  <dimension ref="A1:B247"/>
  <sheetViews>
    <sheetView workbookViewId="0">
      <selection activeCell="E3" sqref="E3"/>
    </sheetView>
  </sheetViews>
  <sheetFormatPr defaultRowHeight="15"/>
  <sheetData>
    <row r="1" spans="1:2" ht="15.75" thickBot="1">
      <c r="A1" s="47" t="s">
        <v>31</v>
      </c>
      <c r="B1" s="47"/>
    </row>
    <row r="2" spans="1:2" ht="15.75" thickBot="1">
      <c r="A2" s="11" t="s">
        <v>25</v>
      </c>
      <c r="B2" s="11" t="s">
        <v>19</v>
      </c>
    </row>
    <row r="3" spans="1:2" ht="15.75" thickTop="1">
      <c r="A3">
        <v>1</v>
      </c>
      <c r="B3">
        <v>0.83299999999999996</v>
      </c>
    </row>
    <row r="4" spans="1:2">
      <c r="A4">
        <v>0.97199999999999998</v>
      </c>
      <c r="B4">
        <v>0.88800000000000001</v>
      </c>
    </row>
    <row r="5" spans="1:2">
      <c r="A5">
        <v>0.995</v>
      </c>
      <c r="B5">
        <v>0.77100000000000002</v>
      </c>
    </row>
    <row r="6" spans="1:2">
      <c r="A6">
        <v>0.97399999999999998</v>
      </c>
      <c r="B6">
        <v>0.50800000000000001</v>
      </c>
    </row>
    <row r="7" spans="1:2">
      <c r="A7">
        <v>0.995</v>
      </c>
      <c r="B7">
        <v>0.89100000000000001</v>
      </c>
    </row>
    <row r="8" spans="1:2">
      <c r="A8">
        <v>1</v>
      </c>
      <c r="B8">
        <v>0.88300000000000001</v>
      </c>
    </row>
    <row r="9" spans="1:2">
      <c r="A9">
        <v>0.997</v>
      </c>
      <c r="B9">
        <v>0.63</v>
      </c>
    </row>
    <row r="10" spans="1:2">
      <c r="A10">
        <v>0.98499999999999999</v>
      </c>
      <c r="B10">
        <v>0.85299999999999998</v>
      </c>
    </row>
    <row r="11" spans="1:2">
      <c r="A11">
        <v>0.997</v>
      </c>
      <c r="B11">
        <v>0.76900000000000002</v>
      </c>
    </row>
    <row r="12" spans="1:2">
      <c r="A12">
        <v>0.99199999999999999</v>
      </c>
      <c r="B12">
        <v>0.91100000000000003</v>
      </c>
    </row>
    <row r="13" spans="1:2">
      <c r="A13">
        <v>1</v>
      </c>
      <c r="B13">
        <v>0.91800000000000004</v>
      </c>
    </row>
    <row r="14" spans="1:2">
      <c r="A14">
        <v>0.996</v>
      </c>
      <c r="B14">
        <v>0.91200000000000003</v>
      </c>
    </row>
    <row r="15" spans="1:2">
      <c r="A15">
        <v>0.999</v>
      </c>
      <c r="B15">
        <v>0.82899999999999996</v>
      </c>
    </row>
    <row r="16" spans="1:2">
      <c r="A16">
        <v>0.999</v>
      </c>
      <c r="B16">
        <v>0.94299999999999995</v>
      </c>
    </row>
    <row r="17" spans="1:2">
      <c r="A17">
        <v>0.999</v>
      </c>
      <c r="B17">
        <v>0.872</v>
      </c>
    </row>
    <row r="18" spans="1:2">
      <c r="A18">
        <v>0.995</v>
      </c>
      <c r="B18">
        <v>0.73299999999999998</v>
      </c>
    </row>
    <row r="19" spans="1:2">
      <c r="A19">
        <v>1</v>
      </c>
      <c r="B19">
        <v>0.95299999999999996</v>
      </c>
    </row>
    <row r="20" spans="1:2">
      <c r="A20">
        <v>0.99299999999999999</v>
      </c>
      <c r="B20">
        <v>0.89600000000000002</v>
      </c>
    </row>
    <row r="21" spans="1:2">
      <c r="A21">
        <v>0.995</v>
      </c>
      <c r="B21">
        <v>0.496</v>
      </c>
    </row>
    <row r="22" spans="1:2">
      <c r="A22">
        <v>0.997</v>
      </c>
      <c r="B22">
        <v>0.77400000000000002</v>
      </c>
    </row>
    <row r="23" spans="1:2">
      <c r="A23">
        <v>1</v>
      </c>
      <c r="B23">
        <v>0.63800000000000001</v>
      </c>
    </row>
    <row r="24" spans="1:2">
      <c r="A24">
        <v>1</v>
      </c>
      <c r="B24">
        <v>0.879</v>
      </c>
    </row>
    <row r="25" spans="1:2">
      <c r="A25">
        <v>1</v>
      </c>
      <c r="B25">
        <v>0.86</v>
      </c>
    </row>
    <row r="26" spans="1:2">
      <c r="A26">
        <v>0.999</v>
      </c>
      <c r="B26">
        <v>0.93799999999999994</v>
      </c>
    </row>
    <row r="27" spans="1:2">
      <c r="A27">
        <v>0.996</v>
      </c>
      <c r="B27">
        <v>0.93700000000000006</v>
      </c>
    </row>
    <row r="28" spans="1:2">
      <c r="A28">
        <v>1</v>
      </c>
      <c r="B28">
        <v>0.89100000000000001</v>
      </c>
    </row>
    <row r="29" spans="1:2">
      <c r="A29">
        <v>1</v>
      </c>
      <c r="B29">
        <v>0.85599999999999998</v>
      </c>
    </row>
    <row r="30" spans="1:2">
      <c r="A30">
        <v>1</v>
      </c>
      <c r="B30">
        <v>0.85</v>
      </c>
    </row>
    <row r="31" spans="1:2">
      <c r="A31">
        <v>1</v>
      </c>
      <c r="B31">
        <v>0.90100000000000002</v>
      </c>
    </row>
    <row r="32" spans="1:2">
      <c r="A32">
        <v>0.93500000000000005</v>
      </c>
      <c r="B32">
        <v>0.91700000000000004</v>
      </c>
    </row>
    <row r="33" spans="1:2">
      <c r="A33">
        <v>0.90100000000000002</v>
      </c>
      <c r="B33">
        <v>0.84299999999999997</v>
      </c>
    </row>
    <row r="34" spans="1:2">
      <c r="A34">
        <v>0.998</v>
      </c>
      <c r="B34">
        <v>0.871</v>
      </c>
    </row>
    <row r="35" spans="1:2">
      <c r="A35">
        <v>1</v>
      </c>
      <c r="B35">
        <v>0.877</v>
      </c>
    </row>
    <row r="36" spans="1:2">
      <c r="A36">
        <v>1</v>
      </c>
      <c r="B36">
        <v>0.44700000000000001</v>
      </c>
    </row>
    <row r="37" spans="1:2">
      <c r="A37">
        <v>0.90300000000000002</v>
      </c>
      <c r="B37">
        <v>0.84299999999999997</v>
      </c>
    </row>
    <row r="38" spans="1:2">
      <c r="A38">
        <v>0.97899999999999998</v>
      </c>
      <c r="B38">
        <v>0.505</v>
      </c>
    </row>
    <row r="39" spans="1:2">
      <c r="A39">
        <v>1</v>
      </c>
      <c r="B39">
        <v>0.56399999999999995</v>
      </c>
    </row>
    <row r="40" spans="1:2">
      <c r="A40">
        <v>0.999</v>
      </c>
      <c r="B40">
        <v>0.71499999999999997</v>
      </c>
    </row>
    <row r="41" spans="1:2">
      <c r="A41">
        <v>0.98899999999999999</v>
      </c>
      <c r="B41">
        <v>0.70799999999999996</v>
      </c>
    </row>
    <row r="42" spans="1:2">
      <c r="A42">
        <v>1</v>
      </c>
      <c r="B42">
        <v>0.88900000000000001</v>
      </c>
    </row>
    <row r="43" spans="1:2">
      <c r="A43">
        <v>1</v>
      </c>
      <c r="B43">
        <v>0.90700000000000003</v>
      </c>
    </row>
    <row r="44" spans="1:2">
      <c r="A44">
        <v>0.98299999999999998</v>
      </c>
      <c r="B44">
        <v>0.70199999999999996</v>
      </c>
    </row>
    <row r="45" spans="1:2">
      <c r="A45">
        <v>1</v>
      </c>
      <c r="B45">
        <v>0.68300000000000005</v>
      </c>
    </row>
    <row r="46" spans="1:2">
      <c r="A46">
        <v>0.92200000000000004</v>
      </c>
      <c r="B46">
        <v>0.84299999999999997</v>
      </c>
    </row>
    <row r="47" spans="1:2">
      <c r="A47">
        <v>0.93</v>
      </c>
      <c r="B47">
        <v>0.66900000000000004</v>
      </c>
    </row>
    <row r="48" spans="1:2">
      <c r="A48">
        <v>0.91900000000000004</v>
      </c>
      <c r="B48">
        <v>0.749</v>
      </c>
    </row>
    <row r="49" spans="1:2">
      <c r="A49">
        <v>0.998</v>
      </c>
      <c r="B49">
        <v>0.74299999999999999</v>
      </c>
    </row>
    <row r="50" spans="1:2">
      <c r="A50">
        <v>0.999</v>
      </c>
      <c r="B50">
        <v>0.71</v>
      </c>
    </row>
    <row r="51" spans="1:2">
      <c r="A51">
        <v>0.91400000000000003</v>
      </c>
      <c r="B51">
        <v>0.76500000000000001</v>
      </c>
    </row>
    <row r="52" spans="1:2">
      <c r="A52">
        <v>0.99299999999999999</v>
      </c>
      <c r="B52">
        <v>0.85399999999999998</v>
      </c>
    </row>
    <row r="53" spans="1:2">
      <c r="A53">
        <v>1</v>
      </c>
      <c r="B53">
        <v>0.9</v>
      </c>
    </row>
    <row r="54" spans="1:2">
      <c r="A54">
        <v>1</v>
      </c>
      <c r="B54">
        <v>0.84499999999999997</v>
      </c>
    </row>
    <row r="55" spans="1:2">
      <c r="A55">
        <v>1</v>
      </c>
      <c r="B55">
        <v>0.79500000000000004</v>
      </c>
    </row>
    <row r="56" spans="1:2">
      <c r="A56">
        <v>0.99199999999999999</v>
      </c>
      <c r="B56">
        <v>0.85699999999999998</v>
      </c>
    </row>
    <row r="57" spans="1:2">
      <c r="A57">
        <v>0.92</v>
      </c>
      <c r="B57">
        <v>0.86699999999999999</v>
      </c>
    </row>
    <row r="58" spans="1:2">
      <c r="A58">
        <v>1</v>
      </c>
      <c r="B58">
        <v>0.70599999999999996</v>
      </c>
    </row>
    <row r="59" spans="1:2">
      <c r="A59">
        <v>1</v>
      </c>
      <c r="B59">
        <v>0.85399999999999998</v>
      </c>
    </row>
    <row r="60" spans="1:2">
      <c r="A60">
        <v>1</v>
      </c>
      <c r="B60">
        <v>0.86799999999999999</v>
      </c>
    </row>
    <row r="61" spans="1:2">
      <c r="A61">
        <v>0.999</v>
      </c>
      <c r="B61">
        <v>0.78600000000000003</v>
      </c>
    </row>
    <row r="62" spans="1:2">
      <c r="A62">
        <v>0.999</v>
      </c>
      <c r="B62">
        <v>0.84499999999999997</v>
      </c>
    </row>
    <row r="63" spans="1:2">
      <c r="A63">
        <v>0.997</v>
      </c>
      <c r="B63">
        <v>0.85599999999999998</v>
      </c>
    </row>
    <row r="64" spans="1:2">
      <c r="A64">
        <v>0.998</v>
      </c>
      <c r="B64">
        <v>0.86099999999999999</v>
      </c>
    </row>
    <row r="65" spans="1:2">
      <c r="A65">
        <v>0.999</v>
      </c>
      <c r="B65">
        <v>0.59499999999999997</v>
      </c>
    </row>
    <row r="66" spans="1:2">
      <c r="A66">
        <v>0.97499999999999998</v>
      </c>
      <c r="B66">
        <v>0.751</v>
      </c>
    </row>
    <row r="67" spans="1:2">
      <c r="A67">
        <v>1</v>
      </c>
      <c r="B67">
        <v>0.92700000000000005</v>
      </c>
    </row>
    <row r="68" spans="1:2">
      <c r="A68">
        <v>1</v>
      </c>
      <c r="B68">
        <v>0.88800000000000001</v>
      </c>
    </row>
    <row r="69" spans="1:2">
      <c r="A69">
        <v>0.97799999999999998</v>
      </c>
      <c r="B69">
        <v>0.83399999999999996</v>
      </c>
    </row>
    <row r="70" spans="1:2">
      <c r="A70">
        <v>0.99299999999999999</v>
      </c>
      <c r="B70">
        <v>0.41799999999999998</v>
      </c>
    </row>
    <row r="71" spans="1:2">
      <c r="A71">
        <v>0.98899999999999999</v>
      </c>
      <c r="B71">
        <v>0.86799999999999999</v>
      </c>
    </row>
    <row r="72" spans="1:2">
      <c r="A72">
        <v>0.99399999999999999</v>
      </c>
      <c r="B72">
        <v>0.84799999999999998</v>
      </c>
    </row>
    <row r="73" spans="1:2">
      <c r="A73">
        <v>0.89400000000000002</v>
      </c>
      <c r="B73">
        <v>0.65400000000000003</v>
      </c>
    </row>
    <row r="74" spans="1:2">
      <c r="A74">
        <v>1</v>
      </c>
      <c r="B74">
        <v>0.81</v>
      </c>
    </row>
    <row r="75" spans="1:2">
      <c r="A75">
        <v>0.96599999999999997</v>
      </c>
      <c r="B75">
        <v>0.33200000000000002</v>
      </c>
    </row>
    <row r="76" spans="1:2">
      <c r="A76">
        <v>0.995</v>
      </c>
      <c r="B76">
        <v>0.68</v>
      </c>
    </row>
    <row r="77" spans="1:2">
      <c r="A77">
        <v>0.99299999999999999</v>
      </c>
      <c r="B77">
        <v>0.66900000000000004</v>
      </c>
    </row>
    <row r="78" spans="1:2">
      <c r="A78">
        <v>0.98899999999999999</v>
      </c>
      <c r="B78">
        <v>0.48499999999999999</v>
      </c>
    </row>
    <row r="79" spans="1:2">
      <c r="A79">
        <v>0.999</v>
      </c>
      <c r="B79">
        <v>0.80800000000000005</v>
      </c>
    </row>
    <row r="80" spans="1:2">
      <c r="A80">
        <v>0.98499999999999999</v>
      </c>
      <c r="B80">
        <v>0.83299999999999996</v>
      </c>
    </row>
    <row r="81" spans="1:2">
      <c r="A81">
        <v>0.98899999999999999</v>
      </c>
      <c r="B81">
        <v>0.61399999999999999</v>
      </c>
    </row>
    <row r="82" spans="1:2">
      <c r="A82">
        <v>0.98899999999999999</v>
      </c>
      <c r="B82">
        <v>0.67</v>
      </c>
    </row>
    <row r="83" spans="1:2">
      <c r="A83">
        <v>0.999</v>
      </c>
      <c r="B83">
        <v>0.57699999999999996</v>
      </c>
    </row>
    <row r="84" spans="1:2">
      <c r="A84">
        <v>0.998</v>
      </c>
      <c r="B84">
        <v>0.60399999999999998</v>
      </c>
    </row>
    <row r="85" spans="1:2">
      <c r="A85">
        <v>0.998</v>
      </c>
      <c r="B85">
        <v>0.79</v>
      </c>
    </row>
    <row r="86" spans="1:2">
      <c r="A86">
        <v>0.996</v>
      </c>
      <c r="B86">
        <v>0.58699999999999997</v>
      </c>
    </row>
    <row r="87" spans="1:2">
      <c r="A87">
        <v>0.996</v>
      </c>
      <c r="B87">
        <v>0.85</v>
      </c>
    </row>
    <row r="88" spans="1:2">
      <c r="A88">
        <v>0.88300000000000001</v>
      </c>
      <c r="B88">
        <v>0.69199999999999995</v>
      </c>
    </row>
    <row r="89" spans="1:2">
      <c r="A89">
        <v>0.876</v>
      </c>
      <c r="B89">
        <v>0.84499999999999997</v>
      </c>
    </row>
    <row r="90" spans="1:2">
      <c r="A90">
        <v>0.999</v>
      </c>
      <c r="B90">
        <v>0.61299999999999999</v>
      </c>
    </row>
    <row r="91" spans="1:2">
      <c r="A91">
        <v>1</v>
      </c>
      <c r="B91">
        <v>0.43</v>
      </c>
    </row>
    <row r="92" spans="1:2">
      <c r="A92">
        <v>1</v>
      </c>
      <c r="B92">
        <v>0.46800000000000003</v>
      </c>
    </row>
    <row r="93" spans="1:2">
      <c r="A93">
        <v>0.995</v>
      </c>
      <c r="B93">
        <v>0.38</v>
      </c>
    </row>
    <row r="94" spans="1:2">
      <c r="A94">
        <v>0.77200000000000002</v>
      </c>
      <c r="B94">
        <v>0.71799999999999997</v>
      </c>
    </row>
    <row r="95" spans="1:2">
      <c r="A95">
        <v>0.996</v>
      </c>
      <c r="B95">
        <v>0.39100000000000001</v>
      </c>
    </row>
    <row r="96" spans="1:2">
      <c r="A96">
        <v>1</v>
      </c>
      <c r="B96">
        <v>0.54</v>
      </c>
    </row>
    <row r="97" spans="1:2">
      <c r="A97">
        <v>0.99199999999999999</v>
      </c>
      <c r="B97">
        <v>0.32400000000000001</v>
      </c>
    </row>
    <row r="98" spans="1:2">
      <c r="A98">
        <v>0.998</v>
      </c>
      <c r="B98">
        <v>0.219</v>
      </c>
    </row>
    <row r="99" spans="1:2">
      <c r="A99">
        <v>1</v>
      </c>
      <c r="B99">
        <v>0.69399999999999995</v>
      </c>
    </row>
    <row r="100" spans="1:2">
      <c r="A100">
        <v>1</v>
      </c>
      <c r="B100">
        <v>0.52100000000000002</v>
      </c>
    </row>
    <row r="101" spans="1:2">
      <c r="A101">
        <v>0.90700000000000003</v>
      </c>
      <c r="B101">
        <v>0.28899999999999998</v>
      </c>
    </row>
    <row r="102" spans="1:2">
      <c r="A102">
        <v>0.90600000000000003</v>
      </c>
      <c r="B102">
        <v>0.60599999999999998</v>
      </c>
    </row>
    <row r="103" spans="1:2">
      <c r="A103">
        <v>0.76900000000000002</v>
      </c>
      <c r="B103">
        <v>0.33600000000000002</v>
      </c>
    </row>
    <row r="104" spans="1:2">
      <c r="A104">
        <v>0.999</v>
      </c>
      <c r="B104">
        <v>0.55000000000000004</v>
      </c>
    </row>
    <row r="105" spans="1:2">
      <c r="A105">
        <v>1</v>
      </c>
      <c r="B105">
        <v>0.442</v>
      </c>
    </row>
    <row r="106" spans="1:2">
      <c r="A106">
        <v>0.98899999999999999</v>
      </c>
      <c r="B106">
        <v>0.33600000000000002</v>
      </c>
    </row>
    <row r="107" spans="1:2">
      <c r="A107">
        <v>0.996</v>
      </c>
      <c r="B107">
        <v>0.317</v>
      </c>
    </row>
    <row r="108" spans="1:2">
      <c r="A108">
        <v>0.78700000000000003</v>
      </c>
      <c r="B108">
        <v>0.378</v>
      </c>
    </row>
    <row r="109" spans="1:2">
      <c r="A109">
        <v>0.94899999999999995</v>
      </c>
      <c r="B109">
        <v>0.39500000000000002</v>
      </c>
    </row>
    <row r="110" spans="1:2">
      <c r="A110">
        <v>0.88600000000000001</v>
      </c>
      <c r="B110">
        <v>0.40300000000000002</v>
      </c>
    </row>
    <row r="111" spans="1:2">
      <c r="A111">
        <v>0.94199999999999995</v>
      </c>
      <c r="B111">
        <v>0.47399999999999998</v>
      </c>
    </row>
    <row r="112" spans="1:2">
      <c r="A112">
        <v>0.89100000000000001</v>
      </c>
      <c r="B112">
        <v>0.82899999999999996</v>
      </c>
    </row>
    <row r="113" spans="1:2">
      <c r="A113">
        <v>0.91400000000000003</v>
      </c>
      <c r="B113">
        <v>0.82899999999999996</v>
      </c>
    </row>
    <row r="114" spans="1:2">
      <c r="A114">
        <v>0.996</v>
      </c>
      <c r="B114">
        <v>0.92200000000000004</v>
      </c>
    </row>
    <row r="115" spans="1:2">
      <c r="A115">
        <v>0.98099999999999998</v>
      </c>
      <c r="B115">
        <v>0.82799999999999996</v>
      </c>
    </row>
    <row r="116" spans="1:2">
      <c r="A116">
        <v>0.96799999999999997</v>
      </c>
      <c r="B116">
        <v>0.85899999999999999</v>
      </c>
    </row>
    <row r="117" spans="1:2">
      <c r="A117">
        <v>0.93300000000000005</v>
      </c>
      <c r="B117">
        <v>0.83699999999999997</v>
      </c>
    </row>
    <row r="118" spans="1:2">
      <c r="A118">
        <v>0.91500000000000004</v>
      </c>
      <c r="B118">
        <v>0.83699999999999997</v>
      </c>
    </row>
    <row r="119" spans="1:2">
      <c r="A119">
        <v>0.877</v>
      </c>
      <c r="B119">
        <v>0.65100000000000002</v>
      </c>
    </row>
    <row r="120" spans="1:2">
      <c r="A120">
        <v>0.81100000000000005</v>
      </c>
      <c r="B120">
        <v>0.66700000000000004</v>
      </c>
    </row>
    <row r="121" spans="1:2">
      <c r="A121">
        <v>0.91100000000000003</v>
      </c>
      <c r="B121">
        <v>0.81799999999999995</v>
      </c>
    </row>
    <row r="122" spans="1:2">
      <c r="A122">
        <v>1</v>
      </c>
      <c r="B122">
        <v>0.82499999999999996</v>
      </c>
    </row>
    <row r="123" spans="1:2">
      <c r="A123">
        <v>0.999</v>
      </c>
      <c r="B123">
        <v>0.57399999999999995</v>
      </c>
    </row>
    <row r="124" spans="1:2">
      <c r="A124">
        <v>0.97</v>
      </c>
      <c r="B124">
        <v>0.47599999999999998</v>
      </c>
    </row>
    <row r="125" spans="1:2">
      <c r="A125">
        <v>1</v>
      </c>
      <c r="B125">
        <v>0.68899999999999995</v>
      </c>
    </row>
    <row r="126" spans="1:2">
      <c r="A126">
        <v>0.753</v>
      </c>
      <c r="B126">
        <v>0.83699999999999997</v>
      </c>
    </row>
    <row r="127" spans="1:2">
      <c r="A127">
        <v>0.94199999999999995</v>
      </c>
      <c r="B127">
        <v>0.92200000000000004</v>
      </c>
    </row>
    <row r="128" spans="1:2">
      <c r="A128">
        <v>1</v>
      </c>
      <c r="B128">
        <v>0.83899999999999997</v>
      </c>
    </row>
    <row r="129" spans="1:2">
      <c r="A129">
        <v>0.999</v>
      </c>
      <c r="B129">
        <v>0.78100000000000003</v>
      </c>
    </row>
    <row r="130" spans="1:2">
      <c r="A130">
        <v>0.95099999999999996</v>
      </c>
      <c r="B130">
        <v>0.88100000000000001</v>
      </c>
    </row>
    <row r="131" spans="1:2">
      <c r="A131">
        <v>0.94799999999999995</v>
      </c>
      <c r="B131">
        <v>0.79</v>
      </c>
    </row>
    <row r="132" spans="1:2">
      <c r="A132">
        <v>1</v>
      </c>
      <c r="B132">
        <v>0.65400000000000003</v>
      </c>
    </row>
    <row r="133" spans="1:2">
      <c r="A133">
        <v>0.999</v>
      </c>
      <c r="B133">
        <v>0.45300000000000001</v>
      </c>
    </row>
    <row r="134" spans="1:2">
      <c r="A134">
        <v>0.995</v>
      </c>
      <c r="B134">
        <v>0.71499999999999997</v>
      </c>
    </row>
    <row r="135" spans="1:2">
      <c r="A135">
        <v>0.98499999999999999</v>
      </c>
      <c r="B135">
        <v>0.72599999999999998</v>
      </c>
    </row>
    <row r="136" spans="1:2">
      <c r="A136">
        <v>0.94799999999999995</v>
      </c>
      <c r="B136">
        <v>0.77</v>
      </c>
    </row>
    <row r="137" spans="1:2">
      <c r="A137">
        <v>0.91800000000000004</v>
      </c>
      <c r="B137">
        <v>0.71399999999999997</v>
      </c>
    </row>
    <row r="138" spans="1:2">
      <c r="A138">
        <v>0.877</v>
      </c>
      <c r="B138">
        <v>0.624</v>
      </c>
    </row>
    <row r="139" spans="1:2">
      <c r="A139">
        <v>0.92700000000000005</v>
      </c>
      <c r="B139">
        <v>0.73299999999999998</v>
      </c>
    </row>
    <row r="140" spans="1:2">
      <c r="A140">
        <v>0.90600000000000003</v>
      </c>
      <c r="B140">
        <v>0.83899999999999997</v>
      </c>
    </row>
    <row r="141" spans="1:2">
      <c r="A141">
        <v>0.80400000000000005</v>
      </c>
      <c r="B141">
        <v>0.76700000000000002</v>
      </c>
    </row>
    <row r="142" spans="1:2">
      <c r="A142">
        <v>1</v>
      </c>
      <c r="B142">
        <v>0.73299999999999998</v>
      </c>
    </row>
    <row r="143" spans="1:2">
      <c r="A143">
        <v>0.96</v>
      </c>
      <c r="B143">
        <v>0.81699999999999995</v>
      </c>
    </row>
    <row r="144" spans="1:2">
      <c r="A144">
        <v>0.96899999999999997</v>
      </c>
      <c r="B144">
        <v>0.63600000000000001</v>
      </c>
    </row>
    <row r="145" spans="1:2">
      <c r="A145">
        <v>0.96399999999999997</v>
      </c>
      <c r="B145">
        <v>0.80100000000000005</v>
      </c>
    </row>
    <row r="146" spans="1:2">
      <c r="A146">
        <v>0.999</v>
      </c>
      <c r="B146">
        <v>0.751</v>
      </c>
    </row>
    <row r="147" spans="1:2">
      <c r="A147">
        <v>1</v>
      </c>
      <c r="B147">
        <v>0.73599999999999999</v>
      </c>
    </row>
    <row r="148" spans="1:2">
      <c r="A148">
        <v>0.999</v>
      </c>
      <c r="B148">
        <v>0.68300000000000005</v>
      </c>
    </row>
    <row r="149" spans="1:2">
      <c r="A149">
        <v>0.99299999999999999</v>
      </c>
      <c r="B149">
        <v>0.67300000000000004</v>
      </c>
    </row>
    <row r="150" spans="1:2">
      <c r="A150">
        <v>1</v>
      </c>
      <c r="B150">
        <v>0.71599999999999997</v>
      </c>
    </row>
    <row r="151" spans="1:2">
      <c r="A151" t="s">
        <v>148</v>
      </c>
      <c r="B151">
        <v>0.47299999999999998</v>
      </c>
    </row>
    <row r="152" spans="1:2">
      <c r="A152" t="s">
        <v>148</v>
      </c>
      <c r="B152">
        <v>0.85699999999999998</v>
      </c>
    </row>
    <row r="153" spans="1:2">
      <c r="A153" t="s">
        <v>148</v>
      </c>
      <c r="B153">
        <v>0.88900000000000001</v>
      </c>
    </row>
    <row r="154" spans="1:2">
      <c r="A154" t="s">
        <v>148</v>
      </c>
      <c r="B154">
        <v>0.58799999999999997</v>
      </c>
    </row>
    <row r="155" spans="1:2">
      <c r="A155" t="s">
        <v>148</v>
      </c>
      <c r="B155">
        <v>0.69299999999999995</v>
      </c>
    </row>
    <row r="156" spans="1:2">
      <c r="A156" t="s">
        <v>148</v>
      </c>
      <c r="B156">
        <v>0.875</v>
      </c>
    </row>
    <row r="157" spans="1:2">
      <c r="A157" t="s">
        <v>148</v>
      </c>
      <c r="B157">
        <v>0.79700000000000004</v>
      </c>
    </row>
    <row r="158" spans="1:2">
      <c r="A158" t="s">
        <v>148</v>
      </c>
      <c r="B158">
        <v>0.53</v>
      </c>
    </row>
    <row r="159" spans="1:2">
      <c r="A159" t="s">
        <v>148</v>
      </c>
      <c r="B159">
        <v>0.74399999999999999</v>
      </c>
    </row>
    <row r="160" spans="1:2">
      <c r="A160" t="s">
        <v>148</v>
      </c>
      <c r="B160">
        <v>0.621</v>
      </c>
    </row>
    <row r="161" spans="1:2">
      <c r="A161" t="s">
        <v>148</v>
      </c>
      <c r="B161">
        <v>0.80300000000000005</v>
      </c>
    </row>
    <row r="162" spans="1:2">
      <c r="A162" t="s">
        <v>148</v>
      </c>
      <c r="B162">
        <v>0.91700000000000004</v>
      </c>
    </row>
    <row r="163" spans="1:2">
      <c r="A163" t="s">
        <v>148</v>
      </c>
      <c r="B163">
        <v>0.68799999999999994</v>
      </c>
    </row>
    <row r="164" spans="1:2">
      <c r="A164" t="s">
        <v>148</v>
      </c>
      <c r="B164">
        <v>0.77900000000000003</v>
      </c>
    </row>
    <row r="165" spans="1:2">
      <c r="A165" t="s">
        <v>148</v>
      </c>
      <c r="B165">
        <v>0.316</v>
      </c>
    </row>
    <row r="166" spans="1:2">
      <c r="A166" t="s">
        <v>148</v>
      </c>
      <c r="B166">
        <v>0.67900000000000005</v>
      </c>
    </row>
    <row r="167" spans="1:2">
      <c r="A167" t="s">
        <v>148</v>
      </c>
      <c r="B167">
        <v>0.32100000000000001</v>
      </c>
    </row>
    <row r="168" spans="1:2">
      <c r="A168" t="s">
        <v>148</v>
      </c>
      <c r="B168">
        <v>0.70499999999999996</v>
      </c>
    </row>
    <row r="169" spans="1:2">
      <c r="A169" t="s">
        <v>148</v>
      </c>
      <c r="B169">
        <v>0.68700000000000006</v>
      </c>
    </row>
    <row r="170" spans="1:2">
      <c r="A170" t="s">
        <v>148</v>
      </c>
      <c r="B170">
        <v>0.80200000000000005</v>
      </c>
    </row>
    <row r="171" spans="1:2">
      <c r="A171" t="s">
        <v>148</v>
      </c>
      <c r="B171">
        <v>0.60199999999999998</v>
      </c>
    </row>
    <row r="172" spans="1:2">
      <c r="A172" t="s">
        <v>148</v>
      </c>
      <c r="B172">
        <v>0.80700000000000005</v>
      </c>
    </row>
    <row r="173" spans="1:2">
      <c r="A173" t="s">
        <v>148</v>
      </c>
      <c r="B173">
        <v>0.83</v>
      </c>
    </row>
    <row r="174" spans="1:2">
      <c r="A174" t="s">
        <v>148</v>
      </c>
      <c r="B174">
        <v>0.46700000000000003</v>
      </c>
    </row>
    <row r="175" spans="1:2">
      <c r="A175" t="s">
        <v>148</v>
      </c>
      <c r="B175">
        <v>0.88300000000000001</v>
      </c>
    </row>
    <row r="176" spans="1:2">
      <c r="A176" t="s">
        <v>148</v>
      </c>
      <c r="B176">
        <v>0.72299999999999998</v>
      </c>
    </row>
    <row r="177" spans="1:2">
      <c r="A177" t="s">
        <v>148</v>
      </c>
      <c r="B177">
        <v>0.33600000000000002</v>
      </c>
    </row>
    <row r="178" spans="1:2">
      <c r="A178" t="s">
        <v>148</v>
      </c>
      <c r="B178">
        <v>0.77100000000000002</v>
      </c>
    </row>
    <row r="179" spans="1:2">
      <c r="A179" t="s">
        <v>148</v>
      </c>
      <c r="B179">
        <v>0.752</v>
      </c>
    </row>
    <row r="180" spans="1:2">
      <c r="A180" t="s">
        <v>148</v>
      </c>
      <c r="B180">
        <v>0.95399999999999996</v>
      </c>
    </row>
    <row r="181" spans="1:2">
      <c r="A181" t="s">
        <v>148</v>
      </c>
      <c r="B181">
        <v>0.84099999999999997</v>
      </c>
    </row>
    <row r="182" spans="1:2">
      <c r="A182" t="s">
        <v>148</v>
      </c>
      <c r="B182">
        <v>0.85699999999999998</v>
      </c>
    </row>
    <row r="183" spans="1:2">
      <c r="A183" t="s">
        <v>148</v>
      </c>
      <c r="B183">
        <v>0.70299999999999996</v>
      </c>
    </row>
    <row r="184" spans="1:2">
      <c r="A184" t="s">
        <v>148</v>
      </c>
      <c r="B184">
        <v>0.78300000000000003</v>
      </c>
    </row>
    <row r="185" spans="1:2">
      <c r="A185" t="s">
        <v>148</v>
      </c>
      <c r="B185">
        <v>0.79200000000000004</v>
      </c>
    </row>
    <row r="186" spans="1:2">
      <c r="A186" t="s">
        <v>148</v>
      </c>
      <c r="B186">
        <v>0.75900000000000001</v>
      </c>
    </row>
    <row r="187" spans="1:2">
      <c r="A187" t="s">
        <v>148</v>
      </c>
      <c r="B187">
        <v>0.64200000000000002</v>
      </c>
    </row>
    <row r="188" spans="1:2">
      <c r="A188" t="s">
        <v>148</v>
      </c>
      <c r="B188">
        <v>0.33100000000000002</v>
      </c>
    </row>
    <row r="189" spans="1:2">
      <c r="A189" t="s">
        <v>148</v>
      </c>
      <c r="B189">
        <v>0.27700000000000002</v>
      </c>
    </row>
    <row r="190" spans="1:2">
      <c r="A190" t="s">
        <v>148</v>
      </c>
      <c r="B190">
        <v>0.68</v>
      </c>
    </row>
    <row r="191" spans="1:2">
      <c r="A191" t="s">
        <v>148</v>
      </c>
      <c r="B191">
        <v>0.47499999999999998</v>
      </c>
    </row>
    <row r="192" spans="1:2">
      <c r="A192" t="s">
        <v>148</v>
      </c>
      <c r="B192">
        <v>0.44600000000000001</v>
      </c>
    </row>
    <row r="193" spans="1:2">
      <c r="A193" t="s">
        <v>148</v>
      </c>
      <c r="B193">
        <v>0.64300000000000002</v>
      </c>
    </row>
    <row r="194" spans="1:2">
      <c r="A194" t="s">
        <v>148</v>
      </c>
      <c r="B194">
        <v>0.78800000000000003</v>
      </c>
    </row>
    <row r="195" spans="1:2">
      <c r="A195" t="s">
        <v>148</v>
      </c>
      <c r="B195">
        <v>0.88300000000000001</v>
      </c>
    </row>
    <row r="196" spans="1:2">
      <c r="A196" t="s">
        <v>148</v>
      </c>
      <c r="B196">
        <v>0.254</v>
      </c>
    </row>
    <row r="197" spans="1:2">
      <c r="A197" t="s">
        <v>148</v>
      </c>
      <c r="B197">
        <v>0.65800000000000003</v>
      </c>
    </row>
    <row r="198" spans="1:2">
      <c r="A198" t="s">
        <v>148</v>
      </c>
      <c r="B198">
        <v>0.86599999999999999</v>
      </c>
    </row>
    <row r="199" spans="1:2">
      <c r="A199" t="s">
        <v>148</v>
      </c>
      <c r="B199">
        <v>0.76</v>
      </c>
    </row>
    <row r="200" spans="1:2">
      <c r="A200" t="s">
        <v>148</v>
      </c>
      <c r="B200">
        <v>0.23400000000000001</v>
      </c>
    </row>
    <row r="201" spans="1:2">
      <c r="A201" t="s">
        <v>148</v>
      </c>
      <c r="B201">
        <v>0.45800000000000002</v>
      </c>
    </row>
    <row r="202" spans="1:2">
      <c r="A202" t="s">
        <v>148</v>
      </c>
      <c r="B202">
        <v>0.81799999999999995</v>
      </c>
    </row>
    <row r="203" spans="1:2">
      <c r="A203" t="s">
        <v>148</v>
      </c>
      <c r="B203">
        <v>0.86</v>
      </c>
    </row>
    <row r="204" spans="1:2">
      <c r="A204" t="s">
        <v>148</v>
      </c>
      <c r="B204">
        <v>0.76400000000000001</v>
      </c>
    </row>
    <row r="205" spans="1:2">
      <c r="A205" t="s">
        <v>148</v>
      </c>
      <c r="B205">
        <v>0.13600000000000001</v>
      </c>
    </row>
    <row r="206" spans="1:2">
      <c r="A206" t="s">
        <v>148</v>
      </c>
      <c r="B206">
        <v>0.192</v>
      </c>
    </row>
    <row r="207" spans="1:2">
      <c r="A207" t="s">
        <v>148</v>
      </c>
      <c r="B207">
        <v>0.378</v>
      </c>
    </row>
    <row r="208" spans="1:2">
      <c r="A208" t="s">
        <v>148</v>
      </c>
      <c r="B208">
        <v>0.307</v>
      </c>
    </row>
    <row r="209" spans="1:2">
      <c r="A209" t="s">
        <v>148</v>
      </c>
      <c r="B209">
        <v>0.32800000000000001</v>
      </c>
    </row>
    <row r="210" spans="1:2">
      <c r="A210" t="s">
        <v>148</v>
      </c>
      <c r="B210">
        <v>0.17499999999999999</v>
      </c>
    </row>
    <row r="211" spans="1:2">
      <c r="A211" t="s">
        <v>148</v>
      </c>
      <c r="B211">
        <v>0.75600000000000001</v>
      </c>
    </row>
    <row r="212" spans="1:2">
      <c r="A212" t="s">
        <v>148</v>
      </c>
      <c r="B212">
        <v>0.255</v>
      </c>
    </row>
    <row r="213" spans="1:2">
      <c r="A213" t="s">
        <v>148</v>
      </c>
      <c r="B213">
        <v>0.77300000000000002</v>
      </c>
    </row>
    <row r="214" spans="1:2">
      <c r="A214" t="s">
        <v>148</v>
      </c>
      <c r="B214">
        <v>0.74399999999999999</v>
      </c>
    </row>
    <row r="215" spans="1:2">
      <c r="A215" t="s">
        <v>148</v>
      </c>
      <c r="B215">
        <v>0.81100000000000005</v>
      </c>
    </row>
    <row r="216" spans="1:2">
      <c r="A216" t="s">
        <v>148</v>
      </c>
      <c r="B216">
        <v>0.83399999999999996</v>
      </c>
    </row>
    <row r="217" spans="1:2">
      <c r="A217" t="s">
        <v>148</v>
      </c>
      <c r="B217">
        <v>0.89100000000000001</v>
      </c>
    </row>
    <row r="218" spans="1:2">
      <c r="A218" t="s">
        <v>148</v>
      </c>
      <c r="B218">
        <v>0.91</v>
      </c>
    </row>
    <row r="219" spans="1:2">
      <c r="A219" t="s">
        <v>148</v>
      </c>
      <c r="B219">
        <v>0.86499999999999999</v>
      </c>
    </row>
    <row r="220" spans="1:2">
      <c r="A220" t="s">
        <v>148</v>
      </c>
      <c r="B220">
        <v>0.72699999999999998</v>
      </c>
    </row>
    <row r="221" spans="1:2">
      <c r="A221" t="s">
        <v>148</v>
      </c>
      <c r="B221">
        <v>0.87</v>
      </c>
    </row>
    <row r="222" spans="1:2">
      <c r="A222" t="s">
        <v>148</v>
      </c>
      <c r="B222">
        <v>0.81399999999999995</v>
      </c>
    </row>
    <row r="223" spans="1:2">
      <c r="A223" t="s">
        <v>148</v>
      </c>
      <c r="B223">
        <v>0.82499999999999996</v>
      </c>
    </row>
    <row r="224" spans="1:2">
      <c r="A224" t="s">
        <v>148</v>
      </c>
      <c r="B224">
        <v>0.90600000000000003</v>
      </c>
    </row>
    <row r="225" spans="1:2">
      <c r="A225" t="s">
        <v>148</v>
      </c>
      <c r="B225">
        <v>0.77200000000000002</v>
      </c>
    </row>
    <row r="226" spans="1:2">
      <c r="A226" t="s">
        <v>148</v>
      </c>
      <c r="B226">
        <v>0.83</v>
      </c>
    </row>
    <row r="227" spans="1:2">
      <c r="A227" t="s">
        <v>148</v>
      </c>
      <c r="B227">
        <v>0.59599999999999997</v>
      </c>
    </row>
    <row r="228" spans="1:2">
      <c r="A228" t="s">
        <v>148</v>
      </c>
      <c r="B228">
        <v>0.85499999999999998</v>
      </c>
    </row>
    <row r="229" spans="1:2">
      <c r="A229" t="s">
        <v>148</v>
      </c>
      <c r="B229">
        <v>0.82699999999999996</v>
      </c>
    </row>
    <row r="230" spans="1:2">
      <c r="A230" t="s">
        <v>148</v>
      </c>
      <c r="B230">
        <v>0.86499999999999999</v>
      </c>
    </row>
    <row r="231" spans="1:2">
      <c r="A231" t="s">
        <v>148</v>
      </c>
      <c r="B231">
        <v>0.66800000000000004</v>
      </c>
    </row>
    <row r="232" spans="1:2">
      <c r="A232" t="s">
        <v>148</v>
      </c>
      <c r="B232">
        <v>0.81100000000000005</v>
      </c>
    </row>
    <row r="233" spans="1:2">
      <c r="A233" t="s">
        <v>148</v>
      </c>
      <c r="B233">
        <v>0.86599999999999999</v>
      </c>
    </row>
    <row r="234" spans="1:2">
      <c r="A234" t="s">
        <v>148</v>
      </c>
      <c r="B234">
        <v>0.72499999999999998</v>
      </c>
    </row>
    <row r="235" spans="1:2">
      <c r="A235" t="s">
        <v>148</v>
      </c>
      <c r="B235">
        <v>0.65700000000000003</v>
      </c>
    </row>
    <row r="236" spans="1:2">
      <c r="A236" t="s">
        <v>148</v>
      </c>
      <c r="B236">
        <v>0.505</v>
      </c>
    </row>
    <row r="237" spans="1:2">
      <c r="A237" t="s">
        <v>148</v>
      </c>
      <c r="B237">
        <v>0.69599999999999995</v>
      </c>
    </row>
    <row r="238" spans="1:2">
      <c r="A238" t="s">
        <v>148</v>
      </c>
      <c r="B238">
        <v>0.84</v>
      </c>
    </row>
    <row r="239" spans="1:2">
      <c r="A239" t="s">
        <v>148</v>
      </c>
      <c r="B239">
        <v>0.9</v>
      </c>
    </row>
    <row r="240" spans="1:2">
      <c r="A240" t="s">
        <v>148</v>
      </c>
      <c r="B240">
        <v>0.80200000000000005</v>
      </c>
    </row>
    <row r="241" spans="1:2">
      <c r="A241" t="s">
        <v>148</v>
      </c>
      <c r="B241">
        <v>0.89400000000000002</v>
      </c>
    </row>
    <row r="242" spans="1:2">
      <c r="A242" t="s">
        <v>148</v>
      </c>
      <c r="B242">
        <v>0.65800000000000003</v>
      </c>
    </row>
    <row r="243" spans="1:2">
      <c r="A243" t="s">
        <v>148</v>
      </c>
      <c r="B243">
        <v>0.78800000000000003</v>
      </c>
    </row>
    <row r="244" spans="1:2">
      <c r="A244" t="s">
        <v>148</v>
      </c>
      <c r="B244">
        <v>0.70099999999999996</v>
      </c>
    </row>
    <row r="245" spans="1:2">
      <c r="A245" t="s">
        <v>148</v>
      </c>
      <c r="B245">
        <v>0.437</v>
      </c>
    </row>
    <row r="246" spans="1:2">
      <c r="A246" t="s">
        <v>148</v>
      </c>
      <c r="B246">
        <v>0.52600000000000002</v>
      </c>
    </row>
    <row r="247" spans="1:2">
      <c r="A247" t="s">
        <v>148</v>
      </c>
      <c r="B247">
        <v>0.73399999999999999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9B8D-C966-42D9-A854-71AF843FC0F3}">
  <dimension ref="A1:B18"/>
  <sheetViews>
    <sheetView workbookViewId="0">
      <selection activeCell="A3" sqref="A3:B18"/>
    </sheetView>
  </sheetViews>
  <sheetFormatPr defaultRowHeight="15"/>
  <cols>
    <col min="1" max="1" width="12.28515625" customWidth="1"/>
    <col min="2" max="2" width="13.28515625" customWidth="1"/>
  </cols>
  <sheetData>
    <row r="1" spans="1:2" ht="15.75" thickBot="1">
      <c r="A1" s="47" t="s">
        <v>32</v>
      </c>
      <c r="B1" s="47"/>
    </row>
    <row r="2" spans="1:2" ht="15.75" thickBot="1">
      <c r="A2" s="13" t="s">
        <v>25</v>
      </c>
      <c r="B2" s="13" t="s">
        <v>19</v>
      </c>
    </row>
    <row r="3" spans="1:2" ht="15.75" thickTop="1">
      <c r="A3">
        <v>0.19600000000000001</v>
      </c>
      <c r="B3">
        <v>9.1999999999999998E-2</v>
      </c>
    </row>
    <row r="4" spans="1:2">
      <c r="A4">
        <v>0.14599999999999999</v>
      </c>
      <c r="B4">
        <v>0.11600000000000001</v>
      </c>
    </row>
    <row r="5" spans="1:2">
      <c r="A5">
        <v>0.161</v>
      </c>
      <c r="B5">
        <v>3.4000000000000002E-2</v>
      </c>
    </row>
    <row r="6" spans="1:2">
      <c r="A6">
        <v>0.127</v>
      </c>
      <c r="B6">
        <v>0.05</v>
      </c>
    </row>
    <row r="7" spans="1:2">
      <c r="A7">
        <v>0.17</v>
      </c>
      <c r="B7">
        <v>3.7999999999999999E-2</v>
      </c>
    </row>
    <row r="8" spans="1:2">
      <c r="A8">
        <v>0.246</v>
      </c>
      <c r="B8">
        <v>0.374</v>
      </c>
    </row>
    <row r="9" spans="1:2">
      <c r="A9">
        <v>0.16</v>
      </c>
      <c r="B9">
        <v>0.32300000000000001</v>
      </c>
    </row>
    <row r="10" spans="1:2">
      <c r="A10">
        <v>0.28599999999999998</v>
      </c>
      <c r="B10">
        <v>0.25</v>
      </c>
    </row>
    <row r="11" spans="1:2">
      <c r="A11">
        <v>0.18099999999999999</v>
      </c>
      <c r="B11">
        <v>0.28499999999999998</v>
      </c>
    </row>
    <row r="12" spans="1:2">
      <c r="A12">
        <v>0.122</v>
      </c>
      <c r="B12">
        <v>0.27700000000000002</v>
      </c>
    </row>
    <row r="13" spans="1:2">
      <c r="A13">
        <v>0.16900000000000001</v>
      </c>
      <c r="B13">
        <v>0.128</v>
      </c>
    </row>
    <row r="14" spans="1:2">
      <c r="A14">
        <v>9.7000000000000003E-2</v>
      </c>
      <c r="B14">
        <v>0.35199999999999998</v>
      </c>
    </row>
    <row r="15" spans="1:2">
      <c r="A15">
        <v>0.29599999999999999</v>
      </c>
      <c r="B15">
        <v>0.13400000000000001</v>
      </c>
    </row>
    <row r="16" spans="1:2">
      <c r="A16">
        <v>0.11700000000000001</v>
      </c>
      <c r="B16">
        <v>0.18</v>
      </c>
    </row>
    <row r="17" spans="1:2">
      <c r="A17">
        <v>0.249</v>
      </c>
      <c r="B17">
        <v>0.25700000000000001</v>
      </c>
    </row>
    <row r="18" spans="1:2">
      <c r="A18" t="s">
        <v>148</v>
      </c>
      <c r="B18">
        <v>0.109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76C9-A0D1-4D5E-B784-ABF467C08B14}">
  <dimension ref="A1:B18"/>
  <sheetViews>
    <sheetView workbookViewId="0">
      <selection activeCell="F8" sqref="F8"/>
    </sheetView>
  </sheetViews>
  <sheetFormatPr defaultRowHeight="15"/>
  <cols>
    <col min="1" max="1" width="12.28515625" customWidth="1"/>
    <col min="2" max="2" width="13.28515625" customWidth="1"/>
  </cols>
  <sheetData>
    <row r="1" spans="1:2" ht="15.75" thickBot="1">
      <c r="A1" s="47" t="s">
        <v>33</v>
      </c>
      <c r="B1" s="47"/>
    </row>
    <row r="2" spans="1:2" ht="15.75" thickBot="1">
      <c r="A2" s="13" t="s">
        <v>25</v>
      </c>
      <c r="B2" s="13" t="s">
        <v>19</v>
      </c>
    </row>
    <row r="3" spans="1:2" ht="15.75" thickTop="1">
      <c r="A3">
        <v>0.10199999999999999</v>
      </c>
      <c r="B3">
        <v>0.19700000000000001</v>
      </c>
    </row>
    <row r="4" spans="1:2">
      <c r="A4">
        <v>9.4E-2</v>
      </c>
      <c r="B4">
        <v>0.13200000000000001</v>
      </c>
    </row>
    <row r="5" spans="1:2">
      <c r="A5">
        <v>0.112</v>
      </c>
      <c r="B5">
        <v>6.2E-2</v>
      </c>
    </row>
    <row r="6" spans="1:2">
      <c r="A6">
        <v>8.6999999999999994E-2</v>
      </c>
      <c r="B6">
        <v>0.11899999999999999</v>
      </c>
    </row>
    <row r="7" spans="1:2">
      <c r="A7">
        <v>0.247</v>
      </c>
      <c r="B7">
        <v>0.192</v>
      </c>
    </row>
    <row r="8" spans="1:2">
      <c r="A8">
        <v>0.24199999999999999</v>
      </c>
      <c r="B8">
        <v>0.17</v>
      </c>
    </row>
    <row r="9" spans="1:2">
      <c r="A9">
        <v>0.126</v>
      </c>
      <c r="B9">
        <v>0.216</v>
      </c>
    </row>
    <row r="10" spans="1:2">
      <c r="A10">
        <v>0.27200000000000002</v>
      </c>
      <c r="B10">
        <v>0.16600000000000001</v>
      </c>
    </row>
    <row r="11" spans="1:2">
      <c r="A11">
        <v>0.16900000000000001</v>
      </c>
      <c r="B11">
        <v>0.10199999999999999</v>
      </c>
    </row>
    <row r="12" spans="1:2">
      <c r="A12">
        <v>0.13</v>
      </c>
      <c r="B12">
        <v>0.13</v>
      </c>
    </row>
    <row r="13" spans="1:2">
      <c r="A13">
        <v>0.17499999999999999</v>
      </c>
      <c r="B13">
        <v>0.16300000000000001</v>
      </c>
    </row>
    <row r="14" spans="1:2">
      <c r="A14">
        <v>0.112</v>
      </c>
      <c r="B14">
        <v>0.23100000000000001</v>
      </c>
    </row>
    <row r="15" spans="1:2">
      <c r="A15">
        <v>0.19400000000000001</v>
      </c>
      <c r="B15">
        <v>0.11899999999999999</v>
      </c>
    </row>
    <row r="16" spans="1:2">
      <c r="A16">
        <v>0.08</v>
      </c>
      <c r="B16">
        <v>0.09</v>
      </c>
    </row>
    <row r="17" spans="1:2">
      <c r="A17">
        <v>0.17599999999999999</v>
      </c>
      <c r="B17">
        <v>0.129</v>
      </c>
    </row>
    <row r="18" spans="1:2">
      <c r="A18" t="s">
        <v>148</v>
      </c>
      <c r="B18">
        <v>0.20499999999999999</v>
      </c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ACC-F884-4B50-8629-C610AB071E0E}">
  <dimension ref="A1:B506"/>
  <sheetViews>
    <sheetView zoomScale="85" zoomScaleNormal="85" workbookViewId="0">
      <selection activeCell="E4" sqref="E4"/>
    </sheetView>
  </sheetViews>
  <sheetFormatPr defaultRowHeight="15"/>
  <sheetData>
    <row r="1" spans="1:2" ht="15.75" thickBot="1">
      <c r="A1" s="47" t="s">
        <v>29</v>
      </c>
      <c r="B1" s="47"/>
    </row>
    <row r="2" spans="1:2" ht="15.75" thickBot="1">
      <c r="A2" s="11" t="s">
        <v>25</v>
      </c>
      <c r="B2" s="11" t="s">
        <v>19</v>
      </c>
    </row>
    <row r="3" spans="1:2" ht="16.5" thickTop="1">
      <c r="A3" s="24">
        <v>0.85</v>
      </c>
      <c r="B3" s="24">
        <v>0.54900000000000004</v>
      </c>
    </row>
    <row r="4" spans="1:2" ht="15.75">
      <c r="A4" s="24">
        <v>0.93100000000000005</v>
      </c>
      <c r="B4" s="24">
        <v>0.40100000000000002</v>
      </c>
    </row>
    <row r="5" spans="1:2" ht="15.75">
      <c r="A5" s="24">
        <v>0.60299999999999998</v>
      </c>
      <c r="B5" s="24">
        <v>0.40799999999999997</v>
      </c>
    </row>
    <row r="6" spans="1:2" ht="15.75">
      <c r="A6" s="24">
        <v>0.55500000000000005</v>
      </c>
      <c r="B6" s="24">
        <v>0.48299999999999998</v>
      </c>
    </row>
    <row r="7" spans="1:2" ht="15.75">
      <c r="A7" s="24">
        <v>0.79800000000000004</v>
      </c>
      <c r="B7" s="24">
        <v>0.35399999999999998</v>
      </c>
    </row>
    <row r="8" spans="1:2" ht="15.75">
      <c r="A8" s="24">
        <v>0.73699999999999999</v>
      </c>
      <c r="B8" s="24">
        <v>0.252</v>
      </c>
    </row>
    <row r="9" spans="1:2" ht="15.75">
      <c r="A9" s="24">
        <v>0.79700000000000004</v>
      </c>
      <c r="B9" s="24">
        <v>0.63900000000000001</v>
      </c>
    </row>
    <row r="10" spans="1:2" ht="15.75">
      <c r="A10" s="24">
        <v>0.89800000000000002</v>
      </c>
      <c r="B10" s="24">
        <v>0.48099999999999998</v>
      </c>
    </row>
    <row r="11" spans="1:2" ht="15.75">
      <c r="A11" s="24">
        <v>0.90900000000000003</v>
      </c>
      <c r="B11" s="24">
        <v>0.69099999999999995</v>
      </c>
    </row>
    <row r="12" spans="1:2" ht="15.75">
      <c r="A12" s="24">
        <v>0.67800000000000005</v>
      </c>
      <c r="B12" s="24">
        <v>0.53100000000000003</v>
      </c>
    </row>
    <row r="13" spans="1:2" ht="15.75">
      <c r="A13" s="24">
        <v>0.83</v>
      </c>
      <c r="B13" s="24">
        <v>0.57999999999999996</v>
      </c>
    </row>
    <row r="14" spans="1:2" ht="15.75">
      <c r="A14" s="24">
        <v>0.88900000000000001</v>
      </c>
      <c r="B14" s="24">
        <v>0.74199999999999999</v>
      </c>
    </row>
    <row r="15" spans="1:2" ht="15.75">
      <c r="A15" s="24">
        <v>0.254</v>
      </c>
      <c r="B15" s="24">
        <v>0.83699999999999997</v>
      </c>
    </row>
    <row r="16" spans="1:2" ht="15.75">
      <c r="A16" s="24">
        <v>0.67500000000000004</v>
      </c>
      <c r="B16" s="24">
        <v>0.39600000000000002</v>
      </c>
    </row>
    <row r="17" spans="1:2" ht="15.75">
      <c r="A17" s="24">
        <v>0.73</v>
      </c>
      <c r="B17" s="24">
        <v>0.59</v>
      </c>
    </row>
    <row r="18" spans="1:2" ht="15.75">
      <c r="A18" s="24">
        <v>0.68899999999999995</v>
      </c>
      <c r="B18" s="24">
        <v>0.84299999999999997</v>
      </c>
    </row>
    <row r="19" spans="1:2" ht="15.75">
      <c r="A19" s="24">
        <v>0.24099999999999999</v>
      </c>
      <c r="B19" s="24">
        <v>0.29699999999999999</v>
      </c>
    </row>
    <row r="20" spans="1:2" ht="15.75">
      <c r="A20" s="24">
        <v>0.77600000000000002</v>
      </c>
      <c r="B20" s="24">
        <v>0.28299999999999997</v>
      </c>
    </row>
    <row r="21" spans="1:2" ht="15.75">
      <c r="A21" s="24">
        <v>0.89500000000000002</v>
      </c>
      <c r="B21" s="24">
        <v>0.64200000000000002</v>
      </c>
    </row>
    <row r="22" spans="1:2" ht="15.75">
      <c r="A22" s="24">
        <v>0.83699999999999997</v>
      </c>
      <c r="B22" s="24">
        <v>0.52100000000000002</v>
      </c>
    </row>
    <row r="23" spans="1:2" ht="15.75">
      <c r="A23" s="24">
        <v>0.89400000000000002</v>
      </c>
      <c r="B23" s="24">
        <v>0.30399999999999999</v>
      </c>
    </row>
    <row r="24" spans="1:2" ht="15.75">
      <c r="A24" s="24">
        <v>0.80900000000000005</v>
      </c>
      <c r="B24" s="24">
        <v>0.55000000000000004</v>
      </c>
    </row>
    <row r="25" spans="1:2" ht="15.75">
      <c r="A25" s="24">
        <v>0.746</v>
      </c>
      <c r="B25" s="24">
        <v>0.33500000000000002</v>
      </c>
    </row>
    <row r="26" spans="1:2" ht="15.75">
      <c r="A26" s="24">
        <v>0.68400000000000005</v>
      </c>
      <c r="B26" s="24">
        <v>0.33800000000000002</v>
      </c>
    </row>
    <row r="27" spans="1:2" ht="15.75">
      <c r="A27" s="24">
        <v>0.746</v>
      </c>
      <c r="B27" s="24">
        <v>0.443</v>
      </c>
    </row>
    <row r="28" spans="1:2" ht="15.75">
      <c r="A28" s="24">
        <v>0.93</v>
      </c>
      <c r="B28" s="24">
        <v>0.69199999999999995</v>
      </c>
    </row>
    <row r="29" spans="1:2" ht="15.75">
      <c r="A29" s="24">
        <v>0.68799999999999994</v>
      </c>
      <c r="B29" s="24">
        <v>0.628</v>
      </c>
    </row>
    <row r="30" spans="1:2" ht="15.75">
      <c r="A30" s="24">
        <v>0.32400000000000001</v>
      </c>
      <c r="B30" s="24">
        <v>0.84699999999999998</v>
      </c>
    </row>
    <row r="31" spans="1:2" ht="15.75">
      <c r="A31" s="24">
        <v>0.64800000000000002</v>
      </c>
      <c r="B31" s="24">
        <v>0.28100000000000003</v>
      </c>
    </row>
    <row r="32" spans="1:2" ht="15.75">
      <c r="A32" s="24">
        <v>0.81399999999999995</v>
      </c>
      <c r="B32" s="24">
        <v>0.55900000000000005</v>
      </c>
    </row>
    <row r="33" spans="1:2" ht="15.75">
      <c r="A33" s="24">
        <v>0.71599999999999997</v>
      </c>
      <c r="B33" s="24">
        <v>0.27500000000000002</v>
      </c>
    </row>
    <row r="34" spans="1:2" ht="15.75">
      <c r="A34" s="24">
        <v>0.44900000000000001</v>
      </c>
      <c r="B34" s="24">
        <v>0.52800000000000002</v>
      </c>
    </row>
    <row r="35" spans="1:2" ht="15.75">
      <c r="A35" s="24">
        <v>0.73499999999999999</v>
      </c>
      <c r="B35" s="24">
        <v>0.48499999999999999</v>
      </c>
    </row>
    <row r="36" spans="1:2" ht="15.75">
      <c r="A36" s="24">
        <v>0.81899999999999995</v>
      </c>
      <c r="B36" s="24">
        <v>0.502</v>
      </c>
    </row>
    <row r="37" spans="1:2" ht="15.75">
      <c r="A37" s="24">
        <v>0.86499999999999999</v>
      </c>
      <c r="B37" s="24">
        <v>0.58399999999999996</v>
      </c>
    </row>
    <row r="38" spans="1:2" ht="15.75">
      <c r="A38" s="24">
        <v>0.74299999999999999</v>
      </c>
      <c r="B38" s="24">
        <v>0.46400000000000002</v>
      </c>
    </row>
    <row r="39" spans="1:2" ht="15.75">
      <c r="A39" s="24">
        <v>0.72099999999999997</v>
      </c>
      <c r="B39" s="24">
        <v>0.501</v>
      </c>
    </row>
    <row r="40" spans="1:2" ht="15.75">
      <c r="A40" s="24">
        <v>0.66900000000000004</v>
      </c>
      <c r="B40" s="24">
        <v>0.75700000000000001</v>
      </c>
    </row>
    <row r="41" spans="1:2" ht="15.75">
      <c r="A41" s="24">
        <v>0.88400000000000001</v>
      </c>
      <c r="B41" s="24">
        <v>0.73299999999999998</v>
      </c>
    </row>
    <row r="42" spans="1:2" ht="15.75">
      <c r="A42" s="24">
        <v>0.70299999999999996</v>
      </c>
      <c r="B42" s="24">
        <v>0.84299999999999997</v>
      </c>
    </row>
    <row r="43" spans="1:2" ht="15.75">
      <c r="A43" s="24">
        <v>0.65</v>
      </c>
      <c r="B43" s="24">
        <v>0.42899999999999999</v>
      </c>
    </row>
    <row r="44" spans="1:2" ht="15.75">
      <c r="A44" s="24">
        <v>0.74199999999999999</v>
      </c>
      <c r="B44" s="24">
        <v>0.66300000000000003</v>
      </c>
    </row>
    <row r="45" spans="1:2" ht="15.75">
      <c r="A45" s="24">
        <v>0.72199999999999998</v>
      </c>
      <c r="B45" s="24">
        <v>0.48</v>
      </c>
    </row>
    <row r="46" spans="1:2" ht="15.75">
      <c r="A46" s="24">
        <v>0.65400000000000003</v>
      </c>
      <c r="B46" s="24">
        <v>0.54</v>
      </c>
    </row>
    <row r="47" spans="1:2" ht="15.75">
      <c r="A47" s="24">
        <v>0.8</v>
      </c>
      <c r="B47" s="24">
        <v>0.755</v>
      </c>
    </row>
    <row r="48" spans="1:2" ht="15.75">
      <c r="A48" s="24">
        <v>1</v>
      </c>
      <c r="B48" s="24">
        <v>0.55300000000000005</v>
      </c>
    </row>
    <row r="49" spans="1:2" ht="15.75">
      <c r="A49" s="24">
        <v>0.24199999999999999</v>
      </c>
      <c r="B49" s="24">
        <v>0.95299999999999996</v>
      </c>
    </row>
    <row r="50" spans="1:2" ht="15.75">
      <c r="A50" s="24">
        <v>0.64500000000000002</v>
      </c>
      <c r="B50" s="24">
        <v>0.60499999999999998</v>
      </c>
    </row>
    <row r="51" spans="1:2" ht="15.75">
      <c r="A51" s="24">
        <v>0.88600000000000001</v>
      </c>
      <c r="B51" s="24">
        <v>0.53200000000000003</v>
      </c>
    </row>
    <row r="52" spans="1:2" ht="15.75">
      <c r="A52" s="24">
        <v>0.95499999999999996</v>
      </c>
      <c r="B52" s="24">
        <v>0.57199999999999995</v>
      </c>
    </row>
    <row r="53" spans="1:2" ht="15.75">
      <c r="A53" s="24">
        <v>0.41799999999999998</v>
      </c>
      <c r="B53" s="24">
        <v>0.95</v>
      </c>
    </row>
    <row r="54" spans="1:2" ht="15.75">
      <c r="A54" s="24">
        <v>0.39600000000000002</v>
      </c>
      <c r="B54" s="24">
        <v>0.65800000000000003</v>
      </c>
    </row>
    <row r="55" spans="1:2" ht="15.75">
      <c r="A55" s="24">
        <v>0.85699999999999998</v>
      </c>
      <c r="B55" s="24">
        <v>0.57099999999999995</v>
      </c>
    </row>
    <row r="56" spans="1:2" ht="15.75">
      <c r="A56" s="24">
        <v>0.67900000000000005</v>
      </c>
      <c r="B56" s="24">
        <v>0.73699999999999999</v>
      </c>
    </row>
    <row r="57" spans="1:2" ht="15.75">
      <c r="A57" s="24">
        <v>0.872</v>
      </c>
      <c r="B57" s="24">
        <v>0.73699999999999999</v>
      </c>
    </row>
    <row r="58" spans="1:2" ht="15.75">
      <c r="A58" s="24">
        <v>0.36099999999999999</v>
      </c>
      <c r="B58" s="24">
        <v>0.73699999999999999</v>
      </c>
    </row>
    <row r="59" spans="1:2" ht="15.75">
      <c r="A59" s="24">
        <v>0.86299999999999999</v>
      </c>
      <c r="B59" s="24">
        <v>0.3</v>
      </c>
    </row>
    <row r="60" spans="1:2" ht="15.75">
      <c r="A60" s="24">
        <v>0.92100000000000004</v>
      </c>
      <c r="B60" s="24">
        <v>0.34899999999999998</v>
      </c>
    </row>
    <row r="61" spans="1:2" ht="15.75">
      <c r="A61" s="24">
        <v>0.58699999999999997</v>
      </c>
      <c r="B61" s="24">
        <v>0.47899999999999998</v>
      </c>
    </row>
    <row r="62" spans="1:2" ht="15.75">
      <c r="A62" s="24">
        <v>0.84699999999999998</v>
      </c>
      <c r="B62" s="24">
        <v>0.70299999999999996</v>
      </c>
    </row>
    <row r="63" spans="1:2" ht="15.75">
      <c r="A63" s="24">
        <v>0.88300000000000001</v>
      </c>
      <c r="B63" s="24">
        <v>0.81599999999999995</v>
      </c>
    </row>
    <row r="64" spans="1:2" ht="15.75">
      <c r="A64" s="24">
        <v>1</v>
      </c>
      <c r="B64" s="24">
        <v>0.60199999999999998</v>
      </c>
    </row>
    <row r="65" spans="1:2" ht="15.75">
      <c r="A65" s="24">
        <v>0.436</v>
      </c>
      <c r="B65" s="24">
        <v>0.77400000000000002</v>
      </c>
    </row>
    <row r="66" spans="1:2" ht="15.75">
      <c r="A66" s="24">
        <v>0.748</v>
      </c>
      <c r="B66" s="24">
        <v>0.873</v>
      </c>
    </row>
    <row r="67" spans="1:2" ht="15.75">
      <c r="A67" s="24">
        <v>0.94199999999999995</v>
      </c>
      <c r="B67" s="24">
        <v>0.86</v>
      </c>
    </row>
    <row r="68" spans="1:2" ht="15.75">
      <c r="A68" s="24">
        <v>0.70399999999999996</v>
      </c>
      <c r="B68" s="24">
        <v>0.19</v>
      </c>
    </row>
    <row r="69" spans="1:2" ht="15.75">
      <c r="A69" s="24">
        <v>0.85</v>
      </c>
      <c r="B69" s="24">
        <v>0.63400000000000001</v>
      </c>
    </row>
    <row r="70" spans="1:2" ht="15.75">
      <c r="A70" s="24">
        <v>0.879</v>
      </c>
      <c r="B70" s="24">
        <v>0.34799999999999998</v>
      </c>
    </row>
    <row r="71" spans="1:2" ht="15.75">
      <c r="A71" s="24">
        <v>0.94899999999999995</v>
      </c>
      <c r="B71" s="24">
        <v>0.4</v>
      </c>
    </row>
    <row r="72" spans="1:2" ht="15.75">
      <c r="A72" s="24">
        <v>0.877</v>
      </c>
      <c r="B72" s="24">
        <v>0.58299999999999996</v>
      </c>
    </row>
    <row r="73" spans="1:2" ht="15.75">
      <c r="A73" s="24">
        <v>0.94899999999999995</v>
      </c>
      <c r="B73" s="24">
        <v>0.441</v>
      </c>
    </row>
    <row r="74" spans="1:2" ht="15.75">
      <c r="A74" s="24">
        <v>0.82299999999999995</v>
      </c>
      <c r="B74" s="24">
        <v>0.7</v>
      </c>
    </row>
    <row r="75" spans="1:2" ht="15.75">
      <c r="A75" s="24">
        <v>0.96199999999999997</v>
      </c>
      <c r="B75" s="24">
        <v>0.36499999999999999</v>
      </c>
    </row>
    <row r="76" spans="1:2" ht="15.75">
      <c r="A76" s="24">
        <v>0.79</v>
      </c>
      <c r="B76" s="24">
        <v>0.65100000000000002</v>
      </c>
    </row>
    <row r="77" spans="1:2" ht="15.75">
      <c r="A77" s="24">
        <v>0.91800000000000004</v>
      </c>
      <c r="B77" s="24">
        <v>0.41099999999999998</v>
      </c>
    </row>
    <row r="78" spans="1:2" ht="15.75">
      <c r="A78" s="24">
        <v>0.89800000000000002</v>
      </c>
      <c r="B78" s="24">
        <v>0.26700000000000002</v>
      </c>
    </row>
    <row r="79" spans="1:2" ht="15.75">
      <c r="A79" s="24">
        <v>0.14299999999999999</v>
      </c>
      <c r="B79" s="24">
        <v>0.47699999999999998</v>
      </c>
    </row>
    <row r="80" spans="1:2" ht="15.75">
      <c r="A80" s="24">
        <v>0.33900000000000002</v>
      </c>
      <c r="B80" s="24">
        <v>0.39400000000000002</v>
      </c>
    </row>
    <row r="81" spans="1:2" ht="15.75">
      <c r="A81" s="24">
        <v>0.89200000000000002</v>
      </c>
      <c r="B81" s="24">
        <v>0.318</v>
      </c>
    </row>
    <row r="82" spans="1:2" ht="15.75">
      <c r="A82" s="24">
        <v>0.442</v>
      </c>
      <c r="B82" s="24">
        <v>0.29699999999999999</v>
      </c>
    </row>
    <row r="83" spans="1:2" ht="15.75">
      <c r="A83" s="24">
        <v>0.4</v>
      </c>
      <c r="B83" s="24">
        <v>0.57399999999999995</v>
      </c>
    </row>
    <row r="84" spans="1:2" ht="15.75">
      <c r="A84" s="24">
        <v>0.54100000000000004</v>
      </c>
      <c r="B84" s="24">
        <v>0.35399999999999998</v>
      </c>
    </row>
    <row r="85" spans="1:2" ht="15.75">
      <c r="A85" s="24">
        <v>0.78100000000000003</v>
      </c>
      <c r="B85" s="24">
        <v>0.28399999999999997</v>
      </c>
    </row>
    <row r="86" spans="1:2" ht="15.75">
      <c r="A86" s="24">
        <v>0.89600000000000002</v>
      </c>
      <c r="B86" s="24">
        <v>0.375</v>
      </c>
    </row>
    <row r="87" spans="1:2" ht="15.75">
      <c r="A87" s="24">
        <v>0.64800000000000002</v>
      </c>
      <c r="B87" s="24">
        <v>0.38500000000000001</v>
      </c>
    </row>
    <row r="88" spans="1:2" ht="15.75">
      <c r="A88" s="24">
        <v>0.47299999999999998</v>
      </c>
      <c r="B88" s="24">
        <v>0.315</v>
      </c>
    </row>
    <row r="89" spans="1:2" ht="15.75">
      <c r="A89" s="24">
        <v>0.88500000000000001</v>
      </c>
      <c r="B89" s="24">
        <v>0.20799999999999999</v>
      </c>
    </row>
    <row r="90" spans="1:2" ht="15.75">
      <c r="A90" s="24">
        <v>0.93600000000000005</v>
      </c>
      <c r="B90" s="24">
        <v>0.26700000000000002</v>
      </c>
    </row>
    <row r="91" spans="1:2" ht="15.75">
      <c r="A91" s="24">
        <v>0.82199999999999995</v>
      </c>
      <c r="B91" s="24">
        <v>0.24099999999999999</v>
      </c>
    </row>
    <row r="92" spans="1:2" ht="15.75">
      <c r="A92" s="24">
        <v>0.92400000000000004</v>
      </c>
      <c r="B92" s="24">
        <v>0.22800000000000001</v>
      </c>
    </row>
    <row r="93" spans="1:2" ht="15.75">
      <c r="A93" s="24">
        <v>1</v>
      </c>
      <c r="B93" s="24">
        <v>0.48199999999999998</v>
      </c>
    </row>
    <row r="94" spans="1:2" ht="15.75">
      <c r="A94" s="24">
        <v>0.93600000000000005</v>
      </c>
      <c r="B94" s="24">
        <v>0.35499999999999998</v>
      </c>
    </row>
    <row r="95" spans="1:2" ht="15.75">
      <c r="A95" s="24">
        <v>1</v>
      </c>
      <c r="B95" s="24">
        <v>0.47399999999999998</v>
      </c>
    </row>
    <row r="96" spans="1:2" ht="15.75">
      <c r="A96" s="24">
        <v>0.874</v>
      </c>
      <c r="B96" s="24">
        <v>0.312</v>
      </c>
    </row>
    <row r="97" spans="1:2" ht="15.75">
      <c r="A97" s="24">
        <v>1</v>
      </c>
      <c r="B97" s="24">
        <v>0.47699999999999998</v>
      </c>
    </row>
    <row r="98" spans="1:2" ht="15.75">
      <c r="A98" s="24">
        <v>0.83299999999999996</v>
      </c>
      <c r="B98" s="24">
        <v>0.35299999999999998</v>
      </c>
    </row>
    <row r="99" spans="1:2" ht="15.75">
      <c r="A99" s="24">
        <v>0.71599999999999997</v>
      </c>
      <c r="B99" s="24">
        <v>0.71799999999999997</v>
      </c>
    </row>
    <row r="100" spans="1:2" ht="15.75">
      <c r="A100" s="24">
        <v>0.85</v>
      </c>
      <c r="B100" s="24">
        <v>0.95</v>
      </c>
    </row>
    <row r="101" spans="1:2" ht="15.75">
      <c r="A101" s="24">
        <v>0.78100000000000003</v>
      </c>
      <c r="B101" s="24">
        <v>0.26</v>
      </c>
    </row>
    <row r="102" spans="1:2" ht="15.75">
      <c r="A102" s="24">
        <v>0.78800000000000003</v>
      </c>
      <c r="B102" s="24">
        <v>0.19700000000000001</v>
      </c>
    </row>
    <row r="103" spans="1:2" ht="15.75">
      <c r="A103" s="24">
        <v>0.96199999999999997</v>
      </c>
      <c r="B103" s="24">
        <v>0.47</v>
      </c>
    </row>
    <row r="104" spans="1:2" ht="15.75">
      <c r="A104" s="24">
        <v>0.82899999999999996</v>
      </c>
      <c r="B104" s="24">
        <v>0.22900000000000001</v>
      </c>
    </row>
    <row r="105" spans="1:2" ht="15.75">
      <c r="A105" s="24">
        <v>0.34300000000000003</v>
      </c>
      <c r="B105" s="24">
        <v>0.185</v>
      </c>
    </row>
    <row r="106" spans="1:2" ht="15.75">
      <c r="A106" s="24">
        <v>0.78900000000000003</v>
      </c>
      <c r="B106" s="24">
        <v>0.34300000000000003</v>
      </c>
    </row>
    <row r="107" spans="1:2" ht="15.75">
      <c r="A107" s="24">
        <v>0.76</v>
      </c>
      <c r="B107" s="24">
        <v>0.27800000000000002</v>
      </c>
    </row>
    <row r="108" spans="1:2" ht="15.75">
      <c r="A108" s="24">
        <v>0.92400000000000004</v>
      </c>
      <c r="B108" s="24">
        <v>0.55500000000000005</v>
      </c>
    </row>
    <row r="109" spans="1:2" ht="15.75">
      <c r="A109" s="24">
        <v>0.92700000000000005</v>
      </c>
      <c r="B109" s="24">
        <v>0.25900000000000001</v>
      </c>
    </row>
    <row r="110" spans="1:2" ht="15.75">
      <c r="A110" s="24">
        <v>0.42299999999999999</v>
      </c>
      <c r="B110" s="24">
        <v>0.215</v>
      </c>
    </row>
    <row r="111" spans="1:2" ht="15.75">
      <c r="A111" s="24">
        <v>0.82</v>
      </c>
      <c r="B111" s="24">
        <v>0.13100000000000001</v>
      </c>
    </row>
    <row r="112" spans="1:2" ht="15.75">
      <c r="A112" s="24">
        <v>0.85</v>
      </c>
      <c r="B112" s="24">
        <v>0.26</v>
      </c>
    </row>
    <row r="113" spans="1:2" ht="15.75">
      <c r="A113" s="24">
        <v>0.89800000000000002</v>
      </c>
      <c r="B113" s="24">
        <v>0.60799999999999998</v>
      </c>
    </row>
    <row r="114" spans="1:2" ht="15.75">
      <c r="A114" s="24">
        <v>0.85599999999999998</v>
      </c>
      <c r="B114" s="24">
        <v>0.25</v>
      </c>
    </row>
    <row r="115" spans="1:2" ht="15.75">
      <c r="A115" s="24">
        <v>0.93700000000000006</v>
      </c>
      <c r="B115" s="24">
        <v>0.42199999999999999</v>
      </c>
    </row>
    <row r="116" spans="1:2" ht="15.75">
      <c r="A116" s="24">
        <v>0.93899999999999995</v>
      </c>
      <c r="B116" s="24">
        <v>0.222</v>
      </c>
    </row>
    <row r="117" spans="1:2" ht="15.75">
      <c r="A117" s="24">
        <v>0.82599999999999996</v>
      </c>
      <c r="B117" s="24">
        <v>0.59899999999999998</v>
      </c>
    </row>
    <row r="118" spans="1:2" ht="15.75">
      <c r="A118" s="24">
        <v>0.93799999999999994</v>
      </c>
      <c r="B118" s="24">
        <v>0.23400000000000001</v>
      </c>
    </row>
    <row r="119" spans="1:2" ht="15.75">
      <c r="A119" s="24">
        <v>0.35099999999999998</v>
      </c>
      <c r="B119" s="24">
        <v>0.191</v>
      </c>
    </row>
    <row r="120" spans="1:2" ht="15.75">
      <c r="A120" s="24">
        <v>0.85399999999999998</v>
      </c>
      <c r="B120" s="24">
        <v>0.29199999999999998</v>
      </c>
    </row>
    <row r="121" spans="1:2" ht="15.75">
      <c r="A121" s="24">
        <v>0.754</v>
      </c>
      <c r="B121" s="24">
        <v>0.54300000000000004</v>
      </c>
    </row>
    <row r="122" spans="1:2" ht="15.75">
      <c r="A122" s="24">
        <v>0.874</v>
      </c>
      <c r="B122" s="24">
        <v>0.84099999999999997</v>
      </c>
    </row>
    <row r="123" spans="1:2" ht="15.75">
      <c r="A123" s="24">
        <v>0.95299999999999996</v>
      </c>
      <c r="B123" s="24">
        <v>9.7000000000000003E-2</v>
      </c>
    </row>
    <row r="124" spans="1:2" ht="15.75">
      <c r="A124" s="24">
        <v>1</v>
      </c>
      <c r="B124" s="24">
        <v>0.26500000000000001</v>
      </c>
    </row>
    <row r="125" spans="1:2" ht="15.75">
      <c r="A125" s="24">
        <v>0.96199999999999997</v>
      </c>
      <c r="B125" s="24">
        <v>0.246</v>
      </c>
    </row>
    <row r="126" spans="1:2" ht="15.75">
      <c r="A126" s="24">
        <v>0.90100000000000002</v>
      </c>
      <c r="B126" s="24">
        <v>0.23899999999999999</v>
      </c>
    </row>
    <row r="127" spans="1:2" ht="15.75">
      <c r="A127" s="24">
        <v>0.82299999999999995</v>
      </c>
      <c r="B127" s="24">
        <v>0.32500000000000001</v>
      </c>
    </row>
    <row r="128" spans="1:2" ht="15.75">
      <c r="A128" s="24">
        <v>0.44800000000000001</v>
      </c>
      <c r="B128" s="24">
        <v>0.317</v>
      </c>
    </row>
    <row r="129" spans="1:2" ht="15.75">
      <c r="A129" s="24">
        <v>0.73799999999999999</v>
      </c>
      <c r="B129" s="24">
        <v>0.27900000000000003</v>
      </c>
    </row>
    <row r="130" spans="1:2" ht="15.75">
      <c r="A130" s="24">
        <v>0.96199999999999997</v>
      </c>
      <c r="B130" s="24">
        <v>0.34200000000000003</v>
      </c>
    </row>
    <row r="131" spans="1:2" ht="15.75">
      <c r="A131" s="24">
        <v>0.95399999999999996</v>
      </c>
      <c r="B131" s="24">
        <v>0.70099999999999996</v>
      </c>
    </row>
    <row r="132" spans="1:2" ht="15.75">
      <c r="A132" s="24">
        <v>0.86499999999999999</v>
      </c>
      <c r="B132" s="24">
        <v>0.65700000000000003</v>
      </c>
    </row>
    <row r="133" spans="1:2" ht="15.75">
      <c r="A133" s="24">
        <v>0.871</v>
      </c>
      <c r="B133" s="24">
        <v>0.52800000000000002</v>
      </c>
    </row>
    <row r="134" spans="1:2" ht="15.75">
      <c r="A134" s="24">
        <v>0.71199999999999997</v>
      </c>
      <c r="B134" s="24">
        <v>0.48899999999999999</v>
      </c>
    </row>
    <row r="135" spans="1:2" ht="15.75">
      <c r="A135" s="24">
        <v>0.74399999999999999</v>
      </c>
      <c r="B135" s="24">
        <v>0.45</v>
      </c>
    </row>
    <row r="136" spans="1:2" ht="15.75">
      <c r="A136" s="24">
        <v>1</v>
      </c>
      <c r="B136" s="24">
        <v>0.48499999999999999</v>
      </c>
    </row>
    <row r="137" spans="1:2" ht="15.75">
      <c r="A137" s="24">
        <v>1</v>
      </c>
      <c r="B137" s="24">
        <v>0.31900000000000001</v>
      </c>
    </row>
    <row r="138" spans="1:2" ht="15.75">
      <c r="A138" s="24">
        <v>0.91200000000000003</v>
      </c>
      <c r="B138" s="24">
        <v>0.85399999999999998</v>
      </c>
    </row>
    <row r="139" spans="1:2" ht="15.75">
      <c r="A139" s="24">
        <v>0.749</v>
      </c>
      <c r="B139" s="24">
        <v>0.36099999999999999</v>
      </c>
    </row>
    <row r="140" spans="1:2" ht="15.75">
      <c r="A140" s="24">
        <v>0.82599999999999996</v>
      </c>
      <c r="B140" s="24">
        <v>0.41599999999999998</v>
      </c>
    </row>
    <row r="141" spans="1:2" ht="15.75">
      <c r="A141" s="24">
        <v>0.67600000000000005</v>
      </c>
      <c r="B141" s="24">
        <v>0.16300000000000001</v>
      </c>
    </row>
    <row r="142" spans="1:2" ht="15.75">
      <c r="A142" s="24">
        <v>0.81699999999999995</v>
      </c>
      <c r="B142" s="24">
        <v>0.14499999999999999</v>
      </c>
    </row>
    <row r="143" spans="1:2" ht="15.75">
      <c r="A143" s="24">
        <v>0.871</v>
      </c>
      <c r="B143" s="24">
        <v>0.254</v>
      </c>
    </row>
    <row r="144" spans="1:2" ht="15.75">
      <c r="A144" s="24">
        <v>0.96299999999999997</v>
      </c>
      <c r="B144" s="24">
        <v>0.41199999999999998</v>
      </c>
    </row>
    <row r="145" spans="1:2" ht="15.75">
      <c r="A145" s="24">
        <v>0.95299999999999996</v>
      </c>
      <c r="B145" s="24">
        <v>0.55500000000000005</v>
      </c>
    </row>
    <row r="146" spans="1:2" ht="15.75">
      <c r="A146" s="24">
        <v>1</v>
      </c>
      <c r="B146" s="24">
        <v>0.308</v>
      </c>
    </row>
    <row r="147" spans="1:2" ht="15.75">
      <c r="A147" s="24">
        <v>0.93700000000000006</v>
      </c>
      <c r="B147" s="24">
        <v>0.37</v>
      </c>
    </row>
    <row r="148" spans="1:2" ht="15.75">
      <c r="A148" s="24">
        <v>0.79600000000000004</v>
      </c>
      <c r="B148" s="24">
        <v>0.16200000000000001</v>
      </c>
    </row>
    <row r="149" spans="1:2" ht="15.75">
      <c r="A149" s="24">
        <v>0.871</v>
      </c>
      <c r="B149" s="24">
        <v>0.22</v>
      </c>
    </row>
    <row r="150" spans="1:2" ht="15.75">
      <c r="A150" s="24">
        <v>0.51700000000000002</v>
      </c>
      <c r="B150" s="24">
        <v>0.32</v>
      </c>
    </row>
    <row r="151" spans="1:2" ht="15.75">
      <c r="A151" s="24">
        <v>0.877</v>
      </c>
      <c r="B151" s="24">
        <v>0.55600000000000005</v>
      </c>
    </row>
    <row r="152" spans="1:2" ht="15.75">
      <c r="A152" s="24">
        <v>0.85399999999999998</v>
      </c>
      <c r="B152" s="24">
        <v>0.69399999999999995</v>
      </c>
    </row>
    <row r="153" spans="1:2" ht="15.75">
      <c r="A153" s="24">
        <v>0.94899999999999995</v>
      </c>
      <c r="B153" s="24">
        <v>0.61899999999999999</v>
      </c>
    </row>
    <row r="154" spans="1:2" ht="15.75">
      <c r="A154" s="24">
        <v>0.93300000000000005</v>
      </c>
      <c r="B154" s="24">
        <v>0.54600000000000004</v>
      </c>
    </row>
    <row r="155" spans="1:2" ht="15.75">
      <c r="A155" s="24">
        <v>0.82</v>
      </c>
      <c r="B155" s="24">
        <v>0.84299999999999997</v>
      </c>
    </row>
    <row r="156" spans="1:2" ht="15.75">
      <c r="A156" s="24">
        <v>0.77700000000000002</v>
      </c>
      <c r="B156" s="24">
        <v>0.81699999999999995</v>
      </c>
    </row>
    <row r="157" spans="1:2" ht="15.75">
      <c r="A157" s="24">
        <v>0.89100000000000001</v>
      </c>
      <c r="B157" s="24">
        <v>0.59599999999999997</v>
      </c>
    </row>
    <row r="158" spans="1:2" ht="15.75">
      <c r="A158" s="24">
        <v>0.96</v>
      </c>
      <c r="B158" s="24">
        <v>0.371</v>
      </c>
    </row>
    <row r="159" spans="1:2" ht="15.75">
      <c r="A159" s="24">
        <v>1</v>
      </c>
      <c r="B159" s="24">
        <v>0.67500000000000004</v>
      </c>
    </row>
    <row r="160" spans="1:2" ht="15.75">
      <c r="A160" s="24">
        <v>0.45300000000000001</v>
      </c>
      <c r="B160" s="24">
        <v>0.439</v>
      </c>
    </row>
    <row r="161" spans="1:2" ht="15.75">
      <c r="A161" s="24">
        <v>0.95699999999999996</v>
      </c>
      <c r="B161" s="24">
        <v>0.433</v>
      </c>
    </row>
    <row r="162" spans="1:2" ht="15.75">
      <c r="A162" s="24">
        <v>0.874</v>
      </c>
      <c r="B162" s="24">
        <v>0.55000000000000004</v>
      </c>
    </row>
    <row r="163" spans="1:2" ht="15.75">
      <c r="A163" s="24">
        <v>0.78900000000000003</v>
      </c>
      <c r="B163" s="24">
        <v>0.69299999999999995</v>
      </c>
    </row>
    <row r="164" spans="1:2" ht="15.75">
      <c r="A164" s="24">
        <v>0.75900000000000001</v>
      </c>
      <c r="B164" s="24">
        <v>0.34799999999999998</v>
      </c>
    </row>
    <row r="165" spans="1:2" ht="15.75">
      <c r="A165" s="24">
        <v>0.81200000000000006</v>
      </c>
      <c r="B165" s="24">
        <v>0.61299999999999999</v>
      </c>
    </row>
    <row r="166" spans="1:2" ht="15.75">
      <c r="A166" s="24">
        <v>1</v>
      </c>
      <c r="B166" s="24">
        <v>0.67400000000000004</v>
      </c>
    </row>
    <row r="167" spans="1:2" ht="15.75">
      <c r="A167" s="24">
        <v>0.53100000000000003</v>
      </c>
      <c r="B167" s="24">
        <v>0.71</v>
      </c>
    </row>
    <row r="168" spans="1:2" ht="15.75">
      <c r="A168" s="24">
        <v>1</v>
      </c>
      <c r="B168" s="24">
        <v>0.56799999999999995</v>
      </c>
    </row>
    <row r="169" spans="1:2" ht="15.75">
      <c r="A169" s="24">
        <v>0.96</v>
      </c>
      <c r="B169" s="24">
        <v>0.95399999999999996</v>
      </c>
    </row>
    <row r="170" spans="1:2" ht="15.75">
      <c r="A170" s="24">
        <v>0.7</v>
      </c>
      <c r="B170" s="24">
        <v>0.33200000000000002</v>
      </c>
    </row>
    <row r="171" spans="1:2" ht="15.75">
      <c r="A171" s="24">
        <v>0.56399999999999995</v>
      </c>
      <c r="B171" s="24">
        <v>0.55600000000000005</v>
      </c>
    </row>
    <row r="172" spans="1:2" ht="15.75">
      <c r="A172" s="24">
        <v>0.28499999999999998</v>
      </c>
      <c r="B172" s="24">
        <v>0.501</v>
      </c>
    </row>
    <row r="173" spans="1:2" ht="15.75">
      <c r="A173" s="24">
        <v>0.61099999999999999</v>
      </c>
      <c r="B173" s="24">
        <v>0.72499999999999998</v>
      </c>
    </row>
    <row r="174" spans="1:2" ht="15.75">
      <c r="A174" s="24">
        <v>0.73299999999999998</v>
      </c>
      <c r="B174" s="24">
        <v>0.52</v>
      </c>
    </row>
    <row r="175" spans="1:2" ht="15.75">
      <c r="A175" s="24">
        <v>0.86199999999999999</v>
      </c>
      <c r="B175" s="24">
        <v>0.25</v>
      </c>
    </row>
    <row r="176" spans="1:2" ht="15.75">
      <c r="A176" s="24">
        <v>0.57599999999999996</v>
      </c>
      <c r="B176" s="24">
        <v>0.46700000000000003</v>
      </c>
    </row>
    <row r="177" spans="1:2" ht="15.75">
      <c r="A177" s="24">
        <v>0.69699999999999995</v>
      </c>
      <c r="B177" s="24">
        <v>0.58099999999999996</v>
      </c>
    </row>
    <row r="178" spans="1:2" ht="15.75">
      <c r="A178" s="24">
        <v>0.70399999999999996</v>
      </c>
      <c r="B178" s="24">
        <v>0.82499999999999996</v>
      </c>
    </row>
    <row r="179" spans="1:2" ht="15.75">
      <c r="A179" s="24">
        <v>0.81100000000000005</v>
      </c>
      <c r="B179" s="24">
        <v>0.16</v>
      </c>
    </row>
    <row r="180" spans="1:2" ht="15.75">
      <c r="A180" s="24">
        <v>0.86399999999999999</v>
      </c>
      <c r="B180" s="24">
        <v>0.69199999999999995</v>
      </c>
    </row>
    <row r="181" spans="1:2" ht="15.75">
      <c r="A181" s="24">
        <v>0.97099999999999997</v>
      </c>
      <c r="B181" s="24">
        <v>0.38700000000000001</v>
      </c>
    </row>
    <row r="182" spans="1:2" ht="15.75">
      <c r="A182" s="24">
        <v>0.77300000000000002</v>
      </c>
      <c r="B182" s="24">
        <v>0.48799999999999999</v>
      </c>
    </row>
    <row r="183" spans="1:2" ht="15.75">
      <c r="A183" s="24">
        <v>0.86199999999999999</v>
      </c>
      <c r="B183" s="24">
        <v>0.495</v>
      </c>
    </row>
    <row r="184" spans="1:2" ht="15.75">
      <c r="A184" s="24">
        <v>0.85799999999999998</v>
      </c>
      <c r="B184" s="24">
        <v>0.65900000000000003</v>
      </c>
    </row>
    <row r="185" spans="1:2" ht="15.75">
      <c r="A185" s="24">
        <v>0.60499999999999998</v>
      </c>
      <c r="B185" s="24">
        <v>0.47399999999999998</v>
      </c>
    </row>
    <row r="186" spans="1:2" ht="15.75">
      <c r="A186" s="24">
        <v>0.92600000000000005</v>
      </c>
      <c r="B186" s="24">
        <v>0.79200000000000004</v>
      </c>
    </row>
    <row r="187" spans="1:2" ht="15.75">
      <c r="A187" s="24">
        <v>0.58499999999999996</v>
      </c>
      <c r="B187" s="24">
        <v>0.90400000000000003</v>
      </c>
    </row>
    <row r="188" spans="1:2" ht="15.75">
      <c r="A188" s="24">
        <v>0.44</v>
      </c>
      <c r="B188" s="24">
        <v>0.54800000000000004</v>
      </c>
    </row>
    <row r="189" spans="1:2" ht="15.75">
      <c r="A189" s="24">
        <v>0.61699999999999999</v>
      </c>
      <c r="B189" s="24">
        <v>0.92200000000000004</v>
      </c>
    </row>
    <row r="190" spans="1:2" ht="15.75">
      <c r="A190" s="24">
        <v>0.73</v>
      </c>
      <c r="B190" s="24">
        <v>0.72799999999999998</v>
      </c>
    </row>
    <row r="191" spans="1:2" ht="15.75">
      <c r="A191" s="24">
        <v>0.84399999999999997</v>
      </c>
      <c r="B191" s="24">
        <v>0.58699999999999997</v>
      </c>
    </row>
    <row r="192" spans="1:2" ht="15.75">
      <c r="A192" s="24">
        <v>0.83199999999999996</v>
      </c>
      <c r="B192" s="24">
        <v>0.27500000000000002</v>
      </c>
    </row>
    <row r="193" spans="1:1" ht="15.75">
      <c r="A193" s="24">
        <v>0.80900000000000005</v>
      </c>
    </row>
    <row r="194" spans="1:1" ht="15.75">
      <c r="A194" s="24">
        <v>0.69</v>
      </c>
    </row>
    <row r="195" spans="1:1" ht="15.75">
      <c r="A195" s="24">
        <v>0.73699999999999999</v>
      </c>
    </row>
    <row r="196" spans="1:1" ht="15.75">
      <c r="A196" s="24">
        <v>0.92500000000000004</v>
      </c>
    </row>
    <row r="197" spans="1:1" ht="15.75">
      <c r="A197" s="24">
        <v>0.86699999999999999</v>
      </c>
    </row>
    <row r="198" spans="1:1" ht="15.75">
      <c r="A198" s="24">
        <v>0.94599999999999995</v>
      </c>
    </row>
    <row r="199" spans="1:1" ht="15.75">
      <c r="A199" s="24">
        <v>0.88500000000000001</v>
      </c>
    </row>
    <row r="200" spans="1:1" ht="15.75">
      <c r="A200" s="24">
        <v>0.55500000000000005</v>
      </c>
    </row>
    <row r="201" spans="1:1" ht="15.75">
      <c r="A201" s="24">
        <v>0.81399999999999995</v>
      </c>
    </row>
    <row r="202" spans="1:1" ht="15.75">
      <c r="A202" s="24">
        <v>1</v>
      </c>
    </row>
    <row r="203" spans="1:1" ht="15.75">
      <c r="A203" s="24">
        <v>0.81399999999999995</v>
      </c>
    </row>
    <row r="204" spans="1:1" ht="15.75">
      <c r="A204" s="24">
        <v>0.88500000000000001</v>
      </c>
    </row>
    <row r="205" spans="1:1" ht="15.75">
      <c r="A205" s="24">
        <v>0.86699999999999999</v>
      </c>
    </row>
    <row r="206" spans="1:1" ht="15.75">
      <c r="A206" s="24">
        <v>0.73699999999999999</v>
      </c>
    </row>
    <row r="207" spans="1:1" ht="15.75">
      <c r="A207" s="24">
        <v>1</v>
      </c>
    </row>
    <row r="208" spans="1:1" ht="15.75">
      <c r="A208" s="24">
        <v>0.442</v>
      </c>
    </row>
    <row r="209" spans="1:1" ht="15.75">
      <c r="A209" s="24">
        <v>0.84699999999999998</v>
      </c>
    </row>
    <row r="210" spans="1:1" ht="15.75">
      <c r="A210" s="24">
        <v>0.89100000000000001</v>
      </c>
    </row>
    <row r="211" spans="1:1" ht="15.75">
      <c r="A211" s="24">
        <v>0.96099999999999997</v>
      </c>
    </row>
    <row r="212" spans="1:1" ht="15.75">
      <c r="A212" s="24">
        <v>0.86599999999999999</v>
      </c>
    </row>
    <row r="213" spans="1:1" ht="15.75">
      <c r="A213" s="24">
        <v>0.58599999999999997</v>
      </c>
    </row>
    <row r="214" spans="1:1" ht="15.75">
      <c r="A214" s="24">
        <v>0.76600000000000001</v>
      </c>
    </row>
    <row r="215" spans="1:1" ht="15.75">
      <c r="A215" s="24">
        <v>0.66200000000000003</v>
      </c>
    </row>
    <row r="216" spans="1:1" ht="15.75">
      <c r="A216" s="24">
        <v>0.70499999999999996</v>
      </c>
    </row>
    <row r="217" spans="1:1" ht="15.75">
      <c r="A217" s="24">
        <v>0.93</v>
      </c>
    </row>
    <row r="218" spans="1:1" ht="15.75">
      <c r="A218" s="24">
        <v>0.96199999999999997</v>
      </c>
    </row>
    <row r="219" spans="1:1" ht="15.75">
      <c r="A219" s="24">
        <v>0.66800000000000004</v>
      </c>
    </row>
    <row r="220" spans="1:1" ht="15.75">
      <c r="A220" s="24">
        <v>0.91700000000000004</v>
      </c>
    </row>
    <row r="221" spans="1:1" ht="15.75">
      <c r="A221" s="24">
        <v>0.48699999999999999</v>
      </c>
    </row>
    <row r="222" spans="1:1" ht="15.75">
      <c r="A222" s="24">
        <v>0.96199999999999997</v>
      </c>
    </row>
    <row r="223" spans="1:1" ht="15.75">
      <c r="A223" s="24">
        <v>0.91700000000000004</v>
      </c>
    </row>
    <row r="224" spans="1:1" ht="15.75">
      <c r="A224" s="24">
        <v>0.90100000000000002</v>
      </c>
    </row>
    <row r="225" spans="1:1" ht="15.75">
      <c r="A225" s="24">
        <v>0.34699999999999998</v>
      </c>
    </row>
    <row r="226" spans="1:1" ht="15.75">
      <c r="A226" s="24">
        <v>0.498</v>
      </c>
    </row>
    <row r="227" spans="1:1" ht="15.75">
      <c r="A227" s="24">
        <v>0.28899999999999998</v>
      </c>
    </row>
    <row r="228" spans="1:1" ht="15.75">
      <c r="A228" s="24">
        <v>1</v>
      </c>
    </row>
    <row r="229" spans="1:1" ht="15.75">
      <c r="A229" s="24">
        <v>0.86099999999999999</v>
      </c>
    </row>
    <row r="230" spans="1:1" ht="15.75">
      <c r="A230" s="24">
        <v>0.47499999999999998</v>
      </c>
    </row>
    <row r="231" spans="1:1" ht="15.75">
      <c r="A231" s="24">
        <v>0.93700000000000006</v>
      </c>
    </row>
    <row r="232" spans="1:1" ht="15.75">
      <c r="A232" s="24">
        <v>0.36499999999999999</v>
      </c>
    </row>
    <row r="233" spans="1:1" ht="15.75">
      <c r="A233" s="24">
        <v>0.77900000000000003</v>
      </c>
    </row>
    <row r="234" spans="1:1" ht="15.75">
      <c r="A234" s="24">
        <v>0.877</v>
      </c>
    </row>
    <row r="235" spans="1:1" ht="15.75">
      <c r="A235" s="24">
        <v>0.91700000000000004</v>
      </c>
    </row>
    <row r="236" spans="1:1" ht="15.75">
      <c r="A236" s="24">
        <v>0.78100000000000003</v>
      </c>
    </row>
    <row r="237" spans="1:1" ht="15.75">
      <c r="A237" s="24">
        <v>0.65600000000000003</v>
      </c>
    </row>
    <row r="238" spans="1:1" ht="15.75">
      <c r="A238" s="24">
        <v>0.95399999999999996</v>
      </c>
    </row>
    <row r="239" spans="1:1" ht="15.75">
      <c r="A239" s="24">
        <v>0.85299999999999998</v>
      </c>
    </row>
    <row r="240" spans="1:1" ht="15.75">
      <c r="A240" s="24">
        <v>0.83099999999999996</v>
      </c>
    </row>
    <row r="241" spans="1:1" ht="15.75">
      <c r="A241" s="24">
        <v>0.879</v>
      </c>
    </row>
    <row r="242" spans="1:1" ht="15.75">
      <c r="A242" s="24">
        <v>0.85</v>
      </c>
    </row>
    <row r="243" spans="1:1" ht="15.75">
      <c r="A243" s="24">
        <v>0.90500000000000003</v>
      </c>
    </row>
    <row r="244" spans="1:1" ht="15.75">
      <c r="A244" s="24">
        <v>0.7</v>
      </c>
    </row>
    <row r="245" spans="1:1" ht="15.75">
      <c r="A245" s="24">
        <v>0.93799999999999994</v>
      </c>
    </row>
    <row r="246" spans="1:1" ht="15.75">
      <c r="A246" s="24">
        <v>0.95299999999999996</v>
      </c>
    </row>
    <row r="247" spans="1:1" ht="15.75">
      <c r="A247" s="24">
        <v>0.82</v>
      </c>
    </row>
    <row r="248" spans="1:1" ht="15.75">
      <c r="A248" s="24">
        <v>0.96199999999999997</v>
      </c>
    </row>
    <row r="249" spans="1:1" ht="15.75">
      <c r="A249" s="24">
        <v>0.81699999999999995</v>
      </c>
    </row>
    <row r="250" spans="1:1" ht="15.75">
      <c r="A250" s="24">
        <v>0.7</v>
      </c>
    </row>
    <row r="251" spans="1:1" ht="15.75">
      <c r="A251" s="24">
        <v>0.64500000000000002</v>
      </c>
    </row>
    <row r="252" spans="1:1" ht="15.75">
      <c r="A252" s="24">
        <v>0.82899999999999996</v>
      </c>
    </row>
    <row r="253" spans="1:1" ht="15.75">
      <c r="A253" s="24">
        <v>0.95399999999999996</v>
      </c>
    </row>
    <row r="254" spans="1:1" ht="15.75">
      <c r="A254" s="24">
        <v>0.88500000000000001</v>
      </c>
    </row>
    <row r="255" spans="1:1" ht="15.75">
      <c r="A255" s="24">
        <v>0.82599999999999996</v>
      </c>
    </row>
    <row r="256" spans="1:1" ht="15.75">
      <c r="A256" s="24">
        <v>0.91700000000000004</v>
      </c>
    </row>
    <row r="257" spans="1:1" ht="15.75">
      <c r="A257" s="24">
        <v>0.90100000000000002</v>
      </c>
    </row>
    <row r="258" spans="1:1" ht="15.75">
      <c r="A258" s="24">
        <v>0.36699999999999999</v>
      </c>
    </row>
    <row r="259" spans="1:1" ht="15.75">
      <c r="A259" s="24">
        <v>0.91700000000000004</v>
      </c>
    </row>
    <row r="260" spans="1:1" ht="15.75">
      <c r="A260" s="24">
        <v>0.52</v>
      </c>
    </row>
    <row r="261" spans="1:1" ht="15.75">
      <c r="A261" s="24">
        <v>1</v>
      </c>
    </row>
    <row r="262" spans="1:1" ht="15.75">
      <c r="A262" s="24">
        <v>0.93600000000000005</v>
      </c>
    </row>
    <row r="263" spans="1:1" ht="15.75">
      <c r="A263" s="24">
        <v>0.74399999999999999</v>
      </c>
    </row>
    <row r="264" spans="1:1" ht="15.75">
      <c r="A264" s="24">
        <v>0.92400000000000004</v>
      </c>
    </row>
    <row r="265" spans="1:1" ht="15.75">
      <c r="A265" s="24">
        <v>0.78</v>
      </c>
    </row>
    <row r="266" spans="1:1" ht="15.75">
      <c r="A266" s="24">
        <v>0.626</v>
      </c>
    </row>
    <row r="267" spans="1:1" ht="15.75">
      <c r="A267" s="24">
        <v>0.93200000000000005</v>
      </c>
    </row>
    <row r="268" spans="1:1" ht="15.75">
      <c r="A268" s="24">
        <v>0.91700000000000004</v>
      </c>
    </row>
    <row r="269" spans="1:1" ht="15.75">
      <c r="A269" s="24">
        <v>0.93300000000000005</v>
      </c>
    </row>
    <row r="270" spans="1:1" ht="15.75">
      <c r="A270" s="24">
        <v>0.94</v>
      </c>
    </row>
    <row r="271" spans="1:1" ht="15.75">
      <c r="A271" s="24">
        <v>0.92600000000000005</v>
      </c>
    </row>
    <row r="272" spans="1:1" ht="15.75">
      <c r="A272" s="24">
        <v>0.66900000000000004</v>
      </c>
    </row>
    <row r="273" spans="1:1" ht="15.75">
      <c r="A273" s="24">
        <v>0.58499999999999996</v>
      </c>
    </row>
    <row r="274" spans="1:1" ht="15.75">
      <c r="A274" s="24">
        <v>0.88500000000000001</v>
      </c>
    </row>
    <row r="275" spans="1:1" ht="15.75">
      <c r="A275" s="24">
        <v>0.81499999999999995</v>
      </c>
    </row>
    <row r="276" spans="1:1" ht="15.75">
      <c r="A276" s="24">
        <v>0.79100000000000004</v>
      </c>
    </row>
    <row r="277" spans="1:1" ht="15.75">
      <c r="A277" s="24">
        <v>0.89100000000000001</v>
      </c>
    </row>
    <row r="278" spans="1:1" ht="15.75">
      <c r="A278" s="24">
        <v>0.59499999999999997</v>
      </c>
    </row>
    <row r="279" spans="1:1" ht="15.75">
      <c r="A279" s="24">
        <v>0.75</v>
      </c>
    </row>
    <row r="280" spans="1:1" ht="15.75">
      <c r="A280" s="24">
        <v>0.86299999999999999</v>
      </c>
    </row>
    <row r="281" spans="1:1" ht="15.75">
      <c r="A281" s="24">
        <v>0.94199999999999995</v>
      </c>
    </row>
    <row r="282" spans="1:1" ht="15.75">
      <c r="A282" s="24">
        <v>0.78700000000000003</v>
      </c>
    </row>
    <row r="283" spans="1:1" ht="15.75">
      <c r="A283" s="24">
        <v>0.89900000000000002</v>
      </c>
    </row>
    <row r="284" spans="1:1" ht="15.75">
      <c r="A284" s="24">
        <v>0.872</v>
      </c>
    </row>
    <row r="285" spans="1:1" ht="15.75">
      <c r="A285" s="24">
        <v>0.66500000000000004</v>
      </c>
    </row>
    <row r="286" spans="1:1" ht="15.75">
      <c r="A286" s="24">
        <v>0.93500000000000005</v>
      </c>
    </row>
    <row r="287" spans="1:1" ht="15.75">
      <c r="A287" s="24">
        <v>0.95899999999999996</v>
      </c>
    </row>
    <row r="288" spans="1:1" ht="15.75">
      <c r="A288" s="24">
        <v>0.91800000000000004</v>
      </c>
    </row>
    <row r="289" spans="1:1" ht="15.75">
      <c r="A289" s="24">
        <v>0.96299999999999997</v>
      </c>
    </row>
    <row r="290" spans="1:1" ht="15.75">
      <c r="A290" s="24">
        <v>0.85299999999999998</v>
      </c>
    </row>
    <row r="291" spans="1:1" ht="15.75">
      <c r="A291" s="24">
        <v>0.39700000000000002</v>
      </c>
    </row>
    <row r="292" spans="1:1" ht="15.75">
      <c r="A292" s="24">
        <v>0.96799999999999997</v>
      </c>
    </row>
    <row r="293" spans="1:1" ht="15.75">
      <c r="A293" s="24">
        <v>0.95299999999999996</v>
      </c>
    </row>
    <row r="294" spans="1:1" ht="15.75">
      <c r="A294" s="24">
        <v>0.95399999999999996</v>
      </c>
    </row>
    <row r="295" spans="1:1" ht="15.75">
      <c r="A295" s="24">
        <v>1</v>
      </c>
    </row>
    <row r="296" spans="1:1" ht="15.75">
      <c r="A296" s="24">
        <v>0.96</v>
      </c>
    </row>
    <row r="297" spans="1:1" ht="15.75">
      <c r="A297" s="24">
        <v>0.59</v>
      </c>
    </row>
    <row r="298" spans="1:1" ht="15.75">
      <c r="A298" s="24">
        <v>0.90300000000000002</v>
      </c>
    </row>
    <row r="299" spans="1:1" ht="15.75">
      <c r="A299" s="24">
        <v>0.76200000000000001</v>
      </c>
    </row>
    <row r="300" spans="1:1" ht="15.75">
      <c r="A300" s="24">
        <v>0.871</v>
      </c>
    </row>
    <row r="301" spans="1:1" ht="15.75">
      <c r="A301" s="24">
        <v>0.95299999999999996</v>
      </c>
    </row>
    <row r="302" spans="1:1" ht="15.75">
      <c r="A302" s="24">
        <v>0.94899999999999995</v>
      </c>
    </row>
    <row r="303" spans="1:1" ht="15.75">
      <c r="A303" s="24">
        <v>0.42299999999999999</v>
      </c>
    </row>
    <row r="304" spans="1:1" ht="15.75">
      <c r="A304" s="24">
        <v>1</v>
      </c>
    </row>
    <row r="305" spans="1:1" ht="15.75">
      <c r="A305" s="24">
        <v>0.86199999999999999</v>
      </c>
    </row>
    <row r="306" spans="1:1" ht="15.75">
      <c r="A306" s="24">
        <v>1</v>
      </c>
    </row>
    <row r="307" spans="1:1" ht="15.75">
      <c r="A307" s="24">
        <v>0.71599999999999997</v>
      </c>
    </row>
    <row r="308" spans="1:1" ht="15.75">
      <c r="A308" s="24">
        <v>1</v>
      </c>
    </row>
    <row r="309" spans="1:1" ht="15.75">
      <c r="A309" s="24">
        <v>1</v>
      </c>
    </row>
    <row r="310" spans="1:1" ht="15.75">
      <c r="A310" s="24">
        <v>0.83399999999999996</v>
      </c>
    </row>
    <row r="311" spans="1:1" ht="15.75">
      <c r="A311" s="24">
        <v>0.81200000000000006</v>
      </c>
    </row>
    <row r="312" spans="1:1" ht="15.75">
      <c r="A312" s="24">
        <v>0.64400000000000002</v>
      </c>
    </row>
    <row r="313" spans="1:1" ht="15.75">
      <c r="A313" s="24">
        <v>0.91700000000000004</v>
      </c>
    </row>
    <row r="314" spans="1:1" ht="15.75">
      <c r="A314" s="24">
        <v>0.13800000000000001</v>
      </c>
    </row>
    <row r="315" spans="1:1" ht="15.75">
      <c r="A315" s="24">
        <v>0.95199999999999996</v>
      </c>
    </row>
    <row r="316" spans="1:1" ht="15.75">
      <c r="A316" s="24">
        <v>1</v>
      </c>
    </row>
    <row r="317" spans="1:1" ht="15.75">
      <c r="A317" s="24">
        <v>0.90200000000000002</v>
      </c>
    </row>
    <row r="318" spans="1:1" ht="15.75">
      <c r="A318" s="24">
        <v>0.94599999999999995</v>
      </c>
    </row>
    <row r="319" spans="1:1" ht="15.75">
      <c r="A319" s="24">
        <v>0.85199999999999998</v>
      </c>
    </row>
    <row r="320" spans="1:1" ht="15.75">
      <c r="A320" s="24">
        <v>0.88400000000000001</v>
      </c>
    </row>
    <row r="321" spans="1:1" ht="15.75">
      <c r="A321" s="24">
        <v>0.85199999999999998</v>
      </c>
    </row>
    <row r="322" spans="1:1" ht="15.75">
      <c r="A322" s="24">
        <v>0.95</v>
      </c>
    </row>
    <row r="323" spans="1:1" ht="15.75">
      <c r="A323" s="24">
        <v>0.75</v>
      </c>
    </row>
    <row r="324" spans="1:1" ht="15.75">
      <c r="A324" s="24">
        <v>0.78500000000000003</v>
      </c>
    </row>
    <row r="325" spans="1:1" ht="15.75">
      <c r="A325" s="24">
        <v>0.81699999999999995</v>
      </c>
    </row>
    <row r="326" spans="1:1" ht="15.75">
      <c r="A326" s="24">
        <v>0.754</v>
      </c>
    </row>
    <row r="327" spans="1:1" ht="15.75">
      <c r="A327" s="24">
        <v>0.88500000000000001</v>
      </c>
    </row>
    <row r="328" spans="1:1" ht="15.75">
      <c r="A328" s="24">
        <v>0.94099999999999995</v>
      </c>
    </row>
    <row r="329" spans="1:1" ht="15.75">
      <c r="A329" s="24">
        <v>0.76300000000000001</v>
      </c>
    </row>
    <row r="330" spans="1:1" ht="15.75">
      <c r="A330" s="24">
        <v>0.92500000000000004</v>
      </c>
    </row>
    <row r="331" spans="1:1" ht="15.75">
      <c r="A331" s="24">
        <v>0.92700000000000005</v>
      </c>
    </row>
    <row r="332" spans="1:1" ht="15.75">
      <c r="A332" s="24">
        <v>0.95699999999999996</v>
      </c>
    </row>
    <row r="333" spans="1:1" ht="15.75">
      <c r="A333" s="24">
        <v>0.85199999999999998</v>
      </c>
    </row>
    <row r="334" spans="1:1" ht="15.75">
      <c r="A334" s="24">
        <v>0.90200000000000002</v>
      </c>
    </row>
    <row r="335" spans="1:1" ht="15.75">
      <c r="A335" s="24">
        <v>0.94099999999999995</v>
      </c>
    </row>
    <row r="336" spans="1:1" ht="15.75">
      <c r="A336" s="24">
        <v>0.52200000000000002</v>
      </c>
    </row>
    <row r="337" spans="1:1" ht="15.75">
      <c r="A337" s="24">
        <v>0.91900000000000004</v>
      </c>
    </row>
    <row r="338" spans="1:1" ht="15.75">
      <c r="A338" s="24">
        <v>0.90100000000000002</v>
      </c>
    </row>
    <row r="339" spans="1:1" ht="15.75">
      <c r="A339" s="24">
        <v>0.93200000000000005</v>
      </c>
    </row>
    <row r="340" spans="1:1" ht="15.75">
      <c r="A340" s="24">
        <v>0.91900000000000004</v>
      </c>
    </row>
    <row r="341" spans="1:1" ht="15.75">
      <c r="A341" s="24">
        <v>0.96799999999999997</v>
      </c>
    </row>
    <row r="342" spans="1:1" ht="15.75">
      <c r="A342" s="24">
        <v>0.86399999999999999</v>
      </c>
    </row>
    <row r="343" spans="1:1" ht="15.75">
      <c r="A343" s="24">
        <v>0.83099999999999996</v>
      </c>
    </row>
    <row r="344" spans="1:1" ht="15.75">
      <c r="A344" s="24">
        <v>1</v>
      </c>
    </row>
    <row r="345" spans="1:1" ht="15.75">
      <c r="A345" s="24">
        <v>0.82</v>
      </c>
    </row>
    <row r="346" spans="1:1" ht="15.75">
      <c r="A346" s="24">
        <v>0.95899999999999996</v>
      </c>
    </row>
    <row r="347" spans="1:1" ht="15.75">
      <c r="A347" s="24">
        <v>0.879</v>
      </c>
    </row>
    <row r="348" spans="1:1" ht="15.75">
      <c r="A348" s="24">
        <v>0.68500000000000005</v>
      </c>
    </row>
    <row r="349" spans="1:1" ht="15.75">
      <c r="A349" s="24">
        <v>0.85399999999999998</v>
      </c>
    </row>
    <row r="350" spans="1:1" ht="15.75">
      <c r="A350" s="24">
        <v>0.92400000000000004</v>
      </c>
    </row>
    <row r="351" spans="1:1" ht="15.75">
      <c r="A351" s="24">
        <v>0.97299999999999998</v>
      </c>
    </row>
    <row r="352" spans="1:1" ht="15.75">
      <c r="A352" s="24">
        <v>0.96899999999999997</v>
      </c>
    </row>
    <row r="353" spans="1:1" ht="15.75">
      <c r="A353" s="24">
        <v>0.93200000000000005</v>
      </c>
    </row>
    <row r="354" spans="1:1" ht="15.75">
      <c r="A354" s="24">
        <v>0.83099999999999996</v>
      </c>
    </row>
    <row r="355" spans="1:1" ht="15.75">
      <c r="A355" s="24">
        <v>0.30599999999999999</v>
      </c>
    </row>
    <row r="356" spans="1:1" ht="15.75">
      <c r="A356" s="24">
        <v>0.8</v>
      </c>
    </row>
    <row r="357" spans="1:1" ht="15.75">
      <c r="A357" s="24">
        <v>0.77700000000000002</v>
      </c>
    </row>
    <row r="358" spans="1:1" ht="15.75">
      <c r="A358" s="24">
        <v>0.77</v>
      </c>
    </row>
    <row r="359" spans="1:1" ht="15.75">
      <c r="A359" s="24">
        <v>0.92400000000000004</v>
      </c>
    </row>
    <row r="360" spans="1:1" ht="15.75">
      <c r="A360" s="24">
        <v>0.93200000000000005</v>
      </c>
    </row>
    <row r="361" spans="1:1" ht="15.75">
      <c r="A361" s="24">
        <v>0.92400000000000004</v>
      </c>
    </row>
    <row r="362" spans="1:1" ht="15.75">
      <c r="A362" s="24">
        <v>0.91800000000000004</v>
      </c>
    </row>
    <row r="363" spans="1:1" ht="15.75">
      <c r="A363" s="24">
        <v>0.78700000000000003</v>
      </c>
    </row>
    <row r="364" spans="1:1" ht="15.75">
      <c r="A364" s="24">
        <v>0.59299999999999997</v>
      </c>
    </row>
    <row r="365" spans="1:1" ht="15.75">
      <c r="A365" s="24">
        <v>0.63300000000000001</v>
      </c>
    </row>
    <row r="366" spans="1:1" ht="15.75">
      <c r="A366" s="24">
        <v>0.75900000000000001</v>
      </c>
    </row>
    <row r="367" spans="1:1" ht="15.75">
      <c r="A367" s="24">
        <v>0.92800000000000005</v>
      </c>
    </row>
    <row r="368" spans="1:1" ht="15.75">
      <c r="A368" s="24">
        <v>0.95299999999999996</v>
      </c>
    </row>
    <row r="369" spans="1:1" ht="15.75">
      <c r="A369" s="24">
        <v>1</v>
      </c>
    </row>
    <row r="370" spans="1:1" ht="15.75">
      <c r="A370" s="24">
        <v>1</v>
      </c>
    </row>
    <row r="371" spans="1:1" ht="15.75">
      <c r="A371" s="24">
        <v>0.40600000000000003</v>
      </c>
    </row>
    <row r="372" spans="1:1" ht="15.75">
      <c r="A372" s="24">
        <v>0.55100000000000005</v>
      </c>
    </row>
    <row r="373" spans="1:1" ht="15.75">
      <c r="A373" s="24">
        <v>0.81899999999999995</v>
      </c>
    </row>
    <row r="374" spans="1:1" ht="15.75">
      <c r="A374" s="24">
        <v>0.81200000000000006</v>
      </c>
    </row>
    <row r="375" spans="1:1" ht="15.75">
      <c r="A375" s="24">
        <v>0.68</v>
      </c>
    </row>
    <row r="376" spans="1:1" ht="15.75">
      <c r="A376" s="24">
        <v>0.73099999999999998</v>
      </c>
    </row>
    <row r="377" spans="1:1" ht="15.75">
      <c r="A377" s="24">
        <v>1</v>
      </c>
    </row>
    <row r="378" spans="1:1" ht="15.75">
      <c r="A378" s="24">
        <v>0.96</v>
      </c>
    </row>
    <row r="379" spans="1:1" ht="15.75">
      <c r="A379" s="24">
        <v>0.91600000000000004</v>
      </c>
    </row>
    <row r="380" spans="1:1" ht="15.75">
      <c r="A380" s="24">
        <v>0.71</v>
      </c>
    </row>
    <row r="381" spans="1:1" ht="15.75">
      <c r="A381" s="24">
        <v>0.76200000000000001</v>
      </c>
    </row>
    <row r="382" spans="1:1" ht="15.75">
      <c r="A382" s="24">
        <v>0.90900000000000003</v>
      </c>
    </row>
    <row r="383" spans="1:1" ht="15.75">
      <c r="A383" s="24">
        <v>0.95399999999999996</v>
      </c>
    </row>
    <row r="384" spans="1:1" ht="15.75">
      <c r="A384" s="24">
        <v>0.86499999999999999</v>
      </c>
    </row>
    <row r="385" spans="1:1" ht="15.75">
      <c r="A385" s="24">
        <v>0.96799999999999997</v>
      </c>
    </row>
    <row r="386" spans="1:1" ht="15.75">
      <c r="A386" s="24">
        <v>0.38700000000000001</v>
      </c>
    </row>
    <row r="387" spans="1:1" ht="15.75">
      <c r="A387" s="24">
        <v>0.38100000000000001</v>
      </c>
    </row>
    <row r="388" spans="1:1" ht="15.75">
      <c r="A388" s="24">
        <v>0.879</v>
      </c>
    </row>
    <row r="389" spans="1:1" ht="15.75">
      <c r="A389" s="24">
        <v>0.82</v>
      </c>
    </row>
    <row r="390" spans="1:1" ht="15.75">
      <c r="A390" s="24">
        <v>0.92400000000000004</v>
      </c>
    </row>
    <row r="391" spans="1:1" ht="15.75">
      <c r="A391" s="24">
        <v>0.76</v>
      </c>
    </row>
    <row r="392" spans="1:1" ht="15.75">
      <c r="A392" s="24">
        <v>0.89700000000000002</v>
      </c>
    </row>
    <row r="393" spans="1:1" ht="15.75">
      <c r="A393" s="24">
        <v>0.95699999999999996</v>
      </c>
    </row>
    <row r="394" spans="1:1" ht="15.75">
      <c r="A394" s="24">
        <v>1</v>
      </c>
    </row>
    <row r="395" spans="1:1" ht="15.75">
      <c r="A395" s="24">
        <v>0.90400000000000003</v>
      </c>
    </row>
    <row r="396" spans="1:1" ht="15.75">
      <c r="A396" s="24">
        <v>0.84399999999999997</v>
      </c>
    </row>
    <row r="397" spans="1:1" ht="15.75">
      <c r="A397" s="24">
        <v>0.47399999999999998</v>
      </c>
    </row>
    <row r="398" spans="1:1" ht="15.75">
      <c r="A398" s="24">
        <v>0.95299999999999996</v>
      </c>
    </row>
    <row r="399" spans="1:1" ht="15.75">
      <c r="A399" s="24">
        <v>0.36499999999999999</v>
      </c>
    </row>
    <row r="400" spans="1:1" ht="15.75">
      <c r="A400" s="24">
        <v>0.90600000000000003</v>
      </c>
    </row>
    <row r="401" spans="1:1" ht="15.75">
      <c r="A401" s="24">
        <v>0.70699999999999996</v>
      </c>
    </row>
    <row r="402" spans="1:1" ht="15.75">
      <c r="A402" s="24">
        <v>0.89500000000000002</v>
      </c>
    </row>
    <row r="403" spans="1:1" ht="15.75">
      <c r="A403" s="24">
        <v>0.95299999999999996</v>
      </c>
    </row>
    <row r="404" spans="1:1" ht="15.75">
      <c r="A404" s="24">
        <v>0.86499999999999999</v>
      </c>
    </row>
    <row r="405" spans="1:1" ht="15.75">
      <c r="A405" s="24">
        <v>0.53800000000000003</v>
      </c>
    </row>
    <row r="406" spans="1:1" ht="15.75">
      <c r="A406" s="24">
        <v>1</v>
      </c>
    </row>
    <row r="407" spans="1:1" ht="15.75">
      <c r="A407" s="24">
        <v>0.78100000000000003</v>
      </c>
    </row>
    <row r="408" spans="1:1" ht="15.75">
      <c r="A408" s="24">
        <v>0.91700000000000004</v>
      </c>
    </row>
    <row r="409" spans="1:1" ht="15.75">
      <c r="A409" s="24">
        <v>0.73199999999999998</v>
      </c>
    </row>
    <row r="410" spans="1:1" ht="15.75">
      <c r="A410" s="24">
        <v>0.96799999999999997</v>
      </c>
    </row>
    <row r="411" spans="1:1" ht="15.75">
      <c r="A411" s="24">
        <v>0.877</v>
      </c>
    </row>
    <row r="412" spans="1:1" ht="15.75">
      <c r="A412" s="24">
        <v>0.91700000000000004</v>
      </c>
    </row>
    <row r="413" spans="1:1" ht="15.75">
      <c r="A413" s="24">
        <v>1</v>
      </c>
    </row>
    <row r="414" spans="1:1" ht="15.75">
      <c r="A414" s="24">
        <v>0.879</v>
      </c>
    </row>
    <row r="415" spans="1:1" ht="15.75">
      <c r="A415" s="24">
        <v>0.77</v>
      </c>
    </row>
    <row r="416" spans="1:1" ht="15.75">
      <c r="A416" s="24">
        <v>0.83299999999999996</v>
      </c>
    </row>
    <row r="417" spans="1:1" ht="15.75">
      <c r="A417" s="24">
        <v>0.622</v>
      </c>
    </row>
    <row r="418" spans="1:1" ht="15.75">
      <c r="A418" s="24">
        <v>0.90900000000000003</v>
      </c>
    </row>
    <row r="419" spans="1:1" ht="15.75">
      <c r="A419" s="24">
        <v>0.90100000000000002</v>
      </c>
    </row>
    <row r="420" spans="1:1" ht="15.75">
      <c r="A420" s="24">
        <v>0.64700000000000002</v>
      </c>
    </row>
    <row r="421" spans="1:1" ht="15.75">
      <c r="A421" s="24">
        <v>0.83099999999999996</v>
      </c>
    </row>
    <row r="422" spans="1:1" ht="15.75">
      <c r="A422" s="24">
        <v>0.85</v>
      </c>
    </row>
    <row r="423" spans="1:1" ht="15.75">
      <c r="A423" s="24">
        <v>0.874</v>
      </c>
    </row>
    <row r="424" spans="1:1" ht="15.75">
      <c r="A424" s="24">
        <v>1</v>
      </c>
    </row>
    <row r="425" spans="1:1" ht="15.75">
      <c r="A425" s="24">
        <v>0.96</v>
      </c>
    </row>
    <row r="426" spans="1:1" ht="15.75">
      <c r="A426" s="24">
        <v>0.93700000000000006</v>
      </c>
    </row>
    <row r="427" spans="1:1" ht="15.75">
      <c r="A427" s="24">
        <v>0.95699999999999996</v>
      </c>
    </row>
    <row r="428" spans="1:1" ht="15.75">
      <c r="A428" s="24">
        <v>0.82299999999999995</v>
      </c>
    </row>
    <row r="429" spans="1:1" ht="15.75">
      <c r="A429" s="24">
        <v>0.96299999999999997</v>
      </c>
    </row>
    <row r="430" spans="1:1" ht="15.75">
      <c r="A430" s="24">
        <v>0.93200000000000005</v>
      </c>
    </row>
    <row r="431" spans="1:1" ht="15.75">
      <c r="A431" s="24">
        <v>0.93899999999999995</v>
      </c>
    </row>
    <row r="432" spans="1:1" ht="15.75">
      <c r="A432" s="24">
        <v>0.91800000000000004</v>
      </c>
    </row>
    <row r="433" spans="1:1" ht="15.75">
      <c r="A433" s="24">
        <v>0.93300000000000005</v>
      </c>
    </row>
    <row r="434" spans="1:1" ht="15.75">
      <c r="A434" s="24">
        <v>0.754</v>
      </c>
    </row>
    <row r="435" spans="1:1" ht="15.75">
      <c r="A435" s="24">
        <v>0.871</v>
      </c>
    </row>
    <row r="436" spans="1:1" ht="15.75">
      <c r="A436" s="24">
        <v>0.72199999999999998</v>
      </c>
    </row>
    <row r="437" spans="1:1" ht="15.75">
      <c r="A437" s="24">
        <v>0.95699999999999996</v>
      </c>
    </row>
    <row r="438" spans="1:1" ht="15.75">
      <c r="A438" s="24">
        <v>0.85399999999999998</v>
      </c>
    </row>
    <row r="439" spans="1:1" ht="15.75">
      <c r="A439" s="24">
        <v>0.89100000000000001</v>
      </c>
    </row>
    <row r="440" spans="1:1" ht="15.75">
      <c r="A440" s="24">
        <v>0.94899999999999995</v>
      </c>
    </row>
    <row r="441" spans="1:1" ht="15.75">
      <c r="A441" s="24">
        <v>1</v>
      </c>
    </row>
    <row r="442" spans="1:1" ht="15.75">
      <c r="A442" s="24">
        <v>0.91100000000000003</v>
      </c>
    </row>
    <row r="443" spans="1:1" ht="15.75">
      <c r="A443" s="24">
        <v>0.96199999999999997</v>
      </c>
    </row>
    <row r="444" spans="1:1" ht="15.75">
      <c r="A444" s="24">
        <v>0.91200000000000003</v>
      </c>
    </row>
    <row r="445" spans="1:1" ht="15.75">
      <c r="A445" s="24">
        <v>0.93200000000000005</v>
      </c>
    </row>
    <row r="446" spans="1:1" ht="15.75">
      <c r="A446" s="24">
        <v>0.91700000000000004</v>
      </c>
    </row>
    <row r="447" spans="1:1" ht="15.75">
      <c r="A447" s="24">
        <v>0.96799999999999997</v>
      </c>
    </row>
    <row r="448" spans="1:1" ht="15.75">
      <c r="A448" s="24">
        <v>0.89800000000000002</v>
      </c>
    </row>
    <row r="449" spans="1:1" ht="15.75">
      <c r="A449" s="24">
        <v>0.93899999999999995</v>
      </c>
    </row>
    <row r="450" spans="1:1" ht="15.75">
      <c r="A450" s="24">
        <v>0.86899999999999999</v>
      </c>
    </row>
    <row r="451" spans="1:1" ht="15.75">
      <c r="A451" s="24">
        <v>0.91900000000000004</v>
      </c>
    </row>
    <row r="452" spans="1:1" ht="15.75">
      <c r="A452" s="24">
        <v>0.96</v>
      </c>
    </row>
    <row r="453" spans="1:1" ht="15.75">
      <c r="A453" s="24">
        <v>0.48599999999999999</v>
      </c>
    </row>
    <row r="454" spans="1:1" ht="15.75">
      <c r="A454" s="24">
        <v>0.56100000000000005</v>
      </c>
    </row>
    <row r="455" spans="1:1" ht="15.75">
      <c r="A455" s="24">
        <v>1</v>
      </c>
    </row>
    <row r="456" spans="1:1" ht="15.75">
      <c r="A456" s="24">
        <v>0.89100000000000001</v>
      </c>
    </row>
    <row r="457" spans="1:1" ht="15.75">
      <c r="A457" s="24">
        <v>0.754</v>
      </c>
    </row>
    <row r="458" spans="1:1" ht="15.75">
      <c r="A458" s="24">
        <v>0.85599999999999998</v>
      </c>
    </row>
    <row r="459" spans="1:1" ht="15.75">
      <c r="A459" s="24">
        <v>0.63600000000000001</v>
      </c>
    </row>
    <row r="460" spans="1:1" ht="15.75">
      <c r="A460" s="24">
        <v>0.86499999999999999</v>
      </c>
    </row>
    <row r="461" spans="1:1" ht="15.75">
      <c r="A461" s="24">
        <v>0.81599999999999995</v>
      </c>
    </row>
    <row r="462" spans="1:1" ht="15.75">
      <c r="A462" s="24">
        <v>0.93600000000000005</v>
      </c>
    </row>
    <row r="463" spans="1:1" ht="15.75">
      <c r="A463" s="24">
        <v>0.39600000000000002</v>
      </c>
    </row>
    <row r="464" spans="1:1" ht="15.75">
      <c r="A464" s="24">
        <v>0.754</v>
      </c>
    </row>
    <row r="465" spans="1:1" ht="15.75">
      <c r="A465" s="24">
        <v>0.89100000000000001</v>
      </c>
    </row>
    <row r="466" spans="1:1" ht="15.75">
      <c r="A466" s="24">
        <v>0.81200000000000006</v>
      </c>
    </row>
    <row r="467" spans="1:1" ht="15.75">
      <c r="A467" s="24">
        <v>0.91700000000000004</v>
      </c>
    </row>
    <row r="468" spans="1:1" ht="15.75">
      <c r="A468" s="24">
        <v>0.96</v>
      </c>
    </row>
    <row r="469" spans="1:1" ht="15.75">
      <c r="A469" s="24">
        <v>0.91800000000000004</v>
      </c>
    </row>
    <row r="470" spans="1:1" ht="15.75">
      <c r="A470" s="24">
        <v>0.67800000000000005</v>
      </c>
    </row>
    <row r="471" spans="1:1" ht="15.75">
      <c r="A471" s="24">
        <v>0.755</v>
      </c>
    </row>
    <row r="472" spans="1:1" ht="15.75">
      <c r="A472" s="24">
        <v>0.81599999999999995</v>
      </c>
    </row>
    <row r="473" spans="1:1" ht="15.75">
      <c r="A473" s="24">
        <v>0.76100000000000001</v>
      </c>
    </row>
    <row r="474" spans="1:1" ht="15.75">
      <c r="A474" s="24">
        <v>0.85</v>
      </c>
    </row>
    <row r="475" spans="1:1" ht="15.75">
      <c r="A475" s="24">
        <v>1</v>
      </c>
    </row>
    <row r="476" spans="1:1" ht="15.75">
      <c r="A476" s="24">
        <v>0.83299999999999996</v>
      </c>
    </row>
    <row r="477" spans="1:1" ht="15.75">
      <c r="A477" s="24">
        <v>0.71199999999999997</v>
      </c>
    </row>
    <row r="478" spans="1:1" ht="15.75">
      <c r="A478" s="24">
        <v>0.89800000000000002</v>
      </c>
    </row>
    <row r="479" spans="1:1" ht="15.75">
      <c r="A479" s="24">
        <v>0.82299999999999995</v>
      </c>
    </row>
    <row r="480" spans="1:1" ht="15.75">
      <c r="A480" s="24">
        <v>0.96</v>
      </c>
    </row>
    <row r="481" spans="1:1" ht="15.75">
      <c r="A481" s="24">
        <v>0.83099999999999996</v>
      </c>
    </row>
    <row r="482" spans="1:1" ht="15.75">
      <c r="A482" s="24">
        <v>0.85599999999999998</v>
      </c>
    </row>
    <row r="483" spans="1:1" ht="15.75">
      <c r="A483" s="24">
        <v>0.42899999999999999</v>
      </c>
    </row>
    <row r="484" spans="1:1" ht="15.75">
      <c r="A484" s="24">
        <v>0.88300000000000001</v>
      </c>
    </row>
    <row r="485" spans="1:1" ht="15.75">
      <c r="A485" s="24">
        <v>0.51700000000000002</v>
      </c>
    </row>
    <row r="486" spans="1:1" ht="15.75">
      <c r="A486" s="24">
        <v>0.90200000000000002</v>
      </c>
    </row>
    <row r="487" spans="1:1" ht="15.75">
      <c r="A487" s="24">
        <v>0.874</v>
      </c>
    </row>
    <row r="488" spans="1:1" ht="15.75">
      <c r="A488" s="24">
        <v>0.65600000000000003</v>
      </c>
    </row>
    <row r="489" spans="1:1" ht="15.75">
      <c r="A489" s="24">
        <v>0.32600000000000001</v>
      </c>
    </row>
    <row r="490" spans="1:1" ht="15.75">
      <c r="A490" s="24">
        <v>0.871</v>
      </c>
    </row>
    <row r="491" spans="1:1" ht="15.75">
      <c r="A491" s="24">
        <v>0.42399999999999999</v>
      </c>
    </row>
    <row r="492" spans="1:1" ht="15.75">
      <c r="A492" s="24">
        <v>0.51500000000000001</v>
      </c>
    </row>
    <row r="493" spans="1:1" ht="15.75">
      <c r="A493" s="24">
        <v>0.58599999999999997</v>
      </c>
    </row>
    <row r="494" spans="1:1" ht="15.75">
      <c r="A494" s="24">
        <v>0.84399999999999997</v>
      </c>
    </row>
    <row r="495" spans="1:1" ht="15.75">
      <c r="A495" s="24">
        <v>0.83299999999999996</v>
      </c>
    </row>
    <row r="496" spans="1:1" ht="15.75">
      <c r="A496" s="24">
        <v>0.78600000000000003</v>
      </c>
    </row>
    <row r="497" spans="1:1" ht="15.75">
      <c r="A497" s="24">
        <v>0.65600000000000003</v>
      </c>
    </row>
    <row r="498" spans="1:1" ht="15.75">
      <c r="A498" s="24">
        <v>0.754</v>
      </c>
    </row>
    <row r="499" spans="1:1" ht="15.75">
      <c r="A499" s="24">
        <v>0.745</v>
      </c>
    </row>
    <row r="500" spans="1:1" ht="15.75">
      <c r="A500" s="24">
        <v>0.96</v>
      </c>
    </row>
    <row r="501" spans="1:1" ht="15.75">
      <c r="A501" s="24">
        <v>0.93899999999999995</v>
      </c>
    </row>
    <row r="502" spans="1:1" ht="15.75">
      <c r="A502" s="24">
        <v>0.83299999999999996</v>
      </c>
    </row>
    <row r="503" spans="1:1" ht="15.75">
      <c r="A503" s="24">
        <v>0.877</v>
      </c>
    </row>
    <row r="504" spans="1:1" ht="15.75">
      <c r="A504" s="24">
        <v>0.871</v>
      </c>
    </row>
    <row r="505" spans="1:1" ht="15.75">
      <c r="A505" s="24">
        <v>0.64800000000000002</v>
      </c>
    </row>
    <row r="506" spans="1:1" ht="15.75">
      <c r="A506" s="24">
        <v>0.29899999999999999</v>
      </c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C5B5-41B9-4A03-9E46-BCED2523A1A4}">
  <dimension ref="A1:B506"/>
  <sheetViews>
    <sheetView workbookViewId="0">
      <selection activeCell="A3" sqref="A3"/>
    </sheetView>
  </sheetViews>
  <sheetFormatPr defaultRowHeight="15"/>
  <sheetData>
    <row r="1" spans="1:2" ht="15.75" thickBot="1">
      <c r="A1" s="47" t="s">
        <v>31</v>
      </c>
      <c r="B1" s="47"/>
    </row>
    <row r="2" spans="1:2" ht="15.75" thickBot="1">
      <c r="A2" s="11" t="s">
        <v>25</v>
      </c>
      <c r="B2" s="11" t="s">
        <v>19</v>
      </c>
    </row>
    <row r="3" spans="1:2" ht="16.5" thickTop="1">
      <c r="A3" s="24">
        <v>0.98899999999999999</v>
      </c>
      <c r="B3" s="24">
        <v>0.80400000000000005</v>
      </c>
    </row>
    <row r="4" spans="1:2" ht="15.75">
      <c r="A4" s="24">
        <v>1</v>
      </c>
      <c r="B4" s="24">
        <v>0.67900000000000005</v>
      </c>
    </row>
    <row r="5" spans="1:2" ht="15.75">
      <c r="A5" s="24">
        <v>0.84099999999999997</v>
      </c>
      <c r="B5" s="24">
        <v>0.72799999999999998</v>
      </c>
    </row>
    <row r="6" spans="1:2" ht="15.75">
      <c r="A6" s="24">
        <v>0.86099999999999999</v>
      </c>
      <c r="B6" s="24">
        <v>0.77</v>
      </c>
    </row>
    <row r="7" spans="1:2" ht="15.75">
      <c r="A7" s="24">
        <v>0.94</v>
      </c>
      <c r="B7" s="24">
        <v>0.623</v>
      </c>
    </row>
    <row r="8" spans="1:2" ht="15.75">
      <c r="A8" s="24">
        <v>0.88</v>
      </c>
      <c r="B8" s="24">
        <v>0.503</v>
      </c>
    </row>
    <row r="9" spans="1:2" ht="15.75">
      <c r="A9" s="24">
        <v>0.92700000000000005</v>
      </c>
      <c r="B9" s="24">
        <v>0.81499999999999995</v>
      </c>
    </row>
    <row r="10" spans="1:2" ht="15.75">
      <c r="A10" s="24">
        <v>0.94399999999999995</v>
      </c>
      <c r="B10" s="24">
        <v>0.71399999999999997</v>
      </c>
    </row>
    <row r="11" spans="1:2" ht="15.75">
      <c r="A11" s="24">
        <v>0.94399999999999995</v>
      </c>
      <c r="B11" s="24">
        <v>0.82399999999999995</v>
      </c>
    </row>
    <row r="12" spans="1:2" ht="15.75">
      <c r="A12" s="24">
        <v>0.90200000000000002</v>
      </c>
      <c r="B12" s="24">
        <v>0.70699999999999996</v>
      </c>
    </row>
    <row r="13" spans="1:2" ht="15.75">
      <c r="A13" s="24">
        <v>0.91900000000000004</v>
      </c>
      <c r="B13" s="24">
        <v>0.746</v>
      </c>
    </row>
    <row r="14" spans="1:2" ht="15.75">
      <c r="A14" s="24">
        <v>0.93300000000000005</v>
      </c>
      <c r="B14" s="24">
        <v>0.85299999999999998</v>
      </c>
    </row>
    <row r="15" spans="1:2" ht="15.75">
      <c r="A15" s="24">
        <v>0.497</v>
      </c>
      <c r="B15" s="24">
        <v>0.88800000000000001</v>
      </c>
    </row>
    <row r="16" spans="1:2" ht="15.75">
      <c r="A16" s="24">
        <v>0.875</v>
      </c>
      <c r="B16" s="24">
        <v>0.64900000000000002</v>
      </c>
    </row>
    <row r="17" spans="1:2" ht="15.75">
      <c r="A17" s="24">
        <v>0.91</v>
      </c>
      <c r="B17" s="24">
        <v>0.80300000000000005</v>
      </c>
    </row>
    <row r="18" spans="1:2" ht="15.75">
      <c r="A18" s="24">
        <v>0.88400000000000001</v>
      </c>
      <c r="B18" s="24">
        <v>0.88400000000000001</v>
      </c>
    </row>
    <row r="19" spans="1:2" ht="15.75">
      <c r="A19" s="24">
        <v>0.47799999999999998</v>
      </c>
      <c r="B19" s="24">
        <v>0.58599999999999997</v>
      </c>
    </row>
    <row r="20" spans="1:2" ht="15.75">
      <c r="A20" s="24">
        <v>0.94499999999999995</v>
      </c>
      <c r="B20" s="24">
        <v>0.55600000000000005</v>
      </c>
    </row>
    <row r="21" spans="1:2" ht="15.75">
      <c r="A21" s="24">
        <v>0.92100000000000004</v>
      </c>
      <c r="B21" s="24">
        <v>0.85699999999999998</v>
      </c>
    </row>
    <row r="22" spans="1:2" ht="15.75">
      <c r="A22" s="24">
        <v>0.96499999999999997</v>
      </c>
      <c r="B22" s="24">
        <v>0.71299999999999997</v>
      </c>
    </row>
    <row r="23" spans="1:2" ht="15.75">
      <c r="A23" s="24">
        <v>0.90500000000000003</v>
      </c>
      <c r="B23" s="24">
        <v>0.59199999999999997</v>
      </c>
    </row>
    <row r="24" spans="1:2" ht="15.75">
      <c r="A24" s="24">
        <v>0.93200000000000005</v>
      </c>
      <c r="B24" s="24">
        <v>0.73699999999999999</v>
      </c>
    </row>
    <row r="25" spans="1:2" ht="15.75">
      <c r="A25" s="24">
        <v>0.91900000000000004</v>
      </c>
      <c r="B25" s="24">
        <v>0.64500000000000002</v>
      </c>
    </row>
    <row r="26" spans="1:2" ht="15.75">
      <c r="A26" s="24">
        <v>0.90800000000000003</v>
      </c>
      <c r="B26" s="24">
        <v>0.57799999999999996</v>
      </c>
    </row>
    <row r="27" spans="1:2" ht="15.75">
      <c r="A27" s="24">
        <v>0.93899999999999995</v>
      </c>
      <c r="B27" s="24">
        <v>0.73099999999999998</v>
      </c>
    </row>
    <row r="28" spans="1:2" ht="15.75">
      <c r="A28" s="24">
        <v>0.92200000000000004</v>
      </c>
      <c r="B28" s="24">
        <v>0.81899999999999995</v>
      </c>
    </row>
    <row r="29" spans="1:2" ht="15.75">
      <c r="A29" s="24">
        <v>0.85099999999999998</v>
      </c>
      <c r="B29" s="24">
        <v>0.80800000000000005</v>
      </c>
    </row>
    <row r="30" spans="1:2" ht="15.75">
      <c r="A30" s="24">
        <v>0.61599999999999999</v>
      </c>
      <c r="B30" s="24">
        <v>0.90100000000000002</v>
      </c>
    </row>
    <row r="31" spans="1:2" ht="15.75">
      <c r="A31" s="24">
        <v>0.751</v>
      </c>
      <c r="B31" s="24">
        <v>0.49199999999999999</v>
      </c>
    </row>
    <row r="32" spans="1:2" ht="15.75">
      <c r="A32" s="24">
        <v>0.95</v>
      </c>
      <c r="B32" s="24">
        <v>0.75700000000000001</v>
      </c>
    </row>
    <row r="33" spans="1:2" ht="15.75">
      <c r="A33" s="24">
        <v>0.86399999999999999</v>
      </c>
      <c r="B33" s="24">
        <v>0.47799999999999998</v>
      </c>
    </row>
    <row r="34" spans="1:2" ht="15.75">
      <c r="A34" s="24">
        <v>0.77900000000000003</v>
      </c>
      <c r="B34" s="24">
        <v>0.77200000000000002</v>
      </c>
    </row>
    <row r="35" spans="1:2" ht="15.75">
      <c r="A35" s="24">
        <v>0.92900000000000005</v>
      </c>
      <c r="B35" s="24">
        <v>0.73199999999999998</v>
      </c>
    </row>
    <row r="36" spans="1:2" ht="15.75">
      <c r="A36" s="24">
        <v>0.93400000000000005</v>
      </c>
      <c r="B36" s="24">
        <v>0.78900000000000003</v>
      </c>
    </row>
    <row r="37" spans="1:2" ht="15.75">
      <c r="A37" s="24">
        <v>0.93700000000000006</v>
      </c>
      <c r="B37" s="24">
        <v>0.82099999999999995</v>
      </c>
    </row>
    <row r="38" spans="1:2" ht="15.75">
      <c r="A38" s="24">
        <v>0.90700000000000003</v>
      </c>
      <c r="B38" s="24">
        <v>0.76400000000000001</v>
      </c>
    </row>
    <row r="39" spans="1:2" ht="15.75">
      <c r="A39" s="24">
        <v>0.91600000000000004</v>
      </c>
      <c r="B39" s="24">
        <v>0.72699999999999998</v>
      </c>
    </row>
    <row r="40" spans="1:2" ht="15.75">
      <c r="A40" s="24">
        <v>0.89800000000000002</v>
      </c>
      <c r="B40" s="24">
        <v>0.80400000000000005</v>
      </c>
    </row>
    <row r="41" spans="1:2" ht="15.75">
      <c r="A41" s="24">
        <v>0.94599999999999995</v>
      </c>
      <c r="B41" s="24">
        <v>0.82899999999999996</v>
      </c>
    </row>
    <row r="42" spans="1:2" ht="15.75">
      <c r="A42" s="24">
        <v>0.88600000000000001</v>
      </c>
      <c r="B42" s="24">
        <v>0.90800000000000003</v>
      </c>
    </row>
    <row r="43" spans="1:2" ht="15.75">
      <c r="A43" s="24">
        <v>0.83899999999999997</v>
      </c>
      <c r="B43" s="24">
        <v>0.66300000000000003</v>
      </c>
    </row>
    <row r="44" spans="1:2" ht="15.75">
      <c r="A44" s="24">
        <v>0.90600000000000003</v>
      </c>
      <c r="B44" s="24">
        <v>0.88</v>
      </c>
    </row>
    <row r="45" spans="1:2" ht="15.75">
      <c r="A45" s="24">
        <v>0.90200000000000002</v>
      </c>
      <c r="B45" s="24">
        <v>0.72499999999999998</v>
      </c>
    </row>
    <row r="46" spans="1:2" ht="15.75">
      <c r="A46" s="24">
        <v>0.86199999999999999</v>
      </c>
      <c r="B46" s="24">
        <v>0.748</v>
      </c>
    </row>
    <row r="47" spans="1:2" ht="15.75">
      <c r="A47" s="24">
        <v>0.92100000000000004</v>
      </c>
      <c r="B47" s="24">
        <v>0.83799999999999997</v>
      </c>
    </row>
    <row r="48" spans="1:2" ht="15.75">
      <c r="A48" s="24">
        <v>1</v>
      </c>
      <c r="B48" s="24">
        <v>0.77500000000000002</v>
      </c>
    </row>
    <row r="49" spans="1:2" ht="15.75">
      <c r="A49" s="24">
        <v>0.50800000000000001</v>
      </c>
      <c r="B49" s="24">
        <v>0.93100000000000005</v>
      </c>
    </row>
    <row r="50" spans="1:2" ht="15.75">
      <c r="A50" s="24">
        <v>0.86499999999999999</v>
      </c>
      <c r="B50" s="24">
        <v>0.82099999999999995</v>
      </c>
    </row>
    <row r="51" spans="1:2" ht="15.75">
      <c r="A51" s="24">
        <v>0.91400000000000003</v>
      </c>
      <c r="B51" s="24">
        <v>0.83399999999999996</v>
      </c>
    </row>
    <row r="52" spans="1:2" ht="15.75">
      <c r="A52" s="24">
        <v>0.93400000000000005</v>
      </c>
      <c r="B52" s="24">
        <v>0.83399999999999996</v>
      </c>
    </row>
    <row r="53" spans="1:2" ht="15.75">
      <c r="A53" s="24">
        <v>0.65600000000000003</v>
      </c>
      <c r="B53" s="24">
        <v>0.64800000000000002</v>
      </c>
    </row>
    <row r="54" spans="1:2" ht="15.75">
      <c r="A54" s="24">
        <v>0.68400000000000005</v>
      </c>
      <c r="B54" s="24">
        <v>0.89800000000000002</v>
      </c>
    </row>
    <row r="55" spans="1:2" ht="15.75">
      <c r="A55" s="24">
        <v>0.91100000000000003</v>
      </c>
      <c r="B55" s="24">
        <v>0.82199999999999995</v>
      </c>
    </row>
    <row r="56" spans="1:2" ht="15.75">
      <c r="A56" s="24">
        <v>0.88900000000000001</v>
      </c>
      <c r="B56" s="24">
        <v>0.85799999999999998</v>
      </c>
    </row>
    <row r="57" spans="1:2" ht="15.75">
      <c r="A57" s="24">
        <v>0.93799999999999994</v>
      </c>
      <c r="B57" s="24">
        <v>0.85799999999999998</v>
      </c>
    </row>
    <row r="58" spans="1:2" ht="15.75">
      <c r="A58" s="24">
        <v>0.63900000000000001</v>
      </c>
      <c r="B58" s="24">
        <v>0.85799999999999998</v>
      </c>
    </row>
    <row r="59" spans="1:2" ht="15.75">
      <c r="A59" s="24">
        <v>0.93600000000000005</v>
      </c>
      <c r="B59" s="24">
        <v>0.58699999999999997</v>
      </c>
    </row>
    <row r="60" spans="1:2" ht="15.75">
      <c r="A60" s="24">
        <v>0.94099999999999995</v>
      </c>
      <c r="B60" s="24">
        <v>0.67300000000000004</v>
      </c>
    </row>
    <row r="61" spans="1:2" ht="15.75">
      <c r="A61" s="24">
        <v>0.82299999999999995</v>
      </c>
      <c r="B61" s="24">
        <v>0.71399999999999997</v>
      </c>
    </row>
    <row r="62" spans="1:2" ht="15.75">
      <c r="A62" s="24">
        <v>0.93799999999999994</v>
      </c>
      <c r="B62" s="24">
        <v>0.82599999999999996</v>
      </c>
    </row>
    <row r="63" spans="1:2" ht="15.75">
      <c r="A63" s="24">
        <v>0.995</v>
      </c>
      <c r="B63" s="24">
        <v>0.91700000000000004</v>
      </c>
    </row>
    <row r="64" spans="1:2" ht="15.75">
      <c r="A64" s="24">
        <v>0.997</v>
      </c>
      <c r="B64" s="24">
        <v>0.80800000000000005</v>
      </c>
    </row>
    <row r="65" spans="1:2" ht="15.75">
      <c r="A65" s="24">
        <v>0.74</v>
      </c>
      <c r="B65" s="24">
        <v>0.91</v>
      </c>
    </row>
    <row r="66" spans="1:2" ht="15.75">
      <c r="A66" s="24">
        <v>0.91</v>
      </c>
      <c r="B66" s="24">
        <v>0.92100000000000004</v>
      </c>
    </row>
    <row r="67" spans="1:2" ht="15.75">
      <c r="A67" s="24">
        <v>0.88800000000000001</v>
      </c>
      <c r="B67" s="24">
        <v>0.91500000000000004</v>
      </c>
    </row>
    <row r="68" spans="1:2" ht="15.75">
      <c r="A68" s="24">
        <v>0.91600000000000004</v>
      </c>
      <c r="B68" s="24">
        <v>0.29899999999999999</v>
      </c>
    </row>
    <row r="69" spans="1:2" ht="15.75">
      <c r="A69" s="24">
        <v>0.99399999999999999</v>
      </c>
      <c r="B69" s="24">
        <v>0.86299999999999999</v>
      </c>
    </row>
    <row r="70" spans="1:2" ht="15.75">
      <c r="A70" s="24">
        <v>0.999</v>
      </c>
      <c r="B70" s="24">
        <v>0.57999999999999996</v>
      </c>
    </row>
    <row r="71" spans="1:2" ht="15.75">
      <c r="A71" s="24">
        <v>1</v>
      </c>
      <c r="B71" s="24">
        <v>0.65100000000000002</v>
      </c>
    </row>
    <row r="72" spans="1:2" ht="15.75">
      <c r="A72" s="24">
        <v>0.98899999999999999</v>
      </c>
      <c r="B72" s="24">
        <v>0.82799999999999996</v>
      </c>
    </row>
    <row r="73" spans="1:2" ht="15.75">
      <c r="A73" s="24">
        <v>0.998</v>
      </c>
      <c r="B73" s="24">
        <v>0.71299999999999997</v>
      </c>
    </row>
    <row r="74" spans="1:2" ht="15.75">
      <c r="A74" s="24">
        <v>0.98599999999999999</v>
      </c>
      <c r="B74" s="24">
        <v>0.84099999999999997</v>
      </c>
    </row>
    <row r="75" spans="1:2" ht="15.75">
      <c r="A75" s="24">
        <v>0.997</v>
      </c>
      <c r="B75" s="24">
        <v>0.66700000000000004</v>
      </c>
    </row>
    <row r="76" spans="1:2" ht="15.75">
      <c r="A76" s="24">
        <v>0.97699999999999998</v>
      </c>
      <c r="B76" s="24">
        <v>0.86499999999999999</v>
      </c>
    </row>
    <row r="77" spans="1:2" ht="15.75">
      <c r="A77" s="24">
        <v>0.996</v>
      </c>
      <c r="B77" s="24">
        <v>0.73299999999999998</v>
      </c>
    </row>
    <row r="78" spans="1:2" ht="15.75">
      <c r="A78" s="24">
        <v>1</v>
      </c>
      <c r="B78" s="24">
        <v>0.55300000000000005</v>
      </c>
    </row>
    <row r="79" spans="1:2" ht="15.75">
      <c r="A79" s="24">
        <v>0.32300000000000001</v>
      </c>
      <c r="B79" s="24">
        <v>0.78100000000000003</v>
      </c>
    </row>
    <row r="80" spans="1:2" ht="15.75">
      <c r="A80" s="24">
        <v>0.61499999999999999</v>
      </c>
      <c r="B80" s="24">
        <v>0.65100000000000002</v>
      </c>
    </row>
    <row r="81" spans="1:2" ht="15.75">
      <c r="A81" s="24">
        <v>0.95599999999999996</v>
      </c>
      <c r="B81" s="24">
        <v>0.64600000000000002</v>
      </c>
    </row>
    <row r="82" spans="1:2" ht="15.75">
      <c r="A82" s="24">
        <v>0.71399999999999997</v>
      </c>
      <c r="B82" s="24">
        <v>0.58599999999999997</v>
      </c>
    </row>
    <row r="83" spans="1:2" ht="15.75">
      <c r="A83" s="24">
        <v>0.70399999999999996</v>
      </c>
      <c r="B83" s="24">
        <v>0.82799999999999996</v>
      </c>
    </row>
    <row r="84" spans="1:2" ht="15.75">
      <c r="A84" s="24">
        <v>0.83099999999999996</v>
      </c>
      <c r="B84" s="24">
        <v>0.51300000000000001</v>
      </c>
    </row>
    <row r="85" spans="1:2" ht="15.75">
      <c r="A85" s="24">
        <v>0.871</v>
      </c>
      <c r="B85" s="24">
        <v>0.52800000000000002</v>
      </c>
    </row>
    <row r="86" spans="1:2" ht="15.75">
      <c r="A86" s="24">
        <v>0.93700000000000006</v>
      </c>
      <c r="B86" s="24">
        <v>0.68700000000000006</v>
      </c>
    </row>
    <row r="87" spans="1:2" ht="15.75">
      <c r="A87" s="24">
        <v>0.88200000000000001</v>
      </c>
      <c r="B87" s="24">
        <v>0.67100000000000004</v>
      </c>
    </row>
    <row r="88" spans="1:2" ht="15.75">
      <c r="A88" s="24">
        <v>0.80900000000000005</v>
      </c>
      <c r="B88" s="24">
        <v>0.57699999999999996</v>
      </c>
    </row>
    <row r="89" spans="1:2" ht="15.75">
      <c r="A89" s="24">
        <v>0.997</v>
      </c>
      <c r="B89" s="24">
        <v>0.28899999999999998</v>
      </c>
    </row>
    <row r="90" spans="1:2" ht="15.75">
      <c r="A90" s="24">
        <v>1</v>
      </c>
      <c r="B90" s="24">
        <v>0.48599999999999999</v>
      </c>
    </row>
    <row r="91" spans="1:2" ht="15.75">
      <c r="A91" s="24">
        <v>0.98499999999999999</v>
      </c>
      <c r="B91" s="24">
        <v>0.53</v>
      </c>
    </row>
    <row r="92" spans="1:2" ht="15.75">
      <c r="A92" s="24">
        <v>0.998</v>
      </c>
      <c r="B92" s="24">
        <v>0.45300000000000001</v>
      </c>
    </row>
    <row r="93" spans="1:2" ht="15.75">
      <c r="A93" s="24">
        <v>1</v>
      </c>
      <c r="B93" s="24">
        <v>0.79400000000000004</v>
      </c>
    </row>
    <row r="94" spans="1:2" ht="15.75">
      <c r="A94" s="24">
        <v>1</v>
      </c>
      <c r="B94" s="24">
        <v>0.66200000000000003</v>
      </c>
    </row>
    <row r="95" spans="1:2" ht="15.75">
      <c r="A95" s="24">
        <v>1</v>
      </c>
      <c r="B95" s="24">
        <v>0.65900000000000003</v>
      </c>
    </row>
    <row r="96" spans="1:2" ht="15.75">
      <c r="A96" s="24">
        <v>0.99299999999999999</v>
      </c>
      <c r="B96" s="24">
        <v>0.625</v>
      </c>
    </row>
    <row r="97" spans="1:2" ht="15.75">
      <c r="A97" s="24">
        <v>1</v>
      </c>
      <c r="B97" s="24">
        <v>0.78700000000000003</v>
      </c>
    </row>
    <row r="98" spans="1:2" ht="15.75">
      <c r="A98" s="24">
        <v>0.99199999999999999</v>
      </c>
      <c r="B98" s="24">
        <v>0.68500000000000005</v>
      </c>
    </row>
    <row r="99" spans="1:2" ht="15.75">
      <c r="A99" s="24">
        <v>0.96399999999999997</v>
      </c>
      <c r="B99" s="24">
        <v>0.92</v>
      </c>
    </row>
    <row r="100" spans="1:2" ht="15.75">
      <c r="A100" s="24">
        <v>0.99399999999999999</v>
      </c>
      <c r="B100" s="24">
        <v>0.96699999999999997</v>
      </c>
    </row>
    <row r="101" spans="1:2" ht="15.75">
      <c r="A101" s="24">
        <v>0.92400000000000004</v>
      </c>
      <c r="B101" s="24">
        <v>0.53900000000000003</v>
      </c>
    </row>
    <row r="102" spans="1:2" ht="15.75">
      <c r="A102" s="24">
        <v>0.90800000000000003</v>
      </c>
      <c r="B102" s="24">
        <v>0.375</v>
      </c>
    </row>
    <row r="103" spans="1:2" ht="15.75">
      <c r="A103" s="24">
        <v>1</v>
      </c>
      <c r="B103" s="24">
        <v>0.753</v>
      </c>
    </row>
    <row r="104" spans="1:2" ht="15.75">
      <c r="A104" s="24">
        <v>0.88800000000000001</v>
      </c>
      <c r="B104" s="24">
        <v>0.49099999999999999</v>
      </c>
    </row>
    <row r="105" spans="1:2" ht="15.75">
      <c r="A105" s="24">
        <v>0.63</v>
      </c>
      <c r="B105" s="24">
        <v>0.433</v>
      </c>
    </row>
    <row r="106" spans="1:2" ht="15.75">
      <c r="A106" s="24">
        <v>0.98199999999999998</v>
      </c>
      <c r="B106" s="24">
        <v>0.63200000000000001</v>
      </c>
    </row>
    <row r="107" spans="1:2" ht="15.75">
      <c r="A107" s="24">
        <v>0.97599999999999998</v>
      </c>
      <c r="B107" s="24">
        <v>0.57599999999999996</v>
      </c>
    </row>
    <row r="108" spans="1:2" ht="15.75">
      <c r="A108" s="24">
        <v>0.998</v>
      </c>
      <c r="B108" s="24">
        <v>0.84399999999999997</v>
      </c>
    </row>
    <row r="109" spans="1:2" ht="15.75">
      <c r="A109" s="24">
        <v>1</v>
      </c>
      <c r="B109" s="24">
        <v>0.54300000000000004</v>
      </c>
    </row>
    <row r="110" spans="1:2" ht="15.75">
      <c r="A110" s="24">
        <v>0.71899999999999997</v>
      </c>
      <c r="B110" s="24">
        <v>0.40699999999999997</v>
      </c>
    </row>
    <row r="111" spans="1:2" ht="15.75">
      <c r="A111" s="24">
        <v>0.98499999999999999</v>
      </c>
      <c r="B111" s="24">
        <v>0.29299999999999998</v>
      </c>
    </row>
    <row r="112" spans="1:2" ht="15.75">
      <c r="A112" s="24">
        <v>0.98899999999999999</v>
      </c>
      <c r="B112" s="24">
        <v>0.47799999999999998</v>
      </c>
    </row>
    <row r="113" spans="1:2" ht="15.75">
      <c r="A113" s="24">
        <v>1</v>
      </c>
      <c r="B113" s="24">
        <v>0.872</v>
      </c>
    </row>
    <row r="114" spans="1:2" ht="15.75">
      <c r="A114" s="24">
        <v>0.99299999999999999</v>
      </c>
      <c r="B114" s="24">
        <v>0.52300000000000002</v>
      </c>
    </row>
    <row r="115" spans="1:2" ht="15.75">
      <c r="A115" s="24">
        <v>0.997</v>
      </c>
      <c r="B115" s="24">
        <v>0.66800000000000004</v>
      </c>
    </row>
    <row r="116" spans="1:2" ht="15.75">
      <c r="A116" s="24">
        <v>1</v>
      </c>
      <c r="B116" s="24">
        <v>0.439</v>
      </c>
    </row>
    <row r="117" spans="1:2" ht="15.75">
      <c r="A117" s="24">
        <v>0.99</v>
      </c>
      <c r="B117" s="24">
        <v>0.88900000000000001</v>
      </c>
    </row>
    <row r="118" spans="1:2" ht="15.75">
      <c r="A118" s="24">
        <v>0.996</v>
      </c>
      <c r="B118" s="24">
        <v>0.51300000000000001</v>
      </c>
    </row>
    <row r="119" spans="1:2" ht="15.75">
      <c r="A119" s="24">
        <v>0.66</v>
      </c>
      <c r="B119" s="24">
        <v>0.44600000000000001</v>
      </c>
    </row>
    <row r="120" spans="1:2" ht="15.75">
      <c r="A120" s="24">
        <v>0.995</v>
      </c>
      <c r="B120" s="24">
        <v>0.46400000000000002</v>
      </c>
    </row>
    <row r="121" spans="1:2" ht="15.75">
      <c r="A121" s="24">
        <v>0.96899999999999997</v>
      </c>
      <c r="B121" s="24">
        <v>0.79</v>
      </c>
    </row>
    <row r="122" spans="1:2" ht="15.75">
      <c r="A122" s="24">
        <v>0.999</v>
      </c>
      <c r="B122" s="24">
        <v>0.94199999999999995</v>
      </c>
    </row>
    <row r="123" spans="1:2" ht="15.75">
      <c r="A123" s="24">
        <v>1</v>
      </c>
      <c r="B123" s="24">
        <v>0.21</v>
      </c>
    </row>
    <row r="124" spans="1:2" ht="15.75">
      <c r="A124" s="24">
        <v>0.99099999999999999</v>
      </c>
      <c r="B124" s="24">
        <v>0.56200000000000006</v>
      </c>
    </row>
    <row r="125" spans="1:2" ht="15.75">
      <c r="A125" s="24">
        <v>1</v>
      </c>
      <c r="B125" s="24">
        <v>0.43</v>
      </c>
    </row>
    <row r="126" spans="1:2" ht="15.75">
      <c r="A126" s="24">
        <v>0.997</v>
      </c>
      <c r="B126" s="24">
        <v>0.5</v>
      </c>
    </row>
    <row r="127" spans="1:2" ht="15.75">
      <c r="A127" s="24">
        <v>0.98599999999999999</v>
      </c>
      <c r="B127" s="24">
        <v>0.627</v>
      </c>
    </row>
    <row r="128" spans="1:2" ht="15.75">
      <c r="A128" s="24">
        <v>0.79900000000000004</v>
      </c>
      <c r="B128" s="24">
        <v>0.60099999999999998</v>
      </c>
    </row>
    <row r="129" spans="1:2" ht="15.75">
      <c r="A129" s="24">
        <v>0.97299999999999998</v>
      </c>
      <c r="B129" s="24">
        <v>0.54300000000000004</v>
      </c>
    </row>
    <row r="130" spans="1:2" ht="15.75">
      <c r="A130" s="24">
        <v>1</v>
      </c>
      <c r="B130" s="24">
        <v>0.54400000000000004</v>
      </c>
    </row>
    <row r="131" spans="1:2" ht="15.75">
      <c r="A131" s="24">
        <v>1</v>
      </c>
      <c r="B131" s="24">
        <v>0.91700000000000004</v>
      </c>
    </row>
    <row r="132" spans="1:2" ht="15.75">
      <c r="A132" s="24">
        <v>0.997</v>
      </c>
      <c r="B132" s="24">
        <v>0.88200000000000001</v>
      </c>
    </row>
    <row r="133" spans="1:2" ht="15.75">
      <c r="A133" s="24">
        <v>0.997</v>
      </c>
      <c r="B133" s="24">
        <v>0.80400000000000005</v>
      </c>
    </row>
    <row r="134" spans="1:2" ht="15.75">
      <c r="A134" s="24">
        <v>0.96399999999999997</v>
      </c>
      <c r="B134" s="24">
        <v>0.79600000000000004</v>
      </c>
    </row>
    <row r="135" spans="1:2" ht="15.75">
      <c r="A135" s="24">
        <v>0.97099999999999997</v>
      </c>
      <c r="B135" s="24">
        <v>0.69899999999999995</v>
      </c>
    </row>
    <row r="136" spans="1:2" ht="15.75">
      <c r="A136" s="24">
        <v>1</v>
      </c>
      <c r="B136" s="24">
        <v>0.77800000000000002</v>
      </c>
    </row>
    <row r="137" spans="1:2" ht="15.75">
      <c r="A137" s="24">
        <v>1</v>
      </c>
      <c r="B137" s="24">
        <v>0.56699999999999995</v>
      </c>
    </row>
    <row r="138" spans="1:2" ht="15.75">
      <c r="A138" s="24">
        <v>0.995</v>
      </c>
      <c r="B138" s="24">
        <v>0.91900000000000004</v>
      </c>
    </row>
    <row r="139" spans="1:2" ht="15.75">
      <c r="A139" s="24">
        <v>0.96599999999999997</v>
      </c>
      <c r="B139" s="24">
        <v>0.64500000000000002</v>
      </c>
    </row>
    <row r="140" spans="1:2" ht="15.75">
      <c r="A140" s="24">
        <v>0.99</v>
      </c>
      <c r="B140" s="24">
        <v>0.75700000000000001</v>
      </c>
    </row>
    <row r="141" spans="1:2" ht="15.75">
      <c r="A141" s="24">
        <v>0.94499999999999995</v>
      </c>
      <c r="B141" s="24">
        <v>0.33600000000000002</v>
      </c>
    </row>
    <row r="142" spans="1:2" ht="15.75">
      <c r="A142" s="24">
        <v>0.98499999999999999</v>
      </c>
      <c r="B142" s="24">
        <v>0.33400000000000002</v>
      </c>
    </row>
    <row r="143" spans="1:2" ht="15.75">
      <c r="A143" s="24">
        <v>0.997</v>
      </c>
      <c r="B143" s="24">
        <v>0.46500000000000002</v>
      </c>
    </row>
    <row r="144" spans="1:2" ht="15.75">
      <c r="A144" s="24">
        <v>0.998</v>
      </c>
      <c r="B144" s="24">
        <v>0.745</v>
      </c>
    </row>
    <row r="145" spans="1:2" ht="15.75">
      <c r="A145" s="24">
        <v>1</v>
      </c>
      <c r="B145" s="24">
        <v>0.54900000000000004</v>
      </c>
    </row>
    <row r="146" spans="1:2" ht="15.75">
      <c r="A146" s="24">
        <v>1</v>
      </c>
      <c r="B146" s="24">
        <v>0.60599999999999998</v>
      </c>
    </row>
    <row r="147" spans="1:2" ht="15.75">
      <c r="A147" s="24">
        <v>0.997</v>
      </c>
      <c r="B147" s="24">
        <v>0.68300000000000005</v>
      </c>
    </row>
    <row r="148" spans="1:2" ht="15.75">
      <c r="A148" s="24">
        <v>0.98399999999999999</v>
      </c>
      <c r="B148" s="24">
        <v>0.39</v>
      </c>
    </row>
    <row r="149" spans="1:2" ht="15.75">
      <c r="A149" s="24">
        <v>0.997</v>
      </c>
      <c r="B149" s="24">
        <v>0.46400000000000002</v>
      </c>
    </row>
    <row r="150" spans="1:2" ht="15.75">
      <c r="A150" s="24">
        <v>0.85399999999999998</v>
      </c>
      <c r="B150" s="24">
        <v>0.621</v>
      </c>
    </row>
    <row r="151" spans="1:2" ht="15.75">
      <c r="A151" s="24">
        <v>0.98899999999999999</v>
      </c>
      <c r="B151" s="24">
        <v>0.84399999999999997</v>
      </c>
    </row>
    <row r="152" spans="1:2" ht="15.75">
      <c r="A152" s="24">
        <v>0.995</v>
      </c>
      <c r="B152" s="24">
        <v>0.88500000000000001</v>
      </c>
    </row>
    <row r="153" spans="1:2" ht="15.75">
      <c r="A153" s="24">
        <v>1</v>
      </c>
      <c r="B153" s="24">
        <v>0.77200000000000002</v>
      </c>
    </row>
    <row r="154" spans="1:2" ht="15.75">
      <c r="A154" s="24">
        <v>1</v>
      </c>
      <c r="B154" s="24">
        <v>0.83499999999999996</v>
      </c>
    </row>
    <row r="155" spans="1:2" ht="15.75">
      <c r="A155" s="24">
        <v>0.98499999999999999</v>
      </c>
      <c r="B155" s="24">
        <v>0.92200000000000004</v>
      </c>
    </row>
    <row r="156" spans="1:2" ht="15.75">
      <c r="A156" s="24">
        <v>0.97699999999999998</v>
      </c>
      <c r="B156" s="24">
        <v>0.91300000000000003</v>
      </c>
    </row>
    <row r="157" spans="1:2" ht="15.75">
      <c r="A157" s="24">
        <v>0.998</v>
      </c>
      <c r="B157" s="24">
        <v>0.872</v>
      </c>
    </row>
    <row r="158" spans="1:2" ht="15.75">
      <c r="A158" s="24">
        <v>0.99299999999999999</v>
      </c>
      <c r="B158" s="24">
        <v>0.66</v>
      </c>
    </row>
    <row r="159" spans="1:2" ht="15.75">
      <c r="A159" s="24">
        <v>1</v>
      </c>
      <c r="B159" s="24">
        <v>0.876</v>
      </c>
    </row>
    <row r="160" spans="1:2" ht="15.75">
      <c r="A160" s="24">
        <v>0.80400000000000005</v>
      </c>
      <c r="B160" s="24">
        <v>0.79100000000000004</v>
      </c>
    </row>
    <row r="161" spans="1:2" ht="15.75">
      <c r="A161" s="24">
        <v>1</v>
      </c>
      <c r="B161" s="24">
        <v>0.65900000000000003</v>
      </c>
    </row>
    <row r="162" spans="1:2" ht="15.75">
      <c r="A162" s="24">
        <v>0.999</v>
      </c>
      <c r="B162" s="24">
        <v>0.77900000000000003</v>
      </c>
    </row>
    <row r="163" spans="1:2" ht="15.75">
      <c r="A163" s="24">
        <v>0.98199999999999998</v>
      </c>
      <c r="B163" s="24">
        <v>0.86299999999999999</v>
      </c>
    </row>
    <row r="164" spans="1:2" ht="15.75">
      <c r="A164" s="24">
        <v>0.97499999999999998</v>
      </c>
      <c r="B164" s="24">
        <v>0.53300000000000003</v>
      </c>
    </row>
    <row r="165" spans="1:2" ht="15.75">
      <c r="A165" s="24">
        <v>0.98799999999999999</v>
      </c>
      <c r="B165" s="24">
        <v>0.81699999999999995</v>
      </c>
    </row>
    <row r="166" spans="1:2" ht="15.75">
      <c r="A166" s="24">
        <v>0.997</v>
      </c>
      <c r="B166" s="24">
        <v>0.874</v>
      </c>
    </row>
    <row r="167" spans="1:2" ht="15.75">
      <c r="A167" s="24">
        <v>0.871</v>
      </c>
      <c r="B167" s="24">
        <v>0.78200000000000003</v>
      </c>
    </row>
    <row r="168" spans="1:2" ht="15.75">
      <c r="A168" s="24">
        <v>1</v>
      </c>
      <c r="B168" s="24">
        <v>0.748</v>
      </c>
    </row>
    <row r="169" spans="1:2" ht="15.75">
      <c r="A169" s="24">
        <v>1</v>
      </c>
      <c r="B169" s="24">
        <v>1</v>
      </c>
    </row>
    <row r="170" spans="1:2" ht="15.75">
      <c r="A170" s="24">
        <v>0.95199999999999996</v>
      </c>
      <c r="B170" s="24">
        <v>0.56200000000000006</v>
      </c>
    </row>
    <row r="171" spans="1:2" ht="15.75">
      <c r="A171" s="24">
        <v>0.85699999999999998</v>
      </c>
      <c r="B171" s="24">
        <v>0.78400000000000003</v>
      </c>
    </row>
    <row r="172" spans="1:2" ht="15.75">
      <c r="A172" s="24">
        <v>0.54300000000000004</v>
      </c>
      <c r="B172" s="24">
        <v>0.65900000000000003</v>
      </c>
    </row>
    <row r="173" spans="1:2" ht="15.75">
      <c r="A173" s="24">
        <v>0.8</v>
      </c>
      <c r="B173" s="24">
        <v>0.85</v>
      </c>
    </row>
    <row r="174" spans="1:2" ht="15.75">
      <c r="A174" s="24">
        <v>0.81699999999999995</v>
      </c>
      <c r="B174" s="24">
        <v>0.72299999999999998</v>
      </c>
    </row>
    <row r="175" spans="1:2" ht="15.75">
      <c r="A175" s="24">
        <v>0.94099999999999995</v>
      </c>
      <c r="B175" s="24">
        <v>0.48299999999999998</v>
      </c>
    </row>
    <row r="176" spans="1:2" ht="15.75">
      <c r="A176" s="24">
        <v>0.84699999999999998</v>
      </c>
      <c r="B176" s="24">
        <v>0.73299999999999998</v>
      </c>
    </row>
    <row r="177" spans="1:2" ht="15.75">
      <c r="A177" s="24">
        <v>0.89400000000000002</v>
      </c>
      <c r="B177" s="24">
        <v>0.74199999999999999</v>
      </c>
    </row>
    <row r="178" spans="1:2" ht="15.75">
      <c r="A178" s="24">
        <v>0.90100000000000002</v>
      </c>
      <c r="B178" s="24">
        <v>0.88300000000000001</v>
      </c>
    </row>
    <row r="179" spans="1:2" ht="15.75">
      <c r="A179" s="24">
        <v>0.93300000000000005</v>
      </c>
      <c r="B179" s="24">
        <v>0.31900000000000001</v>
      </c>
    </row>
    <row r="180" spans="1:2" ht="15.75">
      <c r="A180" s="24">
        <v>0.93</v>
      </c>
      <c r="B180" s="24">
        <v>0.87</v>
      </c>
    </row>
    <row r="181" spans="1:2" ht="15.75">
      <c r="A181" s="24">
        <v>0.95199999999999996</v>
      </c>
      <c r="B181" s="24">
        <v>0.64200000000000002</v>
      </c>
    </row>
    <row r="182" spans="1:2" ht="15.75">
      <c r="A182" s="24">
        <v>0.88200000000000001</v>
      </c>
      <c r="B182" s="24">
        <v>0.70599999999999996</v>
      </c>
    </row>
    <row r="183" spans="1:2" ht="15.75">
      <c r="A183" s="24">
        <v>0.89</v>
      </c>
      <c r="B183" s="24">
        <v>0.72599999999999998</v>
      </c>
    </row>
    <row r="184" spans="1:2" ht="15.75">
      <c r="A184" s="24">
        <v>0.90900000000000003</v>
      </c>
      <c r="B184" s="24">
        <v>0.76500000000000001</v>
      </c>
    </row>
    <row r="185" spans="1:2" ht="15.75">
      <c r="A185" s="24">
        <v>0.88500000000000001</v>
      </c>
      <c r="B185" s="24">
        <v>0.623</v>
      </c>
    </row>
    <row r="186" spans="1:2" ht="15.75">
      <c r="A186" s="24">
        <v>0.93100000000000005</v>
      </c>
      <c r="B186" s="24">
        <v>0.86</v>
      </c>
    </row>
    <row r="187" spans="1:2" ht="15.75">
      <c r="A187" s="24">
        <v>0.85899999999999999</v>
      </c>
      <c r="B187" s="24">
        <v>0.92100000000000004</v>
      </c>
    </row>
    <row r="188" spans="1:2" ht="15.75">
      <c r="A188" s="24">
        <v>0.71399999999999997</v>
      </c>
      <c r="B188" s="24">
        <v>0.76200000000000001</v>
      </c>
    </row>
    <row r="189" spans="1:2" ht="15.75">
      <c r="A189" s="24">
        <v>0.85899999999999999</v>
      </c>
      <c r="B189" s="24">
        <v>0.94899999999999995</v>
      </c>
    </row>
    <row r="190" spans="1:2" ht="15.75">
      <c r="A190" s="24">
        <v>0.90900000000000003</v>
      </c>
      <c r="B190" s="24">
        <v>0.73799999999999999</v>
      </c>
    </row>
    <row r="191" spans="1:2" ht="15.75">
      <c r="A191" s="24">
        <v>0.88900000000000001</v>
      </c>
      <c r="B191" s="24">
        <v>0.83799999999999997</v>
      </c>
    </row>
    <row r="192" spans="1:2" ht="15.75">
      <c r="A192" s="24">
        <v>0.92300000000000004</v>
      </c>
      <c r="B192" s="24">
        <v>0.45400000000000001</v>
      </c>
    </row>
    <row r="193" spans="1:2" ht="15.75">
      <c r="A193" s="24">
        <v>0.90300000000000002</v>
      </c>
      <c r="B193" s="24"/>
    </row>
    <row r="194" spans="1:2" ht="15.75">
      <c r="A194" s="24">
        <v>0.88200000000000001</v>
      </c>
      <c r="B194" s="24"/>
    </row>
    <row r="195" spans="1:2" ht="15.75">
      <c r="A195" s="24">
        <v>0.96</v>
      </c>
      <c r="B195" s="24"/>
    </row>
    <row r="196" spans="1:2" ht="15.75">
      <c r="A196" s="24">
        <v>1</v>
      </c>
      <c r="B196" s="24"/>
    </row>
    <row r="197" spans="1:2" ht="15.75">
      <c r="A197" s="24">
        <v>0.99299999999999999</v>
      </c>
      <c r="B197" s="24"/>
    </row>
    <row r="198" spans="1:2" ht="15.75">
      <c r="A198" s="24">
        <v>1</v>
      </c>
      <c r="B198" s="24"/>
    </row>
    <row r="199" spans="1:2" ht="15.75">
      <c r="A199" s="24">
        <v>0.99399999999999999</v>
      </c>
      <c r="B199" s="24"/>
    </row>
    <row r="200" spans="1:2" ht="15.75">
      <c r="A200" s="24">
        <v>0.88500000000000001</v>
      </c>
      <c r="B200" s="24"/>
    </row>
    <row r="201" spans="1:2" ht="15.75">
      <c r="A201" s="24">
        <v>0.98499999999999999</v>
      </c>
      <c r="B201" s="24"/>
    </row>
    <row r="202" spans="1:2" ht="15.75">
      <c r="A202" s="24">
        <v>1</v>
      </c>
      <c r="B202" s="24"/>
    </row>
    <row r="203" spans="1:2" ht="15.75">
      <c r="A203" s="24">
        <v>0.98499999999999999</v>
      </c>
      <c r="B203" s="24"/>
    </row>
    <row r="204" spans="1:2" ht="15.75">
      <c r="A204" s="24">
        <v>0.997</v>
      </c>
      <c r="B204" s="24"/>
    </row>
    <row r="205" spans="1:2" ht="15.75">
      <c r="A205" s="24">
        <v>0.99299999999999999</v>
      </c>
      <c r="B205" s="24"/>
    </row>
    <row r="206" spans="1:2" ht="15.75">
      <c r="A206" s="24">
        <v>0.96699999999999997</v>
      </c>
      <c r="B206" s="24"/>
    </row>
    <row r="207" spans="1:2" ht="15.75">
      <c r="A207" s="24">
        <v>1</v>
      </c>
      <c r="B207" s="24"/>
    </row>
    <row r="208" spans="1:2" ht="15.75">
      <c r="A208" s="24">
        <v>0.71099999999999997</v>
      </c>
      <c r="B208" s="24"/>
    </row>
    <row r="209" spans="1:2" ht="15.75">
      <c r="A209" s="24">
        <v>0.91100000000000003</v>
      </c>
      <c r="B209" s="24"/>
    </row>
    <row r="210" spans="1:2" ht="15.75">
      <c r="A210" s="24">
        <v>0.93899999999999995</v>
      </c>
      <c r="B210" s="24"/>
    </row>
    <row r="211" spans="1:2" ht="15.75">
      <c r="A211" s="24">
        <v>1</v>
      </c>
      <c r="B211" s="24"/>
    </row>
    <row r="212" spans="1:2" ht="15.75">
      <c r="A212" s="24">
        <v>0.99399999999999999</v>
      </c>
      <c r="B212" s="24"/>
    </row>
    <row r="213" spans="1:2" ht="15.75">
      <c r="A213" s="24">
        <v>0.83399999999999996</v>
      </c>
      <c r="B213" s="24"/>
    </row>
    <row r="214" spans="1:2" ht="15.75">
      <c r="A214" s="24">
        <v>0.91600000000000004</v>
      </c>
      <c r="B214" s="24"/>
    </row>
    <row r="215" spans="1:2" ht="15.75">
      <c r="A215" s="24">
        <v>0.879</v>
      </c>
      <c r="B215" s="24"/>
    </row>
    <row r="216" spans="1:2" ht="15.75">
      <c r="A216" s="24">
        <v>0.90100000000000002</v>
      </c>
      <c r="B216" s="24"/>
    </row>
    <row r="217" spans="1:2" ht="15.75">
      <c r="A217" s="24">
        <v>0.93500000000000005</v>
      </c>
      <c r="B217" s="24"/>
    </row>
    <row r="218" spans="1:2" ht="15.75">
      <c r="A218" s="24">
        <v>0.874</v>
      </c>
      <c r="B218" s="24"/>
    </row>
    <row r="219" spans="1:2" ht="15.75">
      <c r="A219" s="24">
        <v>0.88600000000000001</v>
      </c>
      <c r="B219" s="24"/>
    </row>
    <row r="220" spans="1:2" ht="15.75">
      <c r="A220" s="24">
        <v>0.85899999999999999</v>
      </c>
      <c r="B220" s="24"/>
    </row>
    <row r="221" spans="1:2" ht="15.75">
      <c r="A221" s="24">
        <v>0.80600000000000005</v>
      </c>
      <c r="B221" s="24"/>
    </row>
    <row r="222" spans="1:2" ht="15.75">
      <c r="A222" s="24">
        <v>1</v>
      </c>
      <c r="B222" s="24"/>
    </row>
    <row r="223" spans="1:2" ht="15.75">
      <c r="A223" s="24">
        <v>0.996</v>
      </c>
      <c r="B223" s="24"/>
    </row>
    <row r="224" spans="1:2" ht="15.75">
      <c r="A224" s="24">
        <v>0.997</v>
      </c>
      <c r="B224" s="24"/>
    </row>
    <row r="225" spans="1:2" ht="15.75">
      <c r="A225" s="24">
        <v>0.58399999999999996</v>
      </c>
      <c r="B225" s="24"/>
    </row>
    <row r="226" spans="1:2" ht="15.75">
      <c r="A226" s="24">
        <v>0.77200000000000002</v>
      </c>
      <c r="B226" s="24"/>
    </row>
    <row r="227" spans="1:2" ht="15.75">
      <c r="A227" s="24">
        <v>0.48399999999999999</v>
      </c>
      <c r="B227" s="24"/>
    </row>
    <row r="228" spans="1:2" ht="15.75">
      <c r="A228" s="24">
        <v>1</v>
      </c>
      <c r="B228" s="24"/>
    </row>
    <row r="229" spans="1:2" ht="15.75">
      <c r="A229" s="24">
        <v>0.99299999999999999</v>
      </c>
      <c r="B229" s="24"/>
    </row>
    <row r="230" spans="1:2" ht="15.75">
      <c r="A230" s="24">
        <v>0.82</v>
      </c>
      <c r="B230" s="24"/>
    </row>
    <row r="231" spans="1:2" ht="15.75">
      <c r="A231" s="24">
        <v>0.997</v>
      </c>
      <c r="B231" s="24"/>
    </row>
    <row r="232" spans="1:2" ht="15.75">
      <c r="A232" s="24">
        <v>0.68</v>
      </c>
      <c r="B232" s="24"/>
    </row>
    <row r="233" spans="1:2" ht="15.75">
      <c r="A233" s="24">
        <v>0.98299999999999998</v>
      </c>
      <c r="B233" s="24"/>
    </row>
    <row r="234" spans="1:2" ht="15.75">
      <c r="A234" s="24">
        <v>0.99299999999999999</v>
      </c>
      <c r="B234" s="24"/>
    </row>
    <row r="235" spans="1:2" ht="15.75">
      <c r="A235" s="24">
        <v>0.996</v>
      </c>
      <c r="B235" s="24"/>
    </row>
    <row r="236" spans="1:2" ht="15.75">
      <c r="A236" s="24">
        <v>0.97699999999999998</v>
      </c>
      <c r="B236" s="24"/>
    </row>
    <row r="237" spans="1:2" ht="15.75">
      <c r="A237" s="24">
        <v>0.94199999999999995</v>
      </c>
      <c r="B237" s="24"/>
    </row>
    <row r="238" spans="1:2" ht="15.75">
      <c r="A238" s="24">
        <v>1</v>
      </c>
      <c r="B238" s="24"/>
    </row>
    <row r="239" spans="1:2" ht="15.75">
      <c r="A239" s="24">
        <v>0.995</v>
      </c>
      <c r="B239" s="24"/>
    </row>
    <row r="240" spans="1:2" ht="15.75">
      <c r="A240" s="24">
        <v>0.98899999999999999</v>
      </c>
      <c r="B240" s="24"/>
    </row>
    <row r="241" spans="1:2" ht="15.75">
      <c r="A241" s="24">
        <v>1</v>
      </c>
      <c r="B241" s="24"/>
    </row>
    <row r="242" spans="1:2" ht="15.75">
      <c r="A242" s="24">
        <v>0.99399999999999999</v>
      </c>
      <c r="B242" s="24"/>
    </row>
    <row r="243" spans="1:2" ht="15.75">
      <c r="A243" s="24">
        <v>0.99199999999999999</v>
      </c>
      <c r="B243" s="24"/>
    </row>
    <row r="244" spans="1:2" ht="15.75">
      <c r="A244" s="24">
        <v>0.95199999999999996</v>
      </c>
      <c r="B244" s="24"/>
    </row>
    <row r="245" spans="1:2" ht="15.75">
      <c r="A245" s="24">
        <v>0.996</v>
      </c>
      <c r="B245" s="24"/>
    </row>
    <row r="246" spans="1:2" ht="15.75">
      <c r="A246" s="24">
        <v>1</v>
      </c>
      <c r="B246" s="24"/>
    </row>
    <row r="247" spans="1:2" ht="15.75">
      <c r="A247" s="24">
        <v>0.98499999999999999</v>
      </c>
      <c r="B247" s="24"/>
    </row>
    <row r="248" spans="1:2" ht="15.75">
      <c r="A248" s="24">
        <v>1</v>
      </c>
      <c r="B248" s="24"/>
    </row>
    <row r="249" spans="1:2" ht="15.75">
      <c r="A249" s="24">
        <v>0.98499999999999999</v>
      </c>
      <c r="B249" s="24"/>
    </row>
    <row r="250" spans="1:2" ht="15.75">
      <c r="A250" s="24">
        <v>0.95199999999999996</v>
      </c>
      <c r="B250" s="24"/>
    </row>
    <row r="251" spans="1:2" ht="15.75">
      <c r="A251" s="24">
        <v>0.93600000000000005</v>
      </c>
      <c r="B251" s="24"/>
    </row>
    <row r="252" spans="1:2" ht="15.75">
      <c r="A252" s="24">
        <v>0.98699999999999999</v>
      </c>
      <c r="B252" s="24"/>
    </row>
    <row r="253" spans="1:2" ht="15.75">
      <c r="A253" s="24">
        <v>1</v>
      </c>
      <c r="B253" s="24"/>
    </row>
    <row r="254" spans="1:2" ht="15.75">
      <c r="A254" s="24">
        <v>0.997</v>
      </c>
      <c r="B254" s="24"/>
    </row>
    <row r="255" spans="1:2" ht="15.75">
      <c r="A255" s="24">
        <v>0.99</v>
      </c>
      <c r="B255" s="24"/>
    </row>
    <row r="256" spans="1:2" ht="15.75">
      <c r="A256" s="24">
        <v>0.996</v>
      </c>
      <c r="B256" s="24"/>
    </row>
    <row r="257" spans="1:2" ht="15.75">
      <c r="A257" s="24">
        <v>0.997</v>
      </c>
      <c r="B257" s="24"/>
    </row>
    <row r="258" spans="1:2" ht="15.75">
      <c r="A258" s="24">
        <v>0.66600000000000004</v>
      </c>
      <c r="B258" s="24"/>
    </row>
    <row r="259" spans="1:2" ht="15.75">
      <c r="A259" s="24">
        <v>0.996</v>
      </c>
      <c r="B259" s="24"/>
    </row>
    <row r="260" spans="1:2" ht="15.75">
      <c r="A260" s="24">
        <v>0.85899999999999999</v>
      </c>
      <c r="B260" s="24"/>
    </row>
    <row r="261" spans="1:2" ht="15.75">
      <c r="A261" s="24">
        <v>1</v>
      </c>
      <c r="B261" s="24"/>
    </row>
    <row r="262" spans="1:2" ht="15.75">
      <c r="A262" s="24">
        <v>1</v>
      </c>
      <c r="B262" s="24"/>
    </row>
    <row r="263" spans="1:2" ht="15.75">
      <c r="A263" s="24">
        <v>0.97099999999999997</v>
      </c>
      <c r="B263" s="24"/>
    </row>
    <row r="264" spans="1:2" ht="15.75">
      <c r="A264" s="24">
        <v>1</v>
      </c>
      <c r="B264" s="24"/>
    </row>
    <row r="265" spans="1:2" ht="15.75">
      <c r="A265" s="24">
        <v>0.97899999999999998</v>
      </c>
      <c r="B265" s="24"/>
    </row>
    <row r="266" spans="1:2" ht="15.75">
      <c r="A266" s="24">
        <v>0.85399999999999998</v>
      </c>
      <c r="B266" s="24"/>
    </row>
    <row r="267" spans="1:2" ht="15.75">
      <c r="A267" s="24">
        <v>1</v>
      </c>
      <c r="B267" s="24"/>
    </row>
    <row r="268" spans="1:2" ht="15.75">
      <c r="A268" s="24">
        <v>0.996</v>
      </c>
      <c r="B268" s="24"/>
    </row>
    <row r="269" spans="1:2" ht="15.75">
      <c r="A269" s="24">
        <v>1</v>
      </c>
      <c r="B269" s="24"/>
    </row>
    <row r="270" spans="1:2" ht="15.75">
      <c r="A270" s="24">
        <v>1</v>
      </c>
      <c r="B270" s="24"/>
    </row>
    <row r="271" spans="1:2" ht="15.75">
      <c r="A271" s="24">
        <v>1</v>
      </c>
      <c r="B271" s="24"/>
    </row>
    <row r="272" spans="1:2" ht="15.75">
      <c r="A272" s="24">
        <v>0.89600000000000002</v>
      </c>
      <c r="B272" s="24"/>
    </row>
    <row r="273" spans="1:2" ht="15.75">
      <c r="A273" s="24">
        <v>0.79400000000000004</v>
      </c>
      <c r="B273" s="24"/>
    </row>
    <row r="274" spans="1:2" ht="15.75">
      <c r="A274" s="24">
        <v>0.94</v>
      </c>
      <c r="B274" s="24"/>
    </row>
    <row r="275" spans="1:2" ht="15.75">
      <c r="A275" s="24">
        <v>0.92400000000000004</v>
      </c>
      <c r="B275" s="24"/>
    </row>
    <row r="276" spans="1:2" ht="15.75">
      <c r="A276" s="24">
        <v>0.90900000000000003</v>
      </c>
      <c r="B276" s="24"/>
    </row>
    <row r="277" spans="1:2" ht="15.75">
      <c r="A277" s="24">
        <v>0.90500000000000003</v>
      </c>
      <c r="B277" s="24"/>
    </row>
    <row r="278" spans="1:2" ht="15.75">
      <c r="A278" s="24">
        <v>0.81799999999999995</v>
      </c>
      <c r="B278" s="24"/>
    </row>
    <row r="279" spans="1:2" ht="15.75">
      <c r="A279" s="24">
        <v>0.91100000000000003</v>
      </c>
      <c r="B279" s="24"/>
    </row>
    <row r="280" spans="1:2" ht="15.75">
      <c r="A280" s="24">
        <v>0.88900000000000001</v>
      </c>
      <c r="B280" s="24"/>
    </row>
    <row r="281" spans="1:2" ht="15.75">
      <c r="A281" s="24">
        <v>0.91600000000000004</v>
      </c>
      <c r="B281" s="24"/>
    </row>
    <row r="282" spans="1:2" ht="15.75">
      <c r="A282" s="24">
        <v>0.92</v>
      </c>
      <c r="B282" s="24"/>
    </row>
    <row r="283" spans="1:2" ht="15.75">
      <c r="A283" s="24">
        <v>0.90300000000000002</v>
      </c>
      <c r="B283" s="24"/>
    </row>
    <row r="284" spans="1:2" ht="15.75">
      <c r="A284" s="24">
        <v>0.94799999999999995</v>
      </c>
      <c r="B284" s="24"/>
    </row>
    <row r="285" spans="1:2" ht="15.75">
      <c r="A285" s="24">
        <v>0.88500000000000001</v>
      </c>
      <c r="B285" s="24"/>
    </row>
    <row r="286" spans="1:2" ht="15.75">
      <c r="A286" s="24">
        <v>0.93500000000000005</v>
      </c>
      <c r="B286" s="24"/>
    </row>
    <row r="287" spans="1:2" ht="15.75">
      <c r="A287" s="24">
        <v>1</v>
      </c>
      <c r="B287" s="24"/>
    </row>
    <row r="288" spans="1:2" ht="15.75">
      <c r="A288" s="24">
        <v>1</v>
      </c>
      <c r="B288" s="24"/>
    </row>
    <row r="289" spans="1:2" ht="15.75">
      <c r="A289" s="24">
        <v>0.998</v>
      </c>
      <c r="B289" s="24"/>
    </row>
    <row r="290" spans="1:2" ht="15.75">
      <c r="A290" s="24">
        <v>0.995</v>
      </c>
      <c r="B290" s="24"/>
    </row>
    <row r="291" spans="1:2" ht="15.75">
      <c r="A291" s="24">
        <v>0.69</v>
      </c>
      <c r="B291" s="24"/>
    </row>
    <row r="292" spans="1:2" ht="15.75">
      <c r="A292" s="24">
        <v>1</v>
      </c>
      <c r="B292" s="24"/>
    </row>
    <row r="293" spans="1:2" ht="15.75">
      <c r="A293" s="24">
        <v>1</v>
      </c>
      <c r="B293" s="24"/>
    </row>
    <row r="294" spans="1:2" ht="15.75">
      <c r="A294" s="24">
        <v>1</v>
      </c>
      <c r="B294" s="24"/>
    </row>
    <row r="295" spans="1:2" ht="15.75">
      <c r="A295" s="24">
        <v>1</v>
      </c>
      <c r="B295" s="24"/>
    </row>
    <row r="296" spans="1:2" ht="15.75">
      <c r="A296" s="24">
        <v>1</v>
      </c>
      <c r="B296" s="24"/>
    </row>
    <row r="297" spans="1:2" ht="15.75">
      <c r="A297" s="24">
        <v>0.90600000000000003</v>
      </c>
      <c r="B297" s="24"/>
    </row>
    <row r="298" spans="1:2" ht="15.75">
      <c r="A298" s="24">
        <v>0.998</v>
      </c>
      <c r="B298" s="24"/>
    </row>
    <row r="299" spans="1:2" ht="15.75">
      <c r="A299" s="24">
        <v>0.97499999999999998</v>
      </c>
      <c r="B299" s="24"/>
    </row>
    <row r="300" spans="1:2" ht="15.75">
      <c r="A300" s="24">
        <v>0.997</v>
      </c>
      <c r="B300" s="24"/>
    </row>
    <row r="301" spans="1:2" ht="15.75">
      <c r="A301" s="24">
        <v>1</v>
      </c>
      <c r="B301" s="24"/>
    </row>
    <row r="302" spans="1:2" ht="15.75">
      <c r="A302" s="24">
        <v>1</v>
      </c>
      <c r="B302" s="24"/>
    </row>
    <row r="303" spans="1:2" ht="15.75">
      <c r="A303" s="24">
        <v>0.71399999999999997</v>
      </c>
      <c r="B303" s="24"/>
    </row>
    <row r="304" spans="1:2" ht="15.75">
      <c r="A304" s="24">
        <v>1</v>
      </c>
      <c r="B304" s="24"/>
    </row>
    <row r="305" spans="1:2" ht="15.75">
      <c r="A305" s="24">
        <v>0.99099999999999999</v>
      </c>
      <c r="B305" s="24"/>
    </row>
    <row r="306" spans="1:2" ht="15.75">
      <c r="A306" s="24">
        <v>1</v>
      </c>
      <c r="B306" s="24"/>
    </row>
    <row r="307" spans="1:2" ht="15.75">
      <c r="A307" s="24">
        <v>0.96399999999999997</v>
      </c>
      <c r="B307" s="24"/>
    </row>
    <row r="308" spans="1:2" ht="15.75">
      <c r="A308" s="24">
        <v>1</v>
      </c>
      <c r="B308" s="24"/>
    </row>
    <row r="309" spans="1:2" ht="15.75">
      <c r="A309" s="24">
        <v>0.99099999999999999</v>
      </c>
      <c r="B309" s="24"/>
    </row>
    <row r="310" spans="1:2" ht="15.75">
      <c r="A310" s="24">
        <v>0.99299999999999999</v>
      </c>
      <c r="B310" s="24"/>
    </row>
    <row r="311" spans="1:2" ht="15.75">
      <c r="A311" s="24">
        <v>0.98799999999999999</v>
      </c>
      <c r="B311" s="24"/>
    </row>
    <row r="312" spans="1:2" ht="15.75">
      <c r="A312" s="24">
        <v>0.92900000000000005</v>
      </c>
      <c r="B312" s="24"/>
    </row>
    <row r="313" spans="1:2" ht="15.75">
      <c r="A313" s="24">
        <v>0.996</v>
      </c>
      <c r="B313" s="24"/>
    </row>
    <row r="314" spans="1:2" ht="15.75">
      <c r="A314" s="24">
        <v>0.29399999999999998</v>
      </c>
      <c r="B314" s="24"/>
    </row>
    <row r="315" spans="1:2" ht="15.75">
      <c r="A315" s="24">
        <v>0.996</v>
      </c>
      <c r="B315" s="24"/>
    </row>
    <row r="316" spans="1:2" ht="15.75">
      <c r="A316" s="24">
        <v>1</v>
      </c>
      <c r="B316" s="24"/>
    </row>
    <row r="317" spans="1:2" ht="15.75">
      <c r="A317" s="24">
        <v>1</v>
      </c>
      <c r="B317" s="24"/>
    </row>
    <row r="318" spans="1:2" ht="15.75">
      <c r="A318" s="24">
        <v>1</v>
      </c>
      <c r="B318" s="24"/>
    </row>
    <row r="319" spans="1:2" ht="15.75">
      <c r="A319" s="24">
        <v>0.98899999999999999</v>
      </c>
      <c r="B319" s="24"/>
    </row>
    <row r="320" spans="1:2" ht="15.75">
      <c r="A320" s="24">
        <v>0.997</v>
      </c>
      <c r="B320" s="24"/>
    </row>
    <row r="321" spans="1:2" ht="15.75">
      <c r="A321" s="24">
        <v>0.98899999999999999</v>
      </c>
      <c r="B321" s="24"/>
    </row>
    <row r="322" spans="1:2" ht="15.75">
      <c r="A322" s="24">
        <v>1</v>
      </c>
      <c r="B322" s="24"/>
    </row>
    <row r="323" spans="1:2" ht="15.75">
      <c r="A323" s="24">
        <v>0.96499999999999997</v>
      </c>
      <c r="B323" s="24"/>
    </row>
    <row r="324" spans="1:2" ht="15.75">
      <c r="A324" s="24">
        <v>0.98299999999999998</v>
      </c>
      <c r="B324" s="24"/>
    </row>
    <row r="325" spans="1:2" ht="15.75">
      <c r="A325" s="24">
        <v>0.995</v>
      </c>
      <c r="B325" s="24"/>
    </row>
    <row r="326" spans="1:2" ht="15.75">
      <c r="A326" s="24">
        <v>0.96899999999999997</v>
      </c>
      <c r="B326" s="24"/>
    </row>
    <row r="327" spans="1:2" ht="15.75">
      <c r="A327" s="24">
        <v>0.99399999999999999</v>
      </c>
      <c r="B327" s="24"/>
    </row>
    <row r="328" spans="1:2" ht="15.75">
      <c r="A328" s="24">
        <v>1</v>
      </c>
      <c r="B328" s="24"/>
    </row>
    <row r="329" spans="1:2" ht="15.75">
      <c r="A329" s="24">
        <v>0.97299999999999998</v>
      </c>
      <c r="B329" s="24"/>
    </row>
    <row r="330" spans="1:2" ht="15.75">
      <c r="A330" s="24">
        <v>1</v>
      </c>
      <c r="B330" s="24"/>
    </row>
    <row r="331" spans="1:2" ht="15.75">
      <c r="A331" s="24">
        <v>0.999</v>
      </c>
      <c r="B331" s="24"/>
    </row>
    <row r="332" spans="1:2" ht="15.75">
      <c r="A332" s="24">
        <v>1</v>
      </c>
      <c r="B332" s="24"/>
    </row>
    <row r="333" spans="1:2" ht="15.75">
      <c r="A333" s="24">
        <v>0.98899999999999999</v>
      </c>
      <c r="B333" s="24"/>
    </row>
    <row r="334" spans="1:2" ht="15.75">
      <c r="A334" s="24">
        <v>1</v>
      </c>
      <c r="B334" s="24"/>
    </row>
    <row r="335" spans="1:2" ht="15.75">
      <c r="A335" s="24">
        <v>1</v>
      </c>
      <c r="B335" s="24"/>
    </row>
    <row r="336" spans="1:2" ht="15.75">
      <c r="A336" s="24">
        <v>0.78300000000000003</v>
      </c>
      <c r="B336" s="24"/>
    </row>
    <row r="337" spans="1:2" ht="15.75">
      <c r="A337" s="24">
        <v>1</v>
      </c>
      <c r="B337" s="24"/>
    </row>
    <row r="338" spans="1:2" ht="15.75">
      <c r="A338" s="24">
        <v>0.997</v>
      </c>
      <c r="B338" s="24"/>
    </row>
    <row r="339" spans="1:2" ht="15.75">
      <c r="A339" s="24">
        <v>1</v>
      </c>
      <c r="B339" s="24"/>
    </row>
    <row r="340" spans="1:2" ht="15.75">
      <c r="A340" s="24">
        <v>1</v>
      </c>
      <c r="B340" s="24"/>
    </row>
    <row r="341" spans="1:2" ht="15.75">
      <c r="A341" s="24">
        <v>1</v>
      </c>
      <c r="B341" s="24"/>
    </row>
    <row r="342" spans="1:2" ht="15.75">
      <c r="A342" s="24">
        <v>0.998</v>
      </c>
      <c r="B342" s="24"/>
    </row>
    <row r="343" spans="1:2" ht="15.75">
      <c r="A343" s="24">
        <v>0.98899999999999999</v>
      </c>
      <c r="B343" s="24"/>
    </row>
    <row r="344" spans="1:2" ht="15.75">
      <c r="A344" s="24">
        <v>1</v>
      </c>
      <c r="B344" s="24"/>
    </row>
    <row r="345" spans="1:2" ht="15.75">
      <c r="A345" s="24">
        <v>0.98499999999999999</v>
      </c>
      <c r="B345" s="24"/>
    </row>
    <row r="346" spans="1:2" ht="15.75">
      <c r="A346" s="24">
        <v>1</v>
      </c>
      <c r="B346" s="24"/>
    </row>
    <row r="347" spans="1:2" ht="15.75">
      <c r="A347" s="24">
        <v>1</v>
      </c>
      <c r="B347" s="24"/>
    </row>
    <row r="348" spans="1:2" ht="15.75">
      <c r="A348" s="24">
        <v>0.94699999999999995</v>
      </c>
      <c r="B348" s="24"/>
    </row>
    <row r="349" spans="1:2" ht="15.75">
      <c r="A349" s="24">
        <v>0.995</v>
      </c>
      <c r="B349" s="24"/>
    </row>
    <row r="350" spans="1:2" ht="15.75">
      <c r="A350" s="24">
        <v>0.998</v>
      </c>
      <c r="B350" s="24"/>
    </row>
    <row r="351" spans="1:2" ht="15.75">
      <c r="A351" s="24">
        <v>1</v>
      </c>
      <c r="B351" s="24"/>
    </row>
    <row r="352" spans="1:2" ht="15.75">
      <c r="A352" s="24">
        <v>0.999</v>
      </c>
      <c r="B352" s="24"/>
    </row>
    <row r="353" spans="1:2" ht="15.75">
      <c r="A353" s="24">
        <v>1</v>
      </c>
      <c r="B353" s="24"/>
    </row>
    <row r="354" spans="1:2" ht="15.75">
      <c r="A354" s="24">
        <v>0.98899999999999999</v>
      </c>
      <c r="B354" s="24"/>
    </row>
    <row r="355" spans="1:2" ht="15.75">
      <c r="A355" s="24">
        <v>0.57799999999999996</v>
      </c>
      <c r="B355" s="24"/>
    </row>
    <row r="356" spans="1:2" ht="15.75">
      <c r="A356" s="24">
        <v>0.98199999999999998</v>
      </c>
      <c r="B356" s="24"/>
    </row>
    <row r="357" spans="1:2" ht="15.75">
      <c r="A357" s="24">
        <v>0.97699999999999998</v>
      </c>
      <c r="B357" s="24"/>
    </row>
    <row r="358" spans="1:2" ht="15.75">
      <c r="A358" s="24">
        <v>0.97399999999999998</v>
      </c>
      <c r="B358" s="24"/>
    </row>
    <row r="359" spans="1:2" ht="15.75">
      <c r="A359" s="24">
        <v>1</v>
      </c>
      <c r="B359" s="24"/>
    </row>
    <row r="360" spans="1:2" ht="15.75">
      <c r="A360" s="24">
        <v>1</v>
      </c>
      <c r="B360" s="24"/>
    </row>
    <row r="361" spans="1:2" ht="15.75">
      <c r="A361" s="24">
        <v>0.998</v>
      </c>
      <c r="B361" s="24"/>
    </row>
    <row r="362" spans="1:2" ht="15.75">
      <c r="A362" s="24">
        <v>0.996</v>
      </c>
      <c r="B362" s="24"/>
    </row>
    <row r="363" spans="1:2" ht="15.75">
      <c r="A363" s="24">
        <v>0.98099999999999998</v>
      </c>
      <c r="B363" s="24"/>
    </row>
    <row r="364" spans="1:2" ht="15.75">
      <c r="A364" s="24">
        <v>0.90600000000000003</v>
      </c>
      <c r="B364" s="24"/>
    </row>
    <row r="365" spans="1:2" ht="15.75">
      <c r="A365" s="24">
        <v>0.92300000000000004</v>
      </c>
      <c r="B365" s="24"/>
    </row>
    <row r="366" spans="1:2" ht="15.75">
      <c r="A366" s="24">
        <v>0.97499999999999998</v>
      </c>
      <c r="B366" s="24"/>
    </row>
    <row r="367" spans="1:2" ht="15.75">
      <c r="A367" s="24">
        <v>1</v>
      </c>
      <c r="B367" s="24"/>
    </row>
    <row r="368" spans="1:2" ht="15.75">
      <c r="A368" s="24">
        <v>1</v>
      </c>
      <c r="B368" s="24"/>
    </row>
    <row r="369" spans="1:2" ht="15.75">
      <c r="A369" s="24">
        <v>1</v>
      </c>
      <c r="B369" s="24"/>
    </row>
    <row r="370" spans="1:2" ht="15.75">
      <c r="A370" s="24">
        <v>0.99</v>
      </c>
      <c r="B370" s="24"/>
    </row>
    <row r="371" spans="1:2" ht="15.75">
      <c r="A371" s="24">
        <v>0.66</v>
      </c>
      <c r="B371" s="24"/>
    </row>
    <row r="372" spans="1:2" ht="15.75">
      <c r="A372" s="24">
        <v>0.81499999999999995</v>
      </c>
      <c r="B372" s="24"/>
    </row>
    <row r="373" spans="1:2" ht="15.75">
      <c r="A373" s="24">
        <v>0.90100000000000002</v>
      </c>
      <c r="B373" s="24"/>
    </row>
    <row r="374" spans="1:2" ht="15.75">
      <c r="A374" s="24">
        <v>0.98799999999999999</v>
      </c>
      <c r="B374" s="24"/>
    </row>
    <row r="375" spans="1:2" ht="15.75">
      <c r="A375" s="24">
        <v>0.94899999999999995</v>
      </c>
      <c r="B375" s="24"/>
    </row>
    <row r="376" spans="1:2" ht="15.75">
      <c r="A376" s="24">
        <v>0.97499999999999998</v>
      </c>
      <c r="B376" s="24"/>
    </row>
    <row r="377" spans="1:2" ht="15.75">
      <c r="A377" s="24">
        <v>1</v>
      </c>
      <c r="B377" s="24"/>
    </row>
    <row r="378" spans="1:2" ht="15.75">
      <c r="A378" s="24">
        <v>0.99299999999999999</v>
      </c>
      <c r="B378" s="24"/>
    </row>
    <row r="379" spans="1:2" ht="15.75">
      <c r="A379" s="24">
        <v>1</v>
      </c>
      <c r="B379" s="24"/>
    </row>
    <row r="380" spans="1:2" ht="15.75">
      <c r="A380" s="24">
        <v>0.95899999999999996</v>
      </c>
      <c r="B380" s="24"/>
    </row>
    <row r="381" spans="1:2" ht="15.75">
      <c r="A381" s="24">
        <v>0.97499999999999998</v>
      </c>
      <c r="B381" s="24"/>
    </row>
    <row r="382" spans="1:2" ht="15.75">
      <c r="A382" s="24">
        <v>0.996</v>
      </c>
      <c r="B382" s="24"/>
    </row>
    <row r="383" spans="1:2" ht="15.75">
      <c r="A383" s="24">
        <v>1</v>
      </c>
      <c r="B383" s="24"/>
    </row>
    <row r="384" spans="1:2" ht="15.75">
      <c r="A384" s="24">
        <v>0.997</v>
      </c>
      <c r="B384" s="24"/>
    </row>
    <row r="385" spans="1:2" ht="15.75">
      <c r="A385" s="24">
        <v>1</v>
      </c>
      <c r="B385" s="24"/>
    </row>
    <row r="386" spans="1:2" ht="15.75">
      <c r="A386" s="24">
        <v>0.69599999999999995</v>
      </c>
      <c r="B386" s="24"/>
    </row>
    <row r="387" spans="1:2" ht="15.75">
      <c r="A387" s="24">
        <v>0.61499999999999999</v>
      </c>
      <c r="B387" s="24"/>
    </row>
    <row r="388" spans="1:2" ht="15.75">
      <c r="A388" s="24">
        <v>1</v>
      </c>
      <c r="B388" s="24"/>
    </row>
    <row r="389" spans="1:2" ht="15.75">
      <c r="A389" s="24">
        <v>0.98499999999999999</v>
      </c>
      <c r="B389" s="24"/>
    </row>
    <row r="390" spans="1:2" ht="15.75">
      <c r="A390" s="24">
        <v>0.998</v>
      </c>
      <c r="B390" s="24"/>
    </row>
    <row r="391" spans="1:2" ht="15.75">
      <c r="A391" s="24">
        <v>0.97599999999999998</v>
      </c>
      <c r="B391" s="24"/>
    </row>
    <row r="392" spans="1:2" ht="15.75">
      <c r="A392" s="24">
        <v>0.996</v>
      </c>
      <c r="B392" s="24"/>
    </row>
    <row r="393" spans="1:2" ht="15.75">
      <c r="A393" s="24">
        <v>1</v>
      </c>
      <c r="B393" s="24"/>
    </row>
    <row r="394" spans="1:2" ht="15.75">
      <c r="A394" s="24">
        <v>1</v>
      </c>
      <c r="B394" s="24"/>
    </row>
    <row r="395" spans="1:2" ht="15.75">
      <c r="A395" s="24">
        <v>1</v>
      </c>
      <c r="B395" s="24"/>
    </row>
    <row r="396" spans="1:2" ht="15.75">
      <c r="A396" s="24">
        <v>0.99</v>
      </c>
      <c r="B396" s="24"/>
    </row>
    <row r="397" spans="1:2" ht="15.75">
      <c r="A397" s="24">
        <v>0.82099999999999995</v>
      </c>
      <c r="B397" s="24"/>
    </row>
    <row r="398" spans="1:2" ht="15.75">
      <c r="A398" s="24">
        <v>1</v>
      </c>
      <c r="B398" s="24"/>
    </row>
    <row r="399" spans="1:2" ht="15.75">
      <c r="A399" s="24">
        <v>0.64500000000000002</v>
      </c>
      <c r="B399" s="24"/>
    </row>
    <row r="400" spans="1:2" ht="15.75">
      <c r="A400" s="24">
        <v>0.998</v>
      </c>
      <c r="B400" s="24"/>
    </row>
    <row r="401" spans="1:2" ht="15.75">
      <c r="A401" s="24">
        <v>0.95899999999999996</v>
      </c>
      <c r="B401" s="24"/>
    </row>
    <row r="402" spans="1:2" ht="15.75">
      <c r="A402" s="24">
        <v>0.999</v>
      </c>
      <c r="B402" s="24"/>
    </row>
    <row r="403" spans="1:2" ht="15.75">
      <c r="A403" s="24">
        <v>1</v>
      </c>
      <c r="B403" s="24"/>
    </row>
    <row r="404" spans="1:2" ht="15.75">
      <c r="A404" s="24">
        <v>0.99199999999999999</v>
      </c>
      <c r="B404" s="24"/>
    </row>
    <row r="405" spans="1:2" ht="15.75">
      <c r="A405" s="24">
        <v>0.871</v>
      </c>
      <c r="B405" s="24"/>
    </row>
    <row r="406" spans="1:2" ht="15.75">
      <c r="A406" s="24">
        <v>1</v>
      </c>
      <c r="B406" s="24"/>
    </row>
    <row r="407" spans="1:2" ht="15.75">
      <c r="A407" s="24">
        <v>0.97699999999999998</v>
      </c>
      <c r="B407" s="24"/>
    </row>
    <row r="408" spans="1:2" ht="15.75">
      <c r="A408" s="24">
        <v>0.996</v>
      </c>
      <c r="B408" s="24"/>
    </row>
    <row r="409" spans="1:2" ht="15.75">
      <c r="A409" s="24">
        <v>0.96799999999999997</v>
      </c>
      <c r="B409" s="24"/>
    </row>
    <row r="410" spans="1:2" ht="15.75">
      <c r="A410" s="24">
        <v>1</v>
      </c>
      <c r="B410" s="24"/>
    </row>
    <row r="411" spans="1:2" ht="15.75">
      <c r="A411" s="24">
        <v>0.99299999999999999</v>
      </c>
      <c r="B411" s="24"/>
    </row>
    <row r="412" spans="1:2" ht="15.75">
      <c r="A412" s="24">
        <v>0.996</v>
      </c>
      <c r="B412" s="24"/>
    </row>
    <row r="413" spans="1:2" ht="15.75">
      <c r="A413" s="24">
        <v>1</v>
      </c>
      <c r="B413" s="24"/>
    </row>
    <row r="414" spans="1:2" ht="15.75">
      <c r="A414" s="24">
        <v>1</v>
      </c>
      <c r="B414" s="24"/>
    </row>
    <row r="415" spans="1:2" ht="15.75">
      <c r="A415" s="24">
        <v>0.97399999999999998</v>
      </c>
      <c r="B415" s="24"/>
    </row>
    <row r="416" spans="1:2" ht="15.75">
      <c r="A416" s="24">
        <v>0.98899999999999999</v>
      </c>
      <c r="B416" s="24"/>
    </row>
    <row r="417" spans="1:2" ht="15.75">
      <c r="A417" s="24">
        <v>0.92400000000000004</v>
      </c>
      <c r="B417" s="24"/>
    </row>
    <row r="418" spans="1:2" ht="15.75">
      <c r="A418" s="24">
        <v>0.996</v>
      </c>
      <c r="B418" s="24"/>
    </row>
    <row r="419" spans="1:2" ht="15.75">
      <c r="A419" s="24">
        <v>0.997</v>
      </c>
      <c r="B419" s="24"/>
    </row>
    <row r="420" spans="1:2" ht="15.75">
      <c r="A420" s="24">
        <v>0.93300000000000005</v>
      </c>
      <c r="B420" s="24"/>
    </row>
    <row r="421" spans="1:2" ht="15.75">
      <c r="A421" s="24">
        <v>0.98899999999999999</v>
      </c>
      <c r="B421" s="24"/>
    </row>
    <row r="422" spans="1:2" ht="15.75">
      <c r="A422" s="24">
        <v>0.99399999999999999</v>
      </c>
      <c r="B422" s="24"/>
    </row>
    <row r="423" spans="1:2" ht="15.75">
      <c r="A423" s="24">
        <v>0.99299999999999999</v>
      </c>
      <c r="B423" s="24"/>
    </row>
    <row r="424" spans="1:2" ht="15.75">
      <c r="A424" s="24">
        <v>1</v>
      </c>
      <c r="B424" s="24"/>
    </row>
    <row r="425" spans="1:2" ht="15.75">
      <c r="A425" s="24">
        <v>0.99299999999999999</v>
      </c>
      <c r="B425" s="24"/>
    </row>
    <row r="426" spans="1:2" ht="15.75">
      <c r="A426" s="24">
        <v>0.997</v>
      </c>
      <c r="B426" s="24"/>
    </row>
    <row r="427" spans="1:2" ht="15.75">
      <c r="A427" s="24">
        <v>1</v>
      </c>
      <c r="B427" s="24"/>
    </row>
    <row r="428" spans="1:2" ht="15.75">
      <c r="A428" s="24">
        <v>0.98599999999999999</v>
      </c>
      <c r="B428" s="24"/>
    </row>
    <row r="429" spans="1:2" ht="15.75">
      <c r="A429" s="24">
        <v>0.998</v>
      </c>
      <c r="B429" s="24"/>
    </row>
    <row r="430" spans="1:2" ht="15.75">
      <c r="A430" s="24">
        <v>1</v>
      </c>
      <c r="B430" s="24"/>
    </row>
    <row r="431" spans="1:2" ht="15.75">
      <c r="A431" s="24">
        <v>1</v>
      </c>
      <c r="B431" s="24"/>
    </row>
    <row r="432" spans="1:2" ht="15.75">
      <c r="A432" s="24">
        <v>1</v>
      </c>
      <c r="B432" s="24"/>
    </row>
    <row r="433" spans="1:2" ht="15.75">
      <c r="A433" s="24">
        <v>1</v>
      </c>
      <c r="B433" s="24"/>
    </row>
    <row r="434" spans="1:2" ht="15.75">
      <c r="A434" s="24">
        <v>0.96899999999999997</v>
      </c>
      <c r="B434" s="24"/>
    </row>
    <row r="435" spans="1:2" ht="15.75">
      <c r="A435" s="24">
        <v>0.997</v>
      </c>
      <c r="B435" s="24"/>
    </row>
    <row r="436" spans="1:2" ht="15.75">
      <c r="A436" s="24">
        <v>0.96499999999999997</v>
      </c>
      <c r="B436" s="24"/>
    </row>
    <row r="437" spans="1:2" ht="15.75">
      <c r="A437" s="24">
        <v>1</v>
      </c>
      <c r="B437" s="24"/>
    </row>
    <row r="438" spans="1:2" ht="15.75">
      <c r="A438" s="24">
        <v>0.995</v>
      </c>
      <c r="B438" s="24"/>
    </row>
    <row r="439" spans="1:2" ht="15.75">
      <c r="A439" s="24">
        <v>0.998</v>
      </c>
      <c r="B439" s="24"/>
    </row>
    <row r="440" spans="1:2" ht="15.75">
      <c r="A440" s="24">
        <v>1</v>
      </c>
      <c r="B440" s="24"/>
    </row>
    <row r="441" spans="1:2" ht="15.75">
      <c r="A441" s="24">
        <v>1</v>
      </c>
      <c r="B441" s="24"/>
    </row>
    <row r="442" spans="1:2" ht="15.75">
      <c r="A442" s="24">
        <v>0.996</v>
      </c>
      <c r="B442" s="24"/>
    </row>
    <row r="443" spans="1:2" ht="15.75">
      <c r="A443" s="24">
        <v>1</v>
      </c>
      <c r="B443" s="24"/>
    </row>
    <row r="444" spans="1:2" ht="15.75">
      <c r="A444" s="24">
        <v>0.995</v>
      </c>
      <c r="B444" s="24"/>
    </row>
    <row r="445" spans="1:2" ht="15.75">
      <c r="A445" s="24">
        <v>1</v>
      </c>
      <c r="B445" s="24"/>
    </row>
    <row r="446" spans="1:2" ht="15.75">
      <c r="A446" s="24">
        <v>0.996</v>
      </c>
      <c r="B446" s="24"/>
    </row>
    <row r="447" spans="1:2" ht="15.75">
      <c r="A447" s="24">
        <v>1</v>
      </c>
      <c r="B447" s="24"/>
    </row>
    <row r="448" spans="1:2" ht="15.75">
      <c r="A448" s="24">
        <v>0.995</v>
      </c>
      <c r="B448" s="24"/>
    </row>
    <row r="449" spans="1:2" ht="15.75">
      <c r="A449" s="24">
        <v>1</v>
      </c>
      <c r="B449" s="24"/>
    </row>
    <row r="450" spans="1:2" ht="15.75">
      <c r="A450" s="24">
        <v>0.99099999999999999</v>
      </c>
      <c r="B450" s="24"/>
    </row>
    <row r="451" spans="1:2" ht="15.75">
      <c r="A451" s="24">
        <v>1</v>
      </c>
      <c r="B451" s="24"/>
    </row>
    <row r="452" spans="1:2" ht="15.75">
      <c r="A452" s="24">
        <v>0.99299999999999999</v>
      </c>
      <c r="B452" s="24"/>
    </row>
    <row r="453" spans="1:2" ht="15.75">
      <c r="A453" s="24">
        <v>0.82899999999999996</v>
      </c>
      <c r="B453" s="24"/>
    </row>
    <row r="454" spans="1:2" ht="15.75">
      <c r="A454" s="24">
        <v>0.88800000000000001</v>
      </c>
      <c r="B454" s="24"/>
    </row>
    <row r="455" spans="1:2" ht="15.75">
      <c r="A455" s="24">
        <v>1</v>
      </c>
      <c r="B455" s="24"/>
    </row>
    <row r="456" spans="1:2" ht="15.75">
      <c r="A456" s="24">
        <v>0.998</v>
      </c>
      <c r="B456" s="24"/>
    </row>
    <row r="457" spans="1:2" ht="15.75">
      <c r="A457" s="24">
        <v>0.96899999999999997</v>
      </c>
      <c r="B457" s="24"/>
    </row>
    <row r="458" spans="1:2" ht="15.75">
      <c r="A458" s="24">
        <v>0.99299999999999999</v>
      </c>
      <c r="B458" s="24"/>
    </row>
    <row r="459" spans="1:2" ht="15.75">
      <c r="A459" s="24">
        <v>0.92900000000000005</v>
      </c>
      <c r="B459" s="24"/>
    </row>
    <row r="460" spans="1:2" ht="15.75">
      <c r="A460" s="24">
        <v>0.997</v>
      </c>
      <c r="B460" s="24"/>
    </row>
    <row r="461" spans="1:2" ht="15.75">
      <c r="A461" s="24">
        <v>0.99099999999999999</v>
      </c>
      <c r="B461" s="24"/>
    </row>
    <row r="462" spans="1:2" ht="15.75">
      <c r="A462" s="24">
        <v>1</v>
      </c>
      <c r="B462" s="24"/>
    </row>
    <row r="463" spans="1:2" ht="15.75">
      <c r="A463" s="24">
        <v>0.66900000000000004</v>
      </c>
      <c r="B463" s="24"/>
    </row>
    <row r="464" spans="1:2" ht="15.75">
      <c r="A464" s="24">
        <v>0.96899999999999997</v>
      </c>
      <c r="B464" s="24"/>
    </row>
    <row r="465" spans="1:2" ht="15.75">
      <c r="A465" s="24">
        <v>0.998</v>
      </c>
      <c r="B465" s="24"/>
    </row>
    <row r="466" spans="1:2" ht="15.75">
      <c r="A466" s="24">
        <v>0.98599999999999999</v>
      </c>
      <c r="B466" s="24"/>
    </row>
    <row r="467" spans="1:2" ht="15.75">
      <c r="A467" s="24">
        <v>0.996</v>
      </c>
      <c r="B467" s="24"/>
    </row>
    <row r="468" spans="1:2" ht="15.75">
      <c r="A468" s="24">
        <v>0.99299999999999999</v>
      </c>
      <c r="B468" s="24"/>
    </row>
    <row r="469" spans="1:2" ht="15.75">
      <c r="A469" s="24">
        <v>1</v>
      </c>
      <c r="B469" s="24"/>
    </row>
    <row r="470" spans="1:2" ht="15.75">
      <c r="A470" s="24">
        <v>0.82799999999999996</v>
      </c>
      <c r="B470" s="24"/>
    </row>
    <row r="471" spans="1:2" ht="15.75">
      <c r="A471" s="24">
        <v>0.96699999999999997</v>
      </c>
      <c r="B471" s="24"/>
    </row>
    <row r="472" spans="1:2" ht="15.75">
      <c r="A472" s="24">
        <v>0.99099999999999999</v>
      </c>
      <c r="B472" s="24"/>
    </row>
    <row r="473" spans="1:2" ht="15.75">
      <c r="A473" s="24">
        <v>0.97099999999999997</v>
      </c>
      <c r="B473" s="24"/>
    </row>
    <row r="474" spans="1:2" ht="15.75">
      <c r="A474" s="24">
        <v>0.98899999999999999</v>
      </c>
      <c r="B474" s="24"/>
    </row>
    <row r="475" spans="1:2" ht="15.75">
      <c r="A475" s="24">
        <v>0.99099999999999999</v>
      </c>
      <c r="B475" s="24"/>
    </row>
    <row r="476" spans="1:2" ht="15.75">
      <c r="A476" s="24">
        <v>1</v>
      </c>
      <c r="B476" s="24"/>
    </row>
    <row r="477" spans="1:2" ht="15.75">
      <c r="A477" s="24">
        <v>0.96399999999999997</v>
      </c>
      <c r="B477" s="24"/>
    </row>
    <row r="478" spans="1:2" ht="15.75">
      <c r="A478" s="24">
        <v>1</v>
      </c>
      <c r="B478" s="24"/>
    </row>
    <row r="479" spans="1:2" ht="15.75">
      <c r="A479" s="24">
        <v>0.98599999999999999</v>
      </c>
      <c r="B479" s="24"/>
    </row>
    <row r="480" spans="1:2" ht="15.75">
      <c r="A480" s="24">
        <v>0.99299999999999999</v>
      </c>
      <c r="B480" s="24"/>
    </row>
    <row r="481" spans="1:2" ht="15.75">
      <c r="A481" s="24">
        <v>0.98899999999999999</v>
      </c>
      <c r="B481" s="24"/>
    </row>
    <row r="482" spans="1:2" ht="15.75">
      <c r="A482" s="24">
        <v>0.99299999999999999</v>
      </c>
      <c r="B482" s="24"/>
    </row>
    <row r="483" spans="1:2" ht="15.75">
      <c r="A483" s="24">
        <v>0.77700000000000002</v>
      </c>
      <c r="B483" s="24"/>
    </row>
    <row r="484" spans="1:2" ht="15.75">
      <c r="A484" s="24">
        <v>0.995</v>
      </c>
      <c r="B484" s="24"/>
    </row>
    <row r="485" spans="1:2" ht="15.75">
      <c r="A485" s="24">
        <v>0.85199999999999998</v>
      </c>
      <c r="B485" s="24"/>
    </row>
    <row r="486" spans="1:2" ht="15.75">
      <c r="A486" s="24">
        <v>1</v>
      </c>
      <c r="B486" s="24"/>
    </row>
    <row r="487" spans="1:2" ht="15.75">
      <c r="A487" s="24">
        <v>0.99299999999999999</v>
      </c>
      <c r="B487" s="24"/>
    </row>
    <row r="488" spans="1:2" ht="15.75">
      <c r="A488" s="24">
        <v>0.94099999999999995</v>
      </c>
      <c r="B488" s="24"/>
    </row>
    <row r="489" spans="1:2" ht="15.75">
      <c r="A489" s="24">
        <v>0.65600000000000003</v>
      </c>
      <c r="B489" s="24"/>
    </row>
    <row r="490" spans="1:2" ht="15.75">
      <c r="A490" s="24">
        <v>0.997</v>
      </c>
      <c r="B490" s="24"/>
    </row>
    <row r="491" spans="1:2" ht="15.75">
      <c r="A491" s="24">
        <v>0.67400000000000004</v>
      </c>
      <c r="B491" s="24"/>
    </row>
    <row r="492" spans="1:2" ht="15.75">
      <c r="A492" s="24">
        <v>0.76400000000000001</v>
      </c>
      <c r="B492" s="24"/>
    </row>
    <row r="493" spans="1:2" ht="15.75">
      <c r="A493" s="24">
        <v>0.76900000000000002</v>
      </c>
      <c r="B493" s="24"/>
    </row>
    <row r="494" spans="1:2" ht="15.75">
      <c r="A494" s="24">
        <v>0.99</v>
      </c>
      <c r="B494" s="24"/>
    </row>
    <row r="495" spans="1:2" ht="15.75">
      <c r="A495" s="24">
        <v>0.99199999999999999</v>
      </c>
      <c r="B495" s="24"/>
    </row>
    <row r="496" spans="1:2" ht="15.75">
      <c r="A496" s="24">
        <v>0.98099999999999998</v>
      </c>
      <c r="B496" s="24"/>
    </row>
    <row r="497" spans="1:2" ht="15.75">
      <c r="A497" s="24">
        <v>0.94199999999999995</v>
      </c>
      <c r="B497" s="24"/>
    </row>
    <row r="498" spans="1:2" ht="15.75">
      <c r="A498" s="24">
        <v>0.96899999999999997</v>
      </c>
      <c r="B498" s="24"/>
    </row>
    <row r="499" spans="1:2" ht="15.75">
      <c r="A499" s="24">
        <v>0.97099999999999997</v>
      </c>
      <c r="B499" s="24"/>
    </row>
    <row r="500" spans="1:2" ht="15.75">
      <c r="A500" s="24">
        <v>1</v>
      </c>
      <c r="B500" s="24"/>
    </row>
    <row r="501" spans="1:2" ht="15.75">
      <c r="A501" s="24">
        <v>1</v>
      </c>
      <c r="B501" s="24"/>
    </row>
    <row r="502" spans="1:2" ht="15.75">
      <c r="A502" s="24">
        <v>0.99199999999999999</v>
      </c>
      <c r="B502" s="24"/>
    </row>
    <row r="503" spans="1:2" ht="15.75">
      <c r="A503" s="24">
        <v>0.99299999999999999</v>
      </c>
      <c r="B503" s="24"/>
    </row>
    <row r="504" spans="1:2" ht="15.75">
      <c r="A504" s="24">
        <v>0.99399999999999999</v>
      </c>
      <c r="B504" s="24"/>
    </row>
    <row r="505" spans="1:2" ht="15.75">
      <c r="A505" s="24">
        <v>0.93400000000000005</v>
      </c>
      <c r="B505" s="24"/>
    </row>
    <row r="506" spans="1:2" ht="15.75">
      <c r="A506" s="24">
        <v>0.58599999999999997</v>
      </c>
      <c r="B506" s="24"/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0B5C8-D124-4E33-9C2B-415B56845D43}">
  <dimension ref="A1:B530"/>
  <sheetViews>
    <sheetView workbookViewId="0">
      <selection activeCell="A3" sqref="A3"/>
    </sheetView>
  </sheetViews>
  <sheetFormatPr defaultRowHeight="15"/>
  <sheetData>
    <row r="1" spans="1:2" ht="15.75" thickBot="1">
      <c r="A1" s="47" t="s">
        <v>30</v>
      </c>
      <c r="B1" s="47"/>
    </row>
    <row r="2" spans="1:2" ht="15.75" thickBot="1">
      <c r="A2" s="11" t="s">
        <v>25</v>
      </c>
      <c r="B2" s="11" t="s">
        <v>19</v>
      </c>
    </row>
    <row r="3" spans="1:2" ht="16.5" thickTop="1">
      <c r="A3" s="24">
        <v>1</v>
      </c>
      <c r="B3" s="24">
        <v>0.95599999999999996</v>
      </c>
    </row>
    <row r="4" spans="1:2" ht="15.75">
      <c r="A4" s="24">
        <v>1.0069999999999999</v>
      </c>
      <c r="B4" s="24">
        <v>0.91200000000000003</v>
      </c>
    </row>
    <row r="5" spans="1:2" ht="15.75">
      <c r="A5" s="24">
        <v>0.95399999999999996</v>
      </c>
      <c r="B5" s="24">
        <v>0.96299999999999997</v>
      </c>
    </row>
    <row r="6" spans="1:2" ht="15.75">
      <c r="A6" s="24">
        <v>0.97899999999999998</v>
      </c>
      <c r="B6" s="24">
        <v>0.95299999999999996</v>
      </c>
    </row>
    <row r="7" spans="1:2" ht="15.75">
      <c r="A7" s="24">
        <v>0.98</v>
      </c>
      <c r="B7" s="24">
        <v>0.91500000000000004</v>
      </c>
    </row>
    <row r="8" spans="1:2" ht="15.75">
      <c r="A8" s="24">
        <v>0.95899999999999996</v>
      </c>
      <c r="B8" s="24">
        <v>0.83399999999999996</v>
      </c>
    </row>
    <row r="9" spans="1:2" ht="15.75">
      <c r="A9" s="24">
        <v>0.97299999999999998</v>
      </c>
      <c r="B9" s="24">
        <v>0.95599999999999996</v>
      </c>
    </row>
    <row r="10" spans="1:2" ht="15.75">
      <c r="A10" s="24">
        <v>0.97899999999999998</v>
      </c>
      <c r="B10" s="24">
        <v>0.89200000000000002</v>
      </c>
    </row>
    <row r="11" spans="1:2" ht="15.75">
      <c r="A11" s="24">
        <v>0.98299999999999998</v>
      </c>
      <c r="B11" s="24">
        <v>0.94699999999999995</v>
      </c>
    </row>
    <row r="12" spans="1:2" ht="15.75">
      <c r="A12" s="24">
        <v>0.98399999999999999</v>
      </c>
      <c r="B12" s="24">
        <v>0.88800000000000001</v>
      </c>
    </row>
    <row r="13" spans="1:2" ht="15.75">
      <c r="A13" s="24">
        <v>0.96</v>
      </c>
      <c r="B13" s="24">
        <v>0.94699999999999995</v>
      </c>
    </row>
    <row r="14" spans="1:2" ht="15.75">
      <c r="A14" s="24">
        <v>0.97499999999999998</v>
      </c>
      <c r="B14" s="24">
        <v>0.94499999999999995</v>
      </c>
    </row>
    <row r="15" spans="1:2" ht="15.75">
      <c r="A15" s="24">
        <v>0.80200000000000005</v>
      </c>
      <c r="B15" s="24">
        <v>0.96299999999999997</v>
      </c>
    </row>
    <row r="16" spans="1:2" ht="15.75">
      <c r="A16" s="24">
        <v>0.96699999999999997</v>
      </c>
      <c r="B16" s="24">
        <v>0.94</v>
      </c>
    </row>
    <row r="17" spans="1:2" ht="15.75">
      <c r="A17" s="24">
        <v>0.97199999999999998</v>
      </c>
      <c r="B17" s="24">
        <v>0.94899999999999995</v>
      </c>
    </row>
    <row r="18" spans="1:2" ht="15.75">
      <c r="A18" s="24">
        <v>0.95699999999999996</v>
      </c>
      <c r="B18" s="24">
        <v>0.94099999999999995</v>
      </c>
    </row>
    <row r="19" spans="1:2" ht="15.75">
      <c r="A19" s="24">
        <v>0.93200000000000005</v>
      </c>
      <c r="B19" s="24">
        <v>0.94</v>
      </c>
    </row>
    <row r="20" spans="1:2" ht="15.75">
      <c r="A20" s="24">
        <v>0.98899999999999999</v>
      </c>
      <c r="B20" s="24">
        <v>0.88400000000000001</v>
      </c>
    </row>
    <row r="21" spans="1:2" ht="15.75">
      <c r="A21" s="24">
        <v>0.96399999999999997</v>
      </c>
      <c r="B21" s="24">
        <v>0.98</v>
      </c>
    </row>
    <row r="22" spans="1:2" ht="15.75">
      <c r="A22" s="24">
        <v>0.98</v>
      </c>
      <c r="B22" s="24">
        <v>0.91200000000000003</v>
      </c>
    </row>
    <row r="23" spans="1:2" ht="15.75">
      <c r="A23" s="24">
        <v>0.97299999999999998</v>
      </c>
      <c r="B23" s="24">
        <v>0.93300000000000005</v>
      </c>
    </row>
    <row r="24" spans="1:2" ht="15.75">
      <c r="A24" s="24">
        <v>0.97799999999999998</v>
      </c>
      <c r="B24" s="24">
        <v>0.94199999999999995</v>
      </c>
    </row>
    <row r="25" spans="1:2" ht="15.75">
      <c r="A25" s="24">
        <v>0.96899999999999997</v>
      </c>
      <c r="B25" s="24">
        <v>0.95899999999999996</v>
      </c>
    </row>
    <row r="26" spans="1:2" ht="15.75">
      <c r="A26" s="24">
        <v>0.97599999999999998</v>
      </c>
      <c r="B26" s="24">
        <v>0.86599999999999999</v>
      </c>
    </row>
    <row r="27" spans="1:2" ht="15.75">
      <c r="A27" s="24">
        <v>0.97799999999999998</v>
      </c>
      <c r="B27" s="24">
        <v>0.96299999999999997</v>
      </c>
    </row>
    <row r="28" spans="1:2" ht="15.75">
      <c r="A28" s="24">
        <v>0.97899999999999998</v>
      </c>
      <c r="B28" s="24">
        <v>0.94199999999999995</v>
      </c>
    </row>
    <row r="29" spans="1:2" ht="15.75">
      <c r="A29" s="24">
        <v>0.98499999999999999</v>
      </c>
      <c r="B29" s="24">
        <v>0.95199999999999996</v>
      </c>
    </row>
    <row r="30" spans="1:2" ht="15.75">
      <c r="A30" s="24">
        <v>0.89300000000000002</v>
      </c>
      <c r="B30" s="24">
        <v>0.93500000000000005</v>
      </c>
    </row>
    <row r="31" spans="1:2" ht="15.75">
      <c r="A31" s="24">
        <v>0.92</v>
      </c>
      <c r="B31" s="24">
        <v>0.81200000000000006</v>
      </c>
    </row>
    <row r="32" spans="1:2" ht="15.75">
      <c r="A32" s="24">
        <v>0.98199999999999998</v>
      </c>
      <c r="B32" s="24">
        <v>0.92200000000000004</v>
      </c>
    </row>
    <row r="33" spans="1:2" ht="15.75">
      <c r="A33" s="24">
        <v>0.97599999999999998</v>
      </c>
      <c r="B33" s="24">
        <v>0.85699999999999998</v>
      </c>
    </row>
    <row r="34" spans="1:2" ht="15.75">
      <c r="A34" s="24">
        <v>0.97599999999999998</v>
      </c>
      <c r="B34" s="24">
        <v>0.90200000000000002</v>
      </c>
    </row>
    <row r="35" spans="1:2" ht="15.75">
      <c r="A35" s="24">
        <v>0.98499999999999999</v>
      </c>
      <c r="B35" s="24">
        <v>0.89400000000000002</v>
      </c>
    </row>
    <row r="36" spans="1:2" ht="15.75">
      <c r="A36" s="24">
        <v>0.97799999999999998</v>
      </c>
      <c r="B36" s="24">
        <v>0.96299999999999997</v>
      </c>
    </row>
    <row r="37" spans="1:2" ht="15.75">
      <c r="A37" s="24">
        <v>0.97699999999999998</v>
      </c>
      <c r="B37" s="24">
        <v>0.95</v>
      </c>
    </row>
    <row r="38" spans="1:2" ht="15.75">
      <c r="A38" s="24">
        <v>0.98</v>
      </c>
      <c r="B38" s="24">
        <v>0.96699999999999997</v>
      </c>
    </row>
    <row r="39" spans="1:2" ht="15.75">
      <c r="A39" s="24">
        <v>0.98299999999999998</v>
      </c>
      <c r="B39" s="24">
        <v>0.95799999999999996</v>
      </c>
    </row>
    <row r="40" spans="1:2" ht="15.75">
      <c r="A40" s="24">
        <v>0.97499999999999998</v>
      </c>
      <c r="B40" s="24">
        <v>0.95299999999999996</v>
      </c>
    </row>
    <row r="41" spans="1:2" ht="15.75">
      <c r="A41" s="24">
        <v>0.97699999999999998</v>
      </c>
      <c r="B41" s="24">
        <v>0.95499999999999996</v>
      </c>
    </row>
    <row r="42" spans="1:2" ht="15.75">
      <c r="A42" s="24">
        <v>0.96299999999999997</v>
      </c>
      <c r="B42" s="24">
        <v>0.96</v>
      </c>
    </row>
    <row r="43" spans="1:2" ht="15.75">
      <c r="A43" s="24">
        <v>0.96</v>
      </c>
      <c r="B43" s="24">
        <v>0.92800000000000005</v>
      </c>
    </row>
    <row r="44" spans="1:2" ht="15.75">
      <c r="A44" s="24">
        <v>0.98</v>
      </c>
      <c r="B44" s="24">
        <v>0.97099999999999997</v>
      </c>
    </row>
    <row r="45" spans="1:2" ht="15.75">
      <c r="A45" s="24">
        <v>0.97699999999999998</v>
      </c>
      <c r="B45" s="24">
        <v>0.93600000000000005</v>
      </c>
    </row>
    <row r="46" spans="1:2" ht="15.75">
      <c r="A46" s="24">
        <v>0.97599999999999998</v>
      </c>
      <c r="B46" s="24">
        <v>0.95699999999999996</v>
      </c>
    </row>
    <row r="47" spans="1:2" ht="15.75">
      <c r="A47" s="24">
        <v>0.97099999999999997</v>
      </c>
      <c r="B47" s="24">
        <v>0.95299999999999996</v>
      </c>
    </row>
    <row r="48" spans="1:2" ht="15.75">
      <c r="A48" s="24">
        <v>1.02</v>
      </c>
      <c r="B48" s="24">
        <v>0.95899999999999996</v>
      </c>
    </row>
    <row r="49" spans="1:2" ht="15.75">
      <c r="A49" s="24">
        <v>0.86299999999999999</v>
      </c>
      <c r="B49" s="24">
        <v>0.96799999999999997</v>
      </c>
    </row>
    <row r="50" spans="1:2" ht="15.75">
      <c r="A50" s="24">
        <v>0.96599999999999997</v>
      </c>
      <c r="B50" s="24">
        <v>0.96299999999999997</v>
      </c>
    </row>
    <row r="51" spans="1:2" ht="15.75">
      <c r="A51" s="24">
        <v>0.96499999999999997</v>
      </c>
      <c r="B51" s="24">
        <v>0.97099999999999997</v>
      </c>
    </row>
    <row r="52" spans="1:2" ht="15.75">
      <c r="A52" s="24">
        <v>0.95799999999999996</v>
      </c>
      <c r="B52" s="24">
        <v>0.95699999999999996</v>
      </c>
    </row>
    <row r="53" spans="1:2" ht="15.75">
      <c r="A53" s="24">
        <v>0.88400000000000001</v>
      </c>
      <c r="B53" s="24">
        <v>0.80500000000000005</v>
      </c>
    </row>
    <row r="54" spans="1:2" ht="15.75">
      <c r="A54" s="24">
        <v>0.95799999999999996</v>
      </c>
      <c r="B54" s="24">
        <v>0.97399999999999998</v>
      </c>
    </row>
    <row r="55" spans="1:2" ht="15.75">
      <c r="A55" s="24">
        <v>0.98299999999999998</v>
      </c>
      <c r="B55" s="24">
        <v>0.96099999999999997</v>
      </c>
    </row>
    <row r="56" spans="1:2" ht="15.75">
      <c r="A56" s="24">
        <v>0.96199999999999997</v>
      </c>
      <c r="B56" s="24">
        <v>0.96099999999999997</v>
      </c>
    </row>
    <row r="57" spans="1:2" ht="15.75">
      <c r="A57" s="24">
        <v>0.96299999999999997</v>
      </c>
      <c r="B57" s="24">
        <v>0.96099999999999997</v>
      </c>
    </row>
    <row r="58" spans="1:2" ht="15.75">
      <c r="A58" s="24">
        <v>0.94899999999999995</v>
      </c>
      <c r="B58" s="24">
        <v>0.96099999999999997</v>
      </c>
    </row>
    <row r="59" spans="1:2" ht="15.75">
      <c r="A59" s="24">
        <v>0.95799999999999996</v>
      </c>
      <c r="B59" s="24">
        <v>0.96199999999999997</v>
      </c>
    </row>
    <row r="60" spans="1:2" ht="15.75">
      <c r="A60" s="24">
        <v>0.95599999999999996</v>
      </c>
      <c r="B60" s="24">
        <v>0.96399999999999997</v>
      </c>
    </row>
    <row r="61" spans="1:2" ht="15.75">
      <c r="A61" s="24">
        <v>0.94399999999999995</v>
      </c>
      <c r="B61" s="24">
        <v>0.95199999999999996</v>
      </c>
    </row>
    <row r="62" spans="1:2" ht="15.75">
      <c r="A62" s="24">
        <v>0.97099999999999997</v>
      </c>
      <c r="B62" s="24">
        <v>0.96699999999999997</v>
      </c>
    </row>
    <row r="63" spans="1:2" ht="15.75">
      <c r="A63" s="24">
        <v>0.997</v>
      </c>
      <c r="B63" s="24">
        <v>0.97799999999999998</v>
      </c>
    </row>
    <row r="64" spans="1:2" ht="15.75">
      <c r="A64" s="24">
        <v>1.0009999999999999</v>
      </c>
      <c r="B64" s="24">
        <v>0.93400000000000005</v>
      </c>
    </row>
    <row r="65" spans="1:2" ht="15.75">
      <c r="A65" s="24">
        <v>0.95499999999999996</v>
      </c>
      <c r="B65" s="24">
        <v>0.95799999999999996</v>
      </c>
    </row>
    <row r="66" spans="1:2" ht="15.75">
      <c r="A66" s="24">
        <v>0.96899999999999997</v>
      </c>
      <c r="B66" s="24">
        <v>0.96899999999999997</v>
      </c>
    </row>
    <row r="67" spans="1:2" ht="15.75">
      <c r="A67" s="24">
        <v>0.93899999999999995</v>
      </c>
      <c r="B67" s="24">
        <v>0.95599999999999996</v>
      </c>
    </row>
    <row r="68" spans="1:2" ht="15.75">
      <c r="A68" s="24">
        <v>0.98899999999999999</v>
      </c>
      <c r="B68" s="24">
        <v>0.64200000000000002</v>
      </c>
    </row>
    <row r="69" spans="1:2" ht="15.75">
      <c r="A69" s="24">
        <v>1</v>
      </c>
      <c r="B69" s="24">
        <v>0.95</v>
      </c>
    </row>
    <row r="70" spans="1:2" ht="15.75">
      <c r="A70" s="24">
        <v>1.0189999999999999</v>
      </c>
      <c r="B70" s="24">
        <v>0.85499999999999998</v>
      </c>
    </row>
    <row r="71" spans="1:2" ht="15.75">
      <c r="A71" s="24">
        <v>0.99099999999999999</v>
      </c>
      <c r="B71" s="24">
        <v>0.90300000000000002</v>
      </c>
    </row>
    <row r="72" spans="1:2" ht="15.75">
      <c r="A72" s="24">
        <v>1.0009999999999999</v>
      </c>
      <c r="B72" s="24">
        <v>0.96599999999999997</v>
      </c>
    </row>
    <row r="73" spans="1:2" ht="15.75">
      <c r="A73" s="24">
        <v>1</v>
      </c>
      <c r="B73" s="24">
        <v>0.94299999999999995</v>
      </c>
    </row>
    <row r="74" spans="1:2" ht="15.75">
      <c r="A74" s="24">
        <v>0.98799999999999999</v>
      </c>
      <c r="B74" s="24">
        <v>0.96099999999999997</v>
      </c>
    </row>
    <row r="75" spans="1:2" ht="15.75">
      <c r="A75" s="24">
        <v>0.98</v>
      </c>
      <c r="B75" s="24">
        <v>0.98499999999999999</v>
      </c>
    </row>
    <row r="76" spans="1:2" ht="15.75">
      <c r="A76" s="24">
        <v>0.98699999999999999</v>
      </c>
      <c r="B76" s="24">
        <v>0.98399999999999999</v>
      </c>
    </row>
    <row r="77" spans="1:2" ht="15.75">
      <c r="A77" s="24">
        <v>1</v>
      </c>
      <c r="B77" s="24">
        <v>0.97599999999999998</v>
      </c>
    </row>
    <row r="78" spans="1:2" ht="15.75">
      <c r="A78" s="24">
        <v>1.004</v>
      </c>
      <c r="B78" s="24">
        <v>0.91700000000000004</v>
      </c>
    </row>
    <row r="79" spans="1:2" ht="15.75">
      <c r="A79" s="24">
        <v>0.79200000000000004</v>
      </c>
      <c r="B79" s="24">
        <v>0.98099999999999998</v>
      </c>
    </row>
    <row r="80" spans="1:2" ht="15.75">
      <c r="A80" s="24">
        <v>0.94199999999999995</v>
      </c>
      <c r="B80" s="24">
        <v>0.96399999999999997</v>
      </c>
    </row>
    <row r="81" spans="1:2" ht="15.75">
      <c r="A81" s="24">
        <v>0.98299999999999998</v>
      </c>
      <c r="B81" s="24">
        <v>0.97499999999999998</v>
      </c>
    </row>
    <row r="82" spans="1:2" ht="15.75">
      <c r="A82" s="24">
        <v>0.95099999999999996</v>
      </c>
      <c r="B82" s="24">
        <v>0.95799999999999996</v>
      </c>
    </row>
    <row r="83" spans="1:2" ht="15.75">
      <c r="A83" s="24">
        <v>0.97399999999999998</v>
      </c>
      <c r="B83" s="24">
        <v>0.97099999999999997</v>
      </c>
    </row>
    <row r="84" spans="1:2" ht="15.75">
      <c r="A84" s="24">
        <v>0.97599999999999998</v>
      </c>
      <c r="B84" s="24">
        <v>0.91900000000000004</v>
      </c>
    </row>
    <row r="85" spans="1:2" ht="15.75">
      <c r="A85" s="24">
        <v>0.94699999999999995</v>
      </c>
      <c r="B85" s="24">
        <v>0.97599999999999998</v>
      </c>
    </row>
    <row r="86" spans="1:2" ht="15.75">
      <c r="A86" s="24">
        <v>0.98499999999999999</v>
      </c>
      <c r="B86" s="24">
        <v>0.98199999999999998</v>
      </c>
    </row>
    <row r="87" spans="1:2" ht="15.75">
      <c r="A87" s="24">
        <v>0.97499999999999998</v>
      </c>
      <c r="B87" s="24">
        <v>0.96799999999999997</v>
      </c>
    </row>
    <row r="88" spans="1:2" ht="15.75">
      <c r="A88" s="24">
        <v>0.97899999999999998</v>
      </c>
      <c r="B88" s="24">
        <v>0.97199999999999998</v>
      </c>
    </row>
    <row r="89" spans="1:2" ht="15.75">
      <c r="A89" s="24">
        <v>1.0029999999999999</v>
      </c>
      <c r="B89" s="24">
        <v>0.70899999999999996</v>
      </c>
    </row>
    <row r="90" spans="1:2" ht="15.75">
      <c r="A90" s="24">
        <v>1.0049999999999999</v>
      </c>
      <c r="B90" s="24">
        <v>0.92400000000000004</v>
      </c>
    </row>
    <row r="91" spans="1:2" ht="15.75">
      <c r="A91" s="24">
        <v>1.0009999999999999</v>
      </c>
      <c r="B91" s="24">
        <v>0.96499999999999997</v>
      </c>
    </row>
    <row r="92" spans="1:2" ht="15.75">
      <c r="A92" s="24">
        <v>1</v>
      </c>
      <c r="B92" s="24">
        <v>0.95399999999999996</v>
      </c>
    </row>
    <row r="93" spans="1:2" ht="15.75">
      <c r="A93" s="24">
        <v>1.0109999999999999</v>
      </c>
      <c r="B93" s="24">
        <v>0.96399999999999997</v>
      </c>
    </row>
    <row r="94" spans="1:2" ht="15.75">
      <c r="A94" s="24">
        <v>1.0049999999999999</v>
      </c>
      <c r="B94" s="24">
        <v>0.95299999999999996</v>
      </c>
    </row>
    <row r="95" spans="1:2" ht="15.75">
      <c r="A95" s="24">
        <v>1.02</v>
      </c>
      <c r="B95" s="24">
        <v>0.95599999999999996</v>
      </c>
    </row>
    <row r="96" spans="1:2" ht="15.75">
      <c r="A96" s="24">
        <v>0.99299999999999999</v>
      </c>
      <c r="B96" s="24">
        <v>0.97899999999999998</v>
      </c>
    </row>
    <row r="97" spans="1:2" ht="15.75">
      <c r="A97" s="24">
        <v>1</v>
      </c>
      <c r="B97" s="24">
        <v>0.98799999999999999</v>
      </c>
    </row>
    <row r="98" spans="1:2" ht="15.75">
      <c r="A98" s="24">
        <v>0.98699999999999999</v>
      </c>
      <c r="B98" s="24">
        <v>0.97899999999999998</v>
      </c>
    </row>
    <row r="99" spans="1:2" ht="15.75">
      <c r="A99" s="24">
        <v>0.998</v>
      </c>
      <c r="B99" s="24">
        <v>0.98099999999999998</v>
      </c>
    </row>
    <row r="100" spans="1:2" ht="15.75">
      <c r="A100" s="24">
        <v>0.99399999999999999</v>
      </c>
      <c r="B100" s="24">
        <v>0.96699999999999997</v>
      </c>
    </row>
    <row r="101" spans="1:2" ht="15.75">
      <c r="A101" s="24">
        <v>0.97399999999999998</v>
      </c>
      <c r="B101" s="24">
        <v>0.86699999999999999</v>
      </c>
    </row>
    <row r="102" spans="1:2" ht="15.75">
      <c r="A102" s="24">
        <v>0.97799999999999998</v>
      </c>
      <c r="B102" s="24">
        <v>0.877</v>
      </c>
    </row>
    <row r="103" spans="1:2" ht="15.75">
      <c r="A103" s="24">
        <v>1.002</v>
      </c>
      <c r="B103" s="24">
        <v>0.94499999999999995</v>
      </c>
    </row>
    <row r="104" spans="1:2" ht="15.75">
      <c r="A104" s="24">
        <v>0.96799999999999997</v>
      </c>
      <c r="B104" s="24">
        <v>0.93100000000000005</v>
      </c>
    </row>
    <row r="105" spans="1:2" ht="15.75">
      <c r="A105" s="24">
        <v>0.95499999999999996</v>
      </c>
      <c r="B105" s="24">
        <v>0.96</v>
      </c>
    </row>
    <row r="106" spans="1:2" ht="15.75">
      <c r="A106" s="24">
        <v>0.99399999999999999</v>
      </c>
      <c r="B106" s="24">
        <v>0.96199999999999997</v>
      </c>
    </row>
    <row r="107" spans="1:2" ht="15.75">
      <c r="A107" s="24">
        <v>1.004</v>
      </c>
      <c r="B107" s="24">
        <v>0.95299999999999996</v>
      </c>
    </row>
    <row r="108" spans="1:2" ht="15.75">
      <c r="A108" s="24">
        <v>1</v>
      </c>
      <c r="B108" s="24">
        <v>0.98499999999999999</v>
      </c>
    </row>
    <row r="109" spans="1:2" ht="15.75">
      <c r="A109" s="24">
        <v>0.997</v>
      </c>
      <c r="B109" s="24">
        <v>0.95899999999999996</v>
      </c>
    </row>
    <row r="110" spans="1:2" ht="15.75">
      <c r="A110" s="24">
        <v>0.94299999999999995</v>
      </c>
      <c r="B110" s="24">
        <v>0.86699999999999999</v>
      </c>
    </row>
    <row r="111" spans="1:2" ht="15.75">
      <c r="A111" s="24">
        <v>1.0029999999999999</v>
      </c>
      <c r="B111" s="24">
        <v>0.81899999999999995</v>
      </c>
    </row>
    <row r="112" spans="1:2" ht="15.75">
      <c r="A112" s="24">
        <v>1</v>
      </c>
      <c r="B112" s="24">
        <v>0.90400000000000003</v>
      </c>
    </row>
    <row r="113" spans="1:2" ht="15.75">
      <c r="A113" s="24">
        <v>0.996</v>
      </c>
      <c r="B113" s="24">
        <v>0.97099999999999997</v>
      </c>
    </row>
    <row r="114" spans="1:2" ht="15.75">
      <c r="A114" s="24">
        <v>0.999</v>
      </c>
      <c r="B114" s="24">
        <v>0.96299999999999997</v>
      </c>
    </row>
    <row r="115" spans="1:2" ht="15.75">
      <c r="A115" s="24">
        <v>0.98799999999999999</v>
      </c>
      <c r="B115" s="24">
        <v>0.94299999999999995</v>
      </c>
    </row>
    <row r="116" spans="1:2" ht="15.75">
      <c r="A116" s="24">
        <v>0.997</v>
      </c>
      <c r="B116" s="24">
        <v>0.92100000000000004</v>
      </c>
    </row>
    <row r="117" spans="1:2" ht="15.75">
      <c r="A117" s="24">
        <v>0.999</v>
      </c>
      <c r="B117" s="24">
        <v>0.99</v>
      </c>
    </row>
    <row r="118" spans="1:2" ht="15.75">
      <c r="A118" s="24">
        <v>1.0049999999999999</v>
      </c>
      <c r="B118" s="24">
        <v>0.94499999999999995</v>
      </c>
    </row>
    <row r="119" spans="1:2" ht="15.75">
      <c r="A119" s="24">
        <v>0.92</v>
      </c>
      <c r="B119" s="24">
        <v>0.90900000000000003</v>
      </c>
    </row>
    <row r="120" spans="1:2" ht="15.75">
      <c r="A120" s="24">
        <v>1.0029999999999999</v>
      </c>
      <c r="B120" s="24">
        <v>0.96199999999999997</v>
      </c>
    </row>
    <row r="121" spans="1:2" ht="15.75">
      <c r="A121" s="24">
        <v>0.99299999999999999</v>
      </c>
      <c r="B121" s="24">
        <v>0.97499999999999998</v>
      </c>
    </row>
    <row r="122" spans="1:2" ht="15.75">
      <c r="A122" s="24">
        <v>1.0029999999999999</v>
      </c>
      <c r="B122" s="24">
        <v>0.99399999999999999</v>
      </c>
    </row>
    <row r="123" spans="1:2" ht="15.75">
      <c r="A123" s="24">
        <v>0.999</v>
      </c>
      <c r="B123" s="24">
        <v>0.63500000000000001</v>
      </c>
    </row>
    <row r="124" spans="1:2" ht="15.75">
      <c r="A124" s="24">
        <v>0.97599999999999998</v>
      </c>
      <c r="B124" s="24">
        <v>0.95499999999999996</v>
      </c>
    </row>
    <row r="125" spans="1:2" ht="15.75">
      <c r="A125" s="24">
        <v>1.002</v>
      </c>
      <c r="B125" s="24">
        <v>0.88500000000000001</v>
      </c>
    </row>
    <row r="126" spans="1:2" ht="15.75">
      <c r="A126" s="24">
        <v>0.99299999999999999</v>
      </c>
      <c r="B126" s="24">
        <v>0.93200000000000005</v>
      </c>
    </row>
    <row r="127" spans="1:2" ht="15.75">
      <c r="A127" s="24">
        <v>0.98799999999999999</v>
      </c>
      <c r="B127" s="24">
        <v>0.97799999999999998</v>
      </c>
    </row>
    <row r="128" spans="1:2" ht="15.75">
      <c r="A128" s="24">
        <v>1.0029999999999999</v>
      </c>
      <c r="B128" s="24">
        <v>0.97</v>
      </c>
    </row>
    <row r="129" spans="1:2" ht="15.75">
      <c r="A129" s="24">
        <v>0.998</v>
      </c>
      <c r="B129" s="24">
        <v>0.95299999999999996</v>
      </c>
    </row>
    <row r="130" spans="1:2" ht="15.75">
      <c r="A130" s="24">
        <v>1.0049999999999999</v>
      </c>
      <c r="B130" s="24">
        <v>0.86299999999999999</v>
      </c>
    </row>
    <row r="131" spans="1:2" ht="15.75">
      <c r="A131" s="24">
        <v>1.01</v>
      </c>
      <c r="B131" s="24">
        <v>0.98699999999999999</v>
      </c>
    </row>
    <row r="132" spans="1:2" ht="15.75">
      <c r="A132" s="24">
        <v>0.998</v>
      </c>
      <c r="B132" s="24">
        <v>0.97799999999999998</v>
      </c>
    </row>
    <row r="133" spans="1:2" ht="15.75">
      <c r="A133" s="24">
        <v>0.997</v>
      </c>
      <c r="B133" s="24">
        <v>0.98399999999999999</v>
      </c>
    </row>
    <row r="134" spans="1:2" ht="15.75">
      <c r="A134" s="24">
        <v>1.0029999999999999</v>
      </c>
      <c r="B134" s="24">
        <v>0.98899999999999999</v>
      </c>
    </row>
    <row r="135" spans="1:2" ht="15.75">
      <c r="A135" s="24">
        <v>0.98599999999999999</v>
      </c>
      <c r="B135" s="24">
        <v>0.94299999999999995</v>
      </c>
    </row>
    <row r="136" spans="1:2" ht="15.75">
      <c r="A136" s="24">
        <v>0.98799999999999999</v>
      </c>
      <c r="B136" s="24">
        <v>0.95099999999999996</v>
      </c>
    </row>
    <row r="137" spans="1:2" ht="15.75">
      <c r="A137" s="24">
        <v>1.02</v>
      </c>
      <c r="B137" s="24">
        <v>0.95099999999999996</v>
      </c>
    </row>
    <row r="138" spans="1:2" ht="15.75">
      <c r="A138" s="24">
        <v>0.996</v>
      </c>
      <c r="B138" s="24">
        <v>0.96499999999999997</v>
      </c>
    </row>
    <row r="139" spans="1:2" ht="15.75">
      <c r="A139" s="24">
        <v>0.999</v>
      </c>
      <c r="B139" s="24">
        <v>0.96699999999999997</v>
      </c>
    </row>
    <row r="140" spans="1:2" ht="15.75">
      <c r="A140" s="24">
        <v>0.999</v>
      </c>
      <c r="B140" s="24">
        <v>0.98</v>
      </c>
    </row>
    <row r="141" spans="1:2" ht="15.75">
      <c r="A141" s="24">
        <v>0.999</v>
      </c>
      <c r="B141" s="24">
        <v>0.876</v>
      </c>
    </row>
    <row r="142" spans="1:2" ht="15.75">
      <c r="A142" s="24">
        <v>1.0049999999999999</v>
      </c>
      <c r="B142" s="24">
        <v>0.89500000000000002</v>
      </c>
    </row>
    <row r="143" spans="1:2" ht="15.75">
      <c r="A143" s="24">
        <v>0.997</v>
      </c>
      <c r="B143" s="24">
        <v>0.95799999999999996</v>
      </c>
    </row>
    <row r="144" spans="1:2" ht="15.75">
      <c r="A144" s="24">
        <v>0.996</v>
      </c>
      <c r="B144" s="24">
        <v>0.97199999999999998</v>
      </c>
    </row>
    <row r="145" spans="1:2" ht="15.75">
      <c r="A145" s="24">
        <v>0.999</v>
      </c>
      <c r="B145" s="24">
        <v>0.81200000000000006</v>
      </c>
    </row>
    <row r="146" spans="1:2" ht="15.75">
      <c r="A146" s="24">
        <v>1.0009999999999999</v>
      </c>
      <c r="B146" s="24">
        <v>0.96399999999999997</v>
      </c>
    </row>
    <row r="147" spans="1:2" ht="15.75">
      <c r="A147" s="24">
        <v>0.98799999999999999</v>
      </c>
      <c r="B147" s="24">
        <v>0.97299999999999998</v>
      </c>
    </row>
    <row r="148" spans="1:2" ht="15.75">
      <c r="A148" s="24">
        <v>1.002</v>
      </c>
      <c r="B148" s="24">
        <v>0.94799999999999995</v>
      </c>
    </row>
    <row r="149" spans="1:2" ht="15.75">
      <c r="A149" s="24">
        <v>0.997</v>
      </c>
      <c r="B149" s="24">
        <v>0.96499999999999997</v>
      </c>
    </row>
    <row r="150" spans="1:2" ht="15.75">
      <c r="A150" s="24">
        <v>0.999</v>
      </c>
      <c r="B150" s="24">
        <v>0.92</v>
      </c>
    </row>
    <row r="151" spans="1:2" ht="15.75">
      <c r="A151" s="24">
        <v>1.0009999999999999</v>
      </c>
      <c r="B151" s="24">
        <v>0.97699999999999998</v>
      </c>
    </row>
    <row r="152" spans="1:2" ht="15.75">
      <c r="A152" s="24">
        <v>1.0029999999999999</v>
      </c>
      <c r="B152" s="24">
        <v>0.95499999999999996</v>
      </c>
    </row>
    <row r="153" spans="1:2" ht="15.75">
      <c r="A153" s="24">
        <v>0.99099999999999999</v>
      </c>
      <c r="B153" s="24">
        <v>0.95499999999999996</v>
      </c>
    </row>
    <row r="154" spans="1:2" ht="15.75">
      <c r="A154" s="24">
        <v>1.0029999999999999</v>
      </c>
      <c r="B154" s="24">
        <v>0.98499999999999999</v>
      </c>
    </row>
    <row r="155" spans="1:2" ht="15.75">
      <c r="A155" s="24">
        <v>1.0029999999999999</v>
      </c>
      <c r="B155" s="24">
        <v>0.97499999999999998</v>
      </c>
    </row>
    <row r="156" spans="1:2" ht="15.75">
      <c r="A156" s="24">
        <v>0.999</v>
      </c>
      <c r="B156" s="24">
        <v>0.96499999999999997</v>
      </c>
    </row>
    <row r="157" spans="1:2" ht="15.75">
      <c r="A157" s="24">
        <v>1</v>
      </c>
      <c r="B157" s="24">
        <v>0.99199999999999999</v>
      </c>
    </row>
    <row r="158" spans="1:2" ht="15.75">
      <c r="A158" s="24">
        <v>0.997</v>
      </c>
      <c r="B158" s="24">
        <v>0.96499999999999997</v>
      </c>
    </row>
    <row r="159" spans="1:2" ht="15.75">
      <c r="A159" s="24">
        <v>1.0109999999999999</v>
      </c>
      <c r="B159" s="24">
        <v>0.96399999999999997</v>
      </c>
    </row>
    <row r="160" spans="1:2" ht="15.75">
      <c r="A160" s="24">
        <v>1.0049999999999999</v>
      </c>
      <c r="B160" s="24">
        <v>0.995</v>
      </c>
    </row>
    <row r="161" spans="1:2" ht="15.75">
      <c r="A161" s="24">
        <v>0.99199999999999999</v>
      </c>
      <c r="B161" s="24">
        <v>0.96</v>
      </c>
    </row>
    <row r="162" spans="1:2" ht="15.75">
      <c r="A162" s="24">
        <v>1.0029999999999999</v>
      </c>
      <c r="B162" s="24">
        <v>0.96299999999999997</v>
      </c>
    </row>
    <row r="163" spans="1:2" ht="15.75">
      <c r="A163" s="24">
        <v>0.99399999999999999</v>
      </c>
      <c r="B163" s="24">
        <v>0.98</v>
      </c>
    </row>
    <row r="164" spans="1:2" ht="15.75">
      <c r="A164" s="24">
        <v>1.008</v>
      </c>
      <c r="B164" s="24">
        <v>0.92200000000000004</v>
      </c>
    </row>
    <row r="165" spans="1:2" ht="15.75">
      <c r="A165" s="24">
        <v>1.0029999999999999</v>
      </c>
      <c r="B165" s="24">
        <v>0.96299999999999997</v>
      </c>
    </row>
    <row r="166" spans="1:2" ht="15.75">
      <c r="A166" s="24">
        <v>0.996</v>
      </c>
      <c r="B166" s="24">
        <v>0.99299999999999999</v>
      </c>
    </row>
    <row r="167" spans="1:2" ht="15.75">
      <c r="A167" s="24">
        <v>1.0009999999999999</v>
      </c>
      <c r="B167" s="24">
        <v>0.95</v>
      </c>
    </row>
    <row r="168" spans="1:2" ht="15.75">
      <c r="A168" s="24">
        <v>1.0049999999999999</v>
      </c>
      <c r="B168" s="24">
        <v>0.95099999999999996</v>
      </c>
    </row>
    <row r="169" spans="1:2" ht="15.75">
      <c r="A169" s="24">
        <v>1.002</v>
      </c>
      <c r="B169" s="24">
        <v>1.054</v>
      </c>
    </row>
    <row r="170" spans="1:2" ht="15.75">
      <c r="A170" s="24">
        <v>1</v>
      </c>
      <c r="B170" s="24">
        <v>0.873</v>
      </c>
    </row>
    <row r="171" spans="1:2" ht="15.75">
      <c r="A171" s="24">
        <v>0.97899999999999998</v>
      </c>
      <c r="B171" s="24">
        <v>0.96799999999999997</v>
      </c>
    </row>
    <row r="172" spans="1:2" ht="15.75">
      <c r="A172" s="24">
        <v>0.90800000000000003</v>
      </c>
      <c r="B172" s="24">
        <v>0.94499999999999995</v>
      </c>
    </row>
    <row r="173" spans="1:2" ht="15.75">
      <c r="A173" s="24">
        <v>0.95099999999999996</v>
      </c>
      <c r="B173" s="24">
        <v>0.94299999999999995</v>
      </c>
    </row>
    <row r="174" spans="1:2" ht="15.75">
      <c r="A174" s="24">
        <v>0.97099999999999997</v>
      </c>
      <c r="B174" s="24">
        <v>0.94299999999999995</v>
      </c>
    </row>
    <row r="175" spans="1:2" ht="15.75">
      <c r="A175" s="24">
        <v>0.98399999999999999</v>
      </c>
      <c r="B175" s="24">
        <v>0.93400000000000005</v>
      </c>
    </row>
    <row r="176" spans="1:2" ht="15.75">
      <c r="A176" s="24">
        <v>0.97599999999999998</v>
      </c>
      <c r="B176" s="24">
        <v>0.96599999999999997</v>
      </c>
    </row>
    <row r="177" spans="1:2" ht="15.75">
      <c r="A177" s="24">
        <v>0.97399999999999998</v>
      </c>
      <c r="B177" s="24">
        <v>0.88100000000000001</v>
      </c>
    </row>
    <row r="178" spans="1:2" ht="15.75">
      <c r="A178" s="24">
        <v>0.97499999999999998</v>
      </c>
      <c r="B178" s="24">
        <v>0.996</v>
      </c>
    </row>
    <row r="179" spans="1:2" ht="15.75">
      <c r="A179" s="24">
        <v>0.97399999999999998</v>
      </c>
      <c r="B179" s="24">
        <v>0.82199999999999995</v>
      </c>
    </row>
    <row r="180" spans="1:2" ht="15.75">
      <c r="A180" s="24">
        <v>0.97399999999999998</v>
      </c>
      <c r="B180" s="24">
        <v>0.96599999999999997</v>
      </c>
    </row>
    <row r="181" spans="1:2" ht="15.75">
      <c r="A181" s="24">
        <v>0.97899999999999998</v>
      </c>
      <c r="B181" s="24">
        <v>0.93100000000000005</v>
      </c>
    </row>
    <row r="182" spans="1:2" ht="15.75">
      <c r="A182" s="24">
        <v>0.96699999999999997</v>
      </c>
      <c r="B182" s="24">
        <v>0.90100000000000002</v>
      </c>
    </row>
    <row r="183" spans="1:2" ht="15.75">
      <c r="A183" s="24">
        <v>0.98</v>
      </c>
      <c r="B183" s="24">
        <v>0.97299999999999998</v>
      </c>
    </row>
    <row r="184" spans="1:2" ht="15.75">
      <c r="A184" s="24">
        <v>0.97599999999999998</v>
      </c>
      <c r="B184" s="24">
        <v>0.90900000000000003</v>
      </c>
    </row>
    <row r="185" spans="1:2" ht="15.75">
      <c r="A185" s="24">
        <v>0.97799999999999998</v>
      </c>
      <c r="B185" s="24">
        <v>0.83399999999999996</v>
      </c>
    </row>
    <row r="186" spans="1:2" ht="15.75">
      <c r="A186" s="24">
        <v>0.97799999999999998</v>
      </c>
      <c r="B186" s="24">
        <v>0.96299999999999997</v>
      </c>
    </row>
    <row r="187" spans="1:2" ht="15.75">
      <c r="A187" s="24">
        <v>0.96899999999999997</v>
      </c>
      <c r="B187" s="24">
        <v>0.996</v>
      </c>
    </row>
    <row r="188" spans="1:2" ht="15.75">
      <c r="A188" s="24">
        <v>0.95399999999999996</v>
      </c>
      <c r="B188" s="24">
        <v>0.98299999999999998</v>
      </c>
    </row>
    <row r="189" spans="1:2" ht="15.75">
      <c r="A189" s="24">
        <v>0.97099999999999997</v>
      </c>
      <c r="B189" s="24">
        <v>0.97499999999999998</v>
      </c>
    </row>
    <row r="190" spans="1:2" ht="15.75">
      <c r="A190" s="24">
        <v>0.97499999999999998</v>
      </c>
      <c r="B190" s="24">
        <v>0.92600000000000005</v>
      </c>
    </row>
    <row r="191" spans="1:2" ht="15.75">
      <c r="A191" s="24">
        <v>0.95499999999999996</v>
      </c>
      <c r="B191" s="24">
        <v>0.97199999999999998</v>
      </c>
    </row>
    <row r="192" spans="1:2" ht="15.75">
      <c r="A192" s="24">
        <v>0.96799999999999997</v>
      </c>
      <c r="B192" s="24">
        <v>0.94899999999999995</v>
      </c>
    </row>
    <row r="193" spans="1:2" ht="15.75">
      <c r="A193" s="24">
        <v>0.96599999999999997</v>
      </c>
      <c r="B193" s="24"/>
    </row>
    <row r="194" spans="1:2" ht="15.75">
      <c r="A194" s="24">
        <v>0.97199999999999998</v>
      </c>
      <c r="B194" s="24"/>
    </row>
    <row r="195" spans="1:2" ht="15.75">
      <c r="A195" s="24">
        <v>1</v>
      </c>
      <c r="B195" s="24"/>
    </row>
    <row r="196" spans="1:2" ht="15.75">
      <c r="A196" s="24">
        <v>1.0109999999999999</v>
      </c>
      <c r="B196" s="24"/>
    </row>
    <row r="197" spans="1:2" ht="15.75">
      <c r="A197" s="24">
        <v>1.0049999999999999</v>
      </c>
      <c r="B197" s="24"/>
    </row>
    <row r="198" spans="1:2" ht="15.75">
      <c r="A198" s="24">
        <v>1.002</v>
      </c>
      <c r="B198" s="24"/>
    </row>
    <row r="199" spans="1:2" ht="15.75">
      <c r="A199" s="24">
        <v>1</v>
      </c>
      <c r="B199" s="24"/>
    </row>
    <row r="200" spans="1:2" ht="15.75">
      <c r="A200" s="24">
        <v>1.0069999999999999</v>
      </c>
      <c r="B200" s="24"/>
    </row>
    <row r="201" spans="1:2" ht="15.75">
      <c r="A201" s="24">
        <v>0.999</v>
      </c>
      <c r="B201" s="24"/>
    </row>
    <row r="202" spans="1:2" ht="15.75">
      <c r="A202" s="24">
        <v>1.02</v>
      </c>
      <c r="B202" s="24"/>
    </row>
    <row r="203" spans="1:2" ht="15.75">
      <c r="A203" s="24">
        <v>0.999</v>
      </c>
      <c r="B203" s="24"/>
    </row>
    <row r="204" spans="1:2" ht="15.75">
      <c r="A204" s="24">
        <v>1.0029999999999999</v>
      </c>
      <c r="B204" s="24"/>
    </row>
    <row r="205" spans="1:2" ht="15.75">
      <c r="A205" s="24">
        <v>1.0049999999999999</v>
      </c>
      <c r="B205" s="24"/>
    </row>
    <row r="206" spans="1:2" ht="15.75">
      <c r="A206" s="24">
        <v>1.0049999999999999</v>
      </c>
      <c r="B206" s="24"/>
    </row>
    <row r="207" spans="1:2" ht="15.75">
      <c r="A207" s="24">
        <v>1.002</v>
      </c>
      <c r="B207" s="24"/>
    </row>
    <row r="208" spans="1:2" ht="15.75">
      <c r="A208" s="24">
        <v>0.91600000000000004</v>
      </c>
      <c r="B208" s="24"/>
    </row>
    <row r="209" spans="1:2" ht="15.75">
      <c r="A209" s="24">
        <v>0.98599999999999999</v>
      </c>
      <c r="B209" s="24"/>
    </row>
    <row r="210" spans="1:2" ht="15.75">
      <c r="A210" s="24">
        <v>0.96399999999999997</v>
      </c>
      <c r="B210" s="24"/>
    </row>
    <row r="211" spans="1:2" ht="15.75">
      <c r="A211" s="24">
        <v>1.0069999999999999</v>
      </c>
      <c r="B211" s="24"/>
    </row>
    <row r="212" spans="1:2" ht="15.75">
      <c r="A212" s="24">
        <v>1.0029999999999999</v>
      </c>
      <c r="B212" s="24"/>
    </row>
    <row r="213" spans="1:2" ht="15.75">
      <c r="A213" s="24">
        <v>0.97199999999999998</v>
      </c>
      <c r="B213" s="24"/>
    </row>
    <row r="214" spans="1:2" ht="15.75">
      <c r="A214" s="24">
        <v>0.98</v>
      </c>
      <c r="B214" s="24"/>
    </row>
    <row r="215" spans="1:2" ht="15.75">
      <c r="A215" s="24">
        <v>0.99</v>
      </c>
      <c r="B215" s="24"/>
    </row>
    <row r="216" spans="1:2" ht="15.75">
      <c r="A216" s="24">
        <v>0.98099999999999998</v>
      </c>
      <c r="B216" s="24"/>
    </row>
    <row r="217" spans="1:2" ht="15.75">
      <c r="A217" s="24">
        <v>0.98</v>
      </c>
      <c r="B217" s="24"/>
    </row>
    <row r="218" spans="1:2" ht="15.75">
      <c r="A218" s="24">
        <v>0.95</v>
      </c>
      <c r="B218" s="24"/>
    </row>
    <row r="219" spans="1:2" ht="15.75">
      <c r="A219" s="24">
        <v>0.99399999999999999</v>
      </c>
      <c r="B219" s="24"/>
    </row>
    <row r="220" spans="1:2" ht="15.75">
      <c r="A220" s="24">
        <v>0.95399999999999996</v>
      </c>
      <c r="B220" s="24"/>
    </row>
    <row r="221" spans="1:2" ht="15.75">
      <c r="A221" s="24">
        <v>0.98299999999999998</v>
      </c>
      <c r="B221" s="24"/>
    </row>
    <row r="222" spans="1:2" ht="15.75">
      <c r="A222" s="24">
        <v>1.0049999999999999</v>
      </c>
      <c r="B222" s="24"/>
    </row>
    <row r="223" spans="1:2" ht="15.75">
      <c r="A223" s="24">
        <v>0.997</v>
      </c>
      <c r="B223" s="24"/>
    </row>
    <row r="224" spans="1:2" ht="15.75">
      <c r="A224" s="24">
        <v>0.99299999999999999</v>
      </c>
      <c r="B224" s="24"/>
    </row>
    <row r="225" spans="1:2" ht="15.75">
      <c r="A225" s="24">
        <v>0.94099999999999995</v>
      </c>
      <c r="B225" s="24"/>
    </row>
    <row r="226" spans="1:2" ht="15.75">
      <c r="A226" s="24">
        <v>0.98399999999999999</v>
      </c>
      <c r="B226" s="24"/>
    </row>
    <row r="227" spans="1:2" ht="15.75">
      <c r="A227" s="24">
        <v>0.89500000000000002</v>
      </c>
      <c r="B227" s="24"/>
    </row>
    <row r="228" spans="1:2" ht="15.75">
      <c r="A228" s="24">
        <v>0.995</v>
      </c>
      <c r="B228" s="24"/>
    </row>
    <row r="229" spans="1:2" ht="15.75">
      <c r="A229" s="24">
        <v>0.999</v>
      </c>
      <c r="B229" s="24"/>
    </row>
    <row r="230" spans="1:2" ht="15.75">
      <c r="A230" s="24">
        <v>1</v>
      </c>
      <c r="B230" s="24"/>
    </row>
    <row r="231" spans="1:2" ht="15.75">
      <c r="A231" s="24">
        <v>0.98799999999999999</v>
      </c>
      <c r="B231" s="24"/>
    </row>
    <row r="232" spans="1:2" ht="15.75">
      <c r="A232" s="24">
        <v>0.95599999999999996</v>
      </c>
      <c r="B232" s="24"/>
    </row>
    <row r="233" spans="1:2" ht="15.75">
      <c r="A233" s="24">
        <v>1.012</v>
      </c>
      <c r="B233" s="24"/>
    </row>
    <row r="234" spans="1:2" ht="15.75">
      <c r="A234" s="24">
        <v>1.0029999999999999</v>
      </c>
      <c r="B234" s="24"/>
    </row>
    <row r="235" spans="1:2" ht="15.75">
      <c r="A235" s="24">
        <v>0.997</v>
      </c>
      <c r="B235" s="24"/>
    </row>
    <row r="236" spans="1:2" ht="15.75">
      <c r="A236" s="24">
        <v>0.98</v>
      </c>
      <c r="B236" s="24"/>
    </row>
    <row r="237" spans="1:2" ht="15.75">
      <c r="A237" s="24">
        <v>1.012</v>
      </c>
      <c r="B237" s="24"/>
    </row>
    <row r="238" spans="1:2" ht="15.75">
      <c r="A238" s="24">
        <v>1.01</v>
      </c>
      <c r="B238" s="24"/>
    </row>
    <row r="239" spans="1:2" ht="15.75">
      <c r="A239" s="24">
        <v>1.0029999999999999</v>
      </c>
      <c r="B239" s="24"/>
    </row>
    <row r="240" spans="1:2" ht="15.75">
      <c r="A240" s="24">
        <v>1.002</v>
      </c>
      <c r="B240" s="24"/>
    </row>
    <row r="241" spans="1:2" ht="15.75">
      <c r="A241" s="24">
        <v>1.0089999999999999</v>
      </c>
      <c r="B241" s="24"/>
    </row>
    <row r="242" spans="1:2" ht="15.75">
      <c r="A242" s="24">
        <v>0.99399999999999999</v>
      </c>
      <c r="B242" s="24"/>
    </row>
    <row r="243" spans="1:2" ht="15.75">
      <c r="A243" s="24">
        <v>1.006</v>
      </c>
      <c r="B243" s="24"/>
    </row>
    <row r="244" spans="1:2" ht="15.75">
      <c r="A244" s="24">
        <v>1</v>
      </c>
      <c r="B244" s="24"/>
    </row>
    <row r="245" spans="1:2" ht="15.75">
      <c r="A245" s="24">
        <v>1.0049999999999999</v>
      </c>
      <c r="B245" s="24"/>
    </row>
    <row r="246" spans="1:2" ht="15.75">
      <c r="A246" s="24">
        <v>0.999</v>
      </c>
      <c r="B246" s="24"/>
    </row>
    <row r="247" spans="1:2" ht="15.75">
      <c r="A247" s="24">
        <v>1.0029999999999999</v>
      </c>
      <c r="B247" s="24"/>
    </row>
    <row r="248" spans="1:2" ht="15.75">
      <c r="A248" s="24">
        <v>1.002</v>
      </c>
      <c r="B248" s="24"/>
    </row>
    <row r="249" spans="1:2" ht="15.75">
      <c r="A249" s="24">
        <v>1.0049999999999999</v>
      </c>
      <c r="B249" s="24"/>
    </row>
    <row r="250" spans="1:2" ht="15.75">
      <c r="A250" s="24">
        <v>1</v>
      </c>
      <c r="B250" s="24"/>
    </row>
    <row r="251" spans="1:2" ht="15.75">
      <c r="A251" s="24">
        <v>0.995</v>
      </c>
      <c r="B251" s="24"/>
    </row>
    <row r="252" spans="1:2" ht="15.75">
      <c r="A252" s="24">
        <v>0.999</v>
      </c>
      <c r="B252" s="24"/>
    </row>
    <row r="253" spans="1:2" ht="15.75">
      <c r="A253" s="24">
        <v>1.01</v>
      </c>
      <c r="B253" s="24"/>
    </row>
    <row r="254" spans="1:2" ht="15.75">
      <c r="A254" s="24">
        <v>1.0029999999999999</v>
      </c>
      <c r="B254" s="24"/>
    </row>
    <row r="255" spans="1:2" ht="15.75">
      <c r="A255" s="24">
        <v>0.999</v>
      </c>
      <c r="B255" s="24"/>
    </row>
    <row r="256" spans="1:2" ht="15.75">
      <c r="A256" s="24">
        <v>0.997</v>
      </c>
      <c r="B256" s="24"/>
    </row>
    <row r="257" spans="1:2" ht="15.75">
      <c r="A257" s="24">
        <v>0.99299999999999999</v>
      </c>
      <c r="B257" s="24"/>
    </row>
    <row r="258" spans="1:2" ht="15.75">
      <c r="A258" s="24">
        <v>0.95799999999999996</v>
      </c>
      <c r="B258" s="24"/>
    </row>
    <row r="259" spans="1:2" ht="15.75">
      <c r="A259" s="24">
        <v>0.997</v>
      </c>
      <c r="B259" s="24"/>
    </row>
    <row r="260" spans="1:2" ht="15.75">
      <c r="A260" s="24">
        <v>1.002</v>
      </c>
      <c r="B260" s="24"/>
    </row>
    <row r="261" spans="1:2" ht="15.75">
      <c r="A261" s="24">
        <v>0.997</v>
      </c>
      <c r="B261" s="24"/>
    </row>
    <row r="262" spans="1:2" ht="15.75">
      <c r="A262" s="24">
        <v>1.0049999999999999</v>
      </c>
      <c r="B262" s="24"/>
    </row>
    <row r="263" spans="1:2" ht="15.75">
      <c r="A263" s="24">
        <v>0.98599999999999999</v>
      </c>
      <c r="B263" s="24"/>
    </row>
    <row r="264" spans="1:2" ht="15.75">
      <c r="A264" s="24">
        <v>1.0029999999999999</v>
      </c>
      <c r="B264" s="24"/>
    </row>
    <row r="265" spans="1:2" ht="15.75">
      <c r="A265" s="24">
        <v>1.002</v>
      </c>
      <c r="B265" s="24"/>
    </row>
    <row r="266" spans="1:2" ht="15.75">
      <c r="A266" s="24">
        <v>0.97399999999999998</v>
      </c>
      <c r="B266" s="24"/>
    </row>
    <row r="267" spans="1:2" ht="15.75">
      <c r="A267" s="24">
        <v>1.002</v>
      </c>
      <c r="B267" s="24"/>
    </row>
    <row r="268" spans="1:2" ht="15.75">
      <c r="A268" s="24">
        <v>0.997</v>
      </c>
      <c r="B268" s="24"/>
    </row>
    <row r="269" spans="1:2" ht="15.75">
      <c r="A269" s="24">
        <v>1.0029999999999999</v>
      </c>
      <c r="B269" s="24"/>
    </row>
    <row r="270" spans="1:2" ht="15.75">
      <c r="A270" s="24">
        <v>1.004</v>
      </c>
      <c r="B270" s="24"/>
    </row>
    <row r="271" spans="1:2" ht="15.75">
      <c r="A271" s="24">
        <v>1.004</v>
      </c>
      <c r="B271" s="24"/>
    </row>
    <row r="272" spans="1:2" ht="15.75">
      <c r="A272" s="24">
        <v>0.98099999999999998</v>
      </c>
      <c r="B272" s="24"/>
    </row>
    <row r="273" spans="1:2" ht="15.75">
      <c r="A273" s="24">
        <v>0.96699999999999997</v>
      </c>
      <c r="B273" s="24"/>
    </row>
    <row r="274" spans="1:2" ht="15.75">
      <c r="A274" s="24">
        <v>0.96799999999999997</v>
      </c>
      <c r="B274" s="24"/>
    </row>
    <row r="275" spans="1:2" ht="15.75">
      <c r="A275" s="24">
        <v>0.97299999999999998</v>
      </c>
      <c r="B275" s="24"/>
    </row>
    <row r="276" spans="1:2" ht="15.75">
      <c r="A276" s="24">
        <v>0.97099999999999997</v>
      </c>
      <c r="B276" s="24"/>
    </row>
    <row r="277" spans="1:2" ht="15.75">
      <c r="A277" s="24">
        <v>0.95299999999999996</v>
      </c>
      <c r="B277" s="24"/>
    </row>
    <row r="278" spans="1:2" ht="15.75">
      <c r="A278" s="24">
        <v>0.96099999999999997</v>
      </c>
      <c r="B278" s="24"/>
    </row>
    <row r="279" spans="1:2" ht="15.75">
      <c r="A279" s="24">
        <v>0.96699999999999997</v>
      </c>
      <c r="B279" s="24"/>
    </row>
    <row r="280" spans="1:2" ht="15.75">
      <c r="A280" s="24">
        <v>0.96399999999999997</v>
      </c>
      <c r="B280" s="24"/>
    </row>
    <row r="281" spans="1:2" ht="15.75">
      <c r="A281" s="24">
        <v>0.95199999999999996</v>
      </c>
      <c r="B281" s="24"/>
    </row>
    <row r="282" spans="1:2" ht="15.75">
      <c r="A282" s="24">
        <v>0.97299999999999998</v>
      </c>
      <c r="B282" s="24"/>
    </row>
    <row r="283" spans="1:2" ht="15.75">
      <c r="A283" s="24">
        <v>0.96599999999999997</v>
      </c>
      <c r="B283" s="24"/>
    </row>
    <row r="284" spans="1:2" ht="15.75">
      <c r="A284" s="24">
        <v>0.97199999999999998</v>
      </c>
      <c r="B284" s="24"/>
    </row>
    <row r="285" spans="1:2" ht="15.75">
      <c r="A285" s="24">
        <v>0.97499999999999998</v>
      </c>
      <c r="B285" s="24"/>
    </row>
    <row r="286" spans="1:2" ht="15.75">
      <c r="A286" s="24">
        <v>0.97</v>
      </c>
      <c r="B286" s="24"/>
    </row>
    <row r="287" spans="1:2" ht="15.75">
      <c r="A287" s="24">
        <v>0.999</v>
      </c>
      <c r="B287" s="24"/>
    </row>
    <row r="288" spans="1:2" ht="15.75">
      <c r="A288" s="24">
        <v>1.008</v>
      </c>
      <c r="B288" s="24"/>
    </row>
    <row r="289" spans="1:2" ht="15.75">
      <c r="A289" s="24">
        <v>0.996</v>
      </c>
      <c r="B289" s="24"/>
    </row>
    <row r="290" spans="1:2" ht="15.75">
      <c r="A290" s="24">
        <v>1.0029999999999999</v>
      </c>
      <c r="B290" s="24"/>
    </row>
    <row r="291" spans="1:2" ht="15.75">
      <c r="A291" s="24">
        <v>0.95499999999999996</v>
      </c>
      <c r="B291" s="24"/>
    </row>
    <row r="292" spans="1:2" ht="15.75">
      <c r="A292" s="24">
        <v>1.002</v>
      </c>
      <c r="B292" s="24"/>
    </row>
    <row r="293" spans="1:2" ht="15.75">
      <c r="A293" s="24">
        <v>0.999</v>
      </c>
      <c r="B293" s="24"/>
    </row>
    <row r="294" spans="1:2" ht="15.75">
      <c r="A294" s="24">
        <v>1.01</v>
      </c>
      <c r="B294" s="24"/>
    </row>
    <row r="295" spans="1:2" ht="15.75">
      <c r="A295" s="24">
        <v>1.002</v>
      </c>
      <c r="B295" s="24"/>
    </row>
    <row r="296" spans="1:2" ht="15.75">
      <c r="A296" s="24">
        <v>1.002</v>
      </c>
      <c r="B296" s="24"/>
    </row>
    <row r="297" spans="1:2" ht="15.75">
      <c r="A297" s="24">
        <v>1.0009999999999999</v>
      </c>
      <c r="B297" s="24"/>
    </row>
    <row r="298" spans="1:2" ht="15.75">
      <c r="A298" s="24">
        <v>0.996</v>
      </c>
      <c r="B298" s="24"/>
    </row>
    <row r="299" spans="1:2" ht="15.75">
      <c r="A299" s="24">
        <v>0.995</v>
      </c>
      <c r="B299" s="24"/>
    </row>
    <row r="300" spans="1:2" ht="15.75">
      <c r="A300" s="24">
        <v>0.997</v>
      </c>
      <c r="B300" s="24"/>
    </row>
    <row r="301" spans="1:2" ht="15.75">
      <c r="A301" s="24">
        <v>0.999</v>
      </c>
      <c r="B301" s="24"/>
    </row>
    <row r="302" spans="1:2" ht="15.75">
      <c r="A302" s="24">
        <v>0.99099999999999999</v>
      </c>
      <c r="B302" s="24"/>
    </row>
    <row r="303" spans="1:2" ht="15.75">
      <c r="A303" s="24">
        <v>0.93600000000000005</v>
      </c>
      <c r="B303" s="24"/>
    </row>
    <row r="304" spans="1:2" ht="15.75">
      <c r="A304" s="24">
        <v>0.997</v>
      </c>
      <c r="B304" s="24"/>
    </row>
    <row r="305" spans="1:2" ht="15.75">
      <c r="A305" s="24">
        <v>0.999</v>
      </c>
      <c r="B305" s="24"/>
    </row>
    <row r="306" spans="1:2" ht="15.75">
      <c r="A306" s="24">
        <v>1.006</v>
      </c>
      <c r="B306" s="24"/>
    </row>
    <row r="307" spans="1:2" ht="15.75">
      <c r="A307" s="24">
        <v>0.998</v>
      </c>
      <c r="B307" s="24"/>
    </row>
    <row r="308" spans="1:2" ht="15.75">
      <c r="A308" s="24">
        <v>1.02</v>
      </c>
      <c r="B308" s="24"/>
    </row>
    <row r="309" spans="1:2" ht="15.75">
      <c r="A309" s="24">
        <v>0.97599999999999998</v>
      </c>
      <c r="B309" s="24"/>
    </row>
    <row r="310" spans="1:2" ht="15.75">
      <c r="A310" s="24">
        <v>1.0009999999999999</v>
      </c>
      <c r="B310" s="24"/>
    </row>
    <row r="311" spans="1:2" ht="15.75">
      <c r="A311" s="24">
        <v>1.0029999999999999</v>
      </c>
      <c r="B311" s="24"/>
    </row>
    <row r="312" spans="1:2" ht="15.75">
      <c r="A312" s="24">
        <v>1.0029999999999999</v>
      </c>
      <c r="B312" s="24"/>
    </row>
    <row r="313" spans="1:2" ht="15.75">
      <c r="A313" s="24">
        <v>0.997</v>
      </c>
      <c r="B313" s="24"/>
    </row>
    <row r="314" spans="1:2" ht="15.75">
      <c r="A314" s="24">
        <v>0.73399999999999999</v>
      </c>
      <c r="B314" s="24"/>
    </row>
    <row r="315" spans="1:2" ht="15.75">
      <c r="A315" s="24">
        <v>0.99099999999999999</v>
      </c>
      <c r="B315" s="24"/>
    </row>
    <row r="316" spans="1:2" ht="15.75">
      <c r="A316" s="24">
        <v>1.0009999999999999</v>
      </c>
      <c r="B316" s="24"/>
    </row>
    <row r="317" spans="1:2" ht="15.75">
      <c r="A317" s="24">
        <v>0.996</v>
      </c>
      <c r="B317" s="24"/>
    </row>
    <row r="318" spans="1:2" ht="15.75">
      <c r="A318" s="24">
        <v>1.002</v>
      </c>
      <c r="B318" s="24"/>
    </row>
    <row r="319" spans="1:2" ht="15.75">
      <c r="A319" s="24">
        <v>0.997</v>
      </c>
      <c r="B319" s="24"/>
    </row>
    <row r="320" spans="1:2" ht="15.75">
      <c r="A320" s="24">
        <v>1.0069999999999999</v>
      </c>
      <c r="B320" s="24"/>
    </row>
    <row r="321" spans="1:2" ht="15.75">
      <c r="A321" s="24">
        <v>0.997</v>
      </c>
      <c r="B321" s="24"/>
    </row>
    <row r="322" spans="1:2" ht="15.75">
      <c r="A322" s="24">
        <v>1</v>
      </c>
      <c r="B322" s="24"/>
    </row>
    <row r="323" spans="1:2" ht="15.75">
      <c r="A323" s="24">
        <v>0.97899999999999998</v>
      </c>
      <c r="B323" s="24"/>
    </row>
    <row r="324" spans="1:2" ht="15.75">
      <c r="A324" s="24">
        <v>1.0129999999999999</v>
      </c>
      <c r="B324" s="24"/>
    </row>
    <row r="325" spans="1:2" ht="15.75">
      <c r="A325" s="24">
        <v>1</v>
      </c>
      <c r="B325" s="24"/>
    </row>
    <row r="326" spans="1:2" ht="15.75">
      <c r="A326" s="24">
        <v>0.99299999999999999</v>
      </c>
      <c r="B326" s="24"/>
    </row>
    <row r="327" spans="1:2" ht="15.75">
      <c r="A327" s="24">
        <v>1</v>
      </c>
      <c r="B327" s="24"/>
    </row>
    <row r="328" spans="1:2" ht="15.75">
      <c r="A328" s="24">
        <v>1.0049999999999999</v>
      </c>
      <c r="B328" s="24"/>
    </row>
    <row r="329" spans="1:2" ht="15.75">
      <c r="A329" s="24">
        <v>0.99399999999999999</v>
      </c>
      <c r="B329" s="24"/>
    </row>
    <row r="330" spans="1:2" ht="15.75">
      <c r="A330" s="24">
        <v>1.0109999999999999</v>
      </c>
      <c r="B330" s="24"/>
    </row>
    <row r="331" spans="1:2" ht="15.75">
      <c r="A331" s="24">
        <v>1.008</v>
      </c>
      <c r="B331" s="24"/>
    </row>
    <row r="332" spans="1:2" ht="15.75">
      <c r="A332" s="24">
        <v>1.0109999999999999</v>
      </c>
      <c r="B332" s="24"/>
    </row>
    <row r="333" spans="1:2" ht="15.75">
      <c r="A333" s="24">
        <v>0.997</v>
      </c>
      <c r="B333" s="24"/>
    </row>
    <row r="334" spans="1:2" ht="15.75">
      <c r="A334" s="24">
        <v>0.996</v>
      </c>
      <c r="B334" s="24"/>
    </row>
    <row r="335" spans="1:2" ht="15.75">
      <c r="A335" s="24">
        <v>1.0049999999999999</v>
      </c>
      <c r="B335" s="24"/>
    </row>
    <row r="336" spans="1:2" ht="15.75">
      <c r="A336" s="24">
        <v>0.96199999999999997</v>
      </c>
      <c r="B336" s="24"/>
    </row>
    <row r="337" spans="1:2" ht="15.75">
      <c r="A337" s="24">
        <v>1.002</v>
      </c>
      <c r="B337" s="24"/>
    </row>
    <row r="338" spans="1:2" ht="15.75">
      <c r="A338" s="24">
        <v>0.99299999999999999</v>
      </c>
      <c r="B338" s="24"/>
    </row>
    <row r="339" spans="1:2" ht="15.75">
      <c r="A339" s="24">
        <v>1.002</v>
      </c>
      <c r="B339" s="24"/>
    </row>
    <row r="340" spans="1:2" ht="15.75">
      <c r="A340" s="24">
        <v>1.002</v>
      </c>
      <c r="B340" s="24"/>
    </row>
    <row r="341" spans="1:2" ht="15.75">
      <c r="A341" s="24">
        <v>1.002</v>
      </c>
      <c r="B341" s="24"/>
    </row>
    <row r="342" spans="1:2" ht="15.75">
      <c r="A342" s="24">
        <v>1.0049999999999999</v>
      </c>
      <c r="B342" s="24"/>
    </row>
    <row r="343" spans="1:2" ht="15.75">
      <c r="A343" s="24">
        <v>1.002</v>
      </c>
      <c r="B343" s="24"/>
    </row>
    <row r="344" spans="1:2" ht="15.75">
      <c r="A344" s="24">
        <v>0.998</v>
      </c>
      <c r="B344" s="24"/>
    </row>
    <row r="345" spans="1:2" ht="15.75">
      <c r="A345" s="24">
        <v>1.0029999999999999</v>
      </c>
      <c r="B345" s="24"/>
    </row>
    <row r="346" spans="1:2" ht="15.75">
      <c r="A346" s="24">
        <v>0.999</v>
      </c>
      <c r="B346" s="24"/>
    </row>
    <row r="347" spans="1:2" ht="15.75">
      <c r="A347" s="24">
        <v>1.0089999999999999</v>
      </c>
      <c r="B347" s="24"/>
    </row>
    <row r="348" spans="1:2" ht="15.75">
      <c r="A348" s="24">
        <v>1</v>
      </c>
      <c r="B348" s="24"/>
    </row>
    <row r="349" spans="1:2" ht="15.75">
      <c r="A349" s="24">
        <v>1.0029999999999999</v>
      </c>
      <c r="B349" s="24"/>
    </row>
    <row r="350" spans="1:2" ht="15.75">
      <c r="A350" s="24">
        <v>1</v>
      </c>
      <c r="B350" s="24"/>
    </row>
    <row r="351" spans="1:2" ht="15.75">
      <c r="A351" s="24">
        <v>1.0009999999999999</v>
      </c>
      <c r="B351" s="24"/>
    </row>
    <row r="352" spans="1:2" ht="15.75">
      <c r="A352" s="24">
        <v>1.004</v>
      </c>
      <c r="B352" s="24"/>
    </row>
    <row r="353" spans="1:2" ht="15.75">
      <c r="A353" s="24">
        <v>1.002</v>
      </c>
      <c r="B353" s="24"/>
    </row>
    <row r="354" spans="1:2" ht="15.75">
      <c r="A354" s="24">
        <v>1.002</v>
      </c>
      <c r="B354" s="24"/>
    </row>
    <row r="355" spans="1:2" ht="15.75">
      <c r="A355" s="24">
        <v>0.91700000000000004</v>
      </c>
      <c r="B355" s="24"/>
    </row>
    <row r="356" spans="1:2" ht="15.75">
      <c r="A356" s="24">
        <v>1.002</v>
      </c>
      <c r="B356" s="24"/>
    </row>
    <row r="357" spans="1:2" ht="15.75">
      <c r="A357" s="24">
        <v>0.999</v>
      </c>
      <c r="B357" s="24"/>
    </row>
    <row r="358" spans="1:2" ht="15.75">
      <c r="A358" s="24">
        <v>0.998</v>
      </c>
      <c r="B358" s="24"/>
    </row>
    <row r="359" spans="1:2" ht="15.75">
      <c r="A359" s="24">
        <v>1.0029999999999999</v>
      </c>
      <c r="B359" s="24"/>
    </row>
    <row r="360" spans="1:2" ht="15.75">
      <c r="A360" s="24">
        <v>1.002</v>
      </c>
      <c r="B360" s="24"/>
    </row>
    <row r="361" spans="1:2" ht="15.75">
      <c r="A361" s="24">
        <v>1</v>
      </c>
      <c r="B361" s="24"/>
    </row>
    <row r="362" spans="1:2" ht="15.75">
      <c r="A362" s="24">
        <v>1.0049999999999999</v>
      </c>
      <c r="B362" s="24"/>
    </row>
    <row r="363" spans="1:2" ht="15.75">
      <c r="A363" s="24">
        <v>1.0009999999999999</v>
      </c>
      <c r="B363" s="24"/>
    </row>
    <row r="364" spans="1:2" ht="15.75">
      <c r="A364" s="24">
        <v>1.006</v>
      </c>
      <c r="B364" s="24"/>
    </row>
    <row r="365" spans="1:2" ht="15.75">
      <c r="A365" s="24">
        <v>0.99399999999999999</v>
      </c>
      <c r="B365" s="24"/>
    </row>
    <row r="366" spans="1:2" ht="15.75">
      <c r="A366" s="24">
        <v>1.008</v>
      </c>
      <c r="B366" s="24"/>
    </row>
    <row r="367" spans="1:2" ht="15.75">
      <c r="A367" s="24">
        <v>1.0189999999999999</v>
      </c>
      <c r="B367" s="24"/>
    </row>
    <row r="368" spans="1:2" ht="15.75">
      <c r="A368" s="24">
        <v>0.999</v>
      </c>
      <c r="B368" s="24"/>
    </row>
    <row r="369" spans="1:2" ht="15.75">
      <c r="A369" s="24">
        <v>0.98799999999999999</v>
      </c>
      <c r="B369" s="24"/>
    </row>
    <row r="370" spans="1:2" ht="15.75">
      <c r="A370" s="24">
        <v>0.99099999999999999</v>
      </c>
      <c r="B370" s="24"/>
    </row>
    <row r="371" spans="1:2" ht="15.75">
      <c r="A371" s="24">
        <v>0.93</v>
      </c>
      <c r="B371" s="24"/>
    </row>
    <row r="372" spans="1:2" ht="15.75">
      <c r="A372" s="24">
        <v>0.98099999999999998</v>
      </c>
      <c r="B372" s="24"/>
    </row>
    <row r="373" spans="1:2" ht="15.75">
      <c r="A373" s="24">
        <v>0.97299999999999998</v>
      </c>
      <c r="B373" s="24"/>
    </row>
    <row r="374" spans="1:2" ht="15.75">
      <c r="A374" s="24">
        <v>1.0029999999999999</v>
      </c>
      <c r="B374" s="24"/>
    </row>
    <row r="375" spans="1:2" ht="15.75">
      <c r="A375" s="24">
        <v>1.008</v>
      </c>
      <c r="B375" s="24"/>
    </row>
    <row r="376" spans="1:2" ht="15.75">
      <c r="A376" s="24">
        <v>1.016</v>
      </c>
      <c r="B376" s="24"/>
    </row>
    <row r="377" spans="1:2" ht="15.75">
      <c r="A377" s="24">
        <v>1.0149999999999999</v>
      </c>
      <c r="B377" s="24"/>
    </row>
    <row r="378" spans="1:2" ht="15.75">
      <c r="A378" s="24">
        <v>0.997</v>
      </c>
      <c r="B378" s="24"/>
    </row>
    <row r="379" spans="1:2" ht="15.75">
      <c r="A379" s="24">
        <v>1.0049999999999999</v>
      </c>
      <c r="B379" s="24"/>
    </row>
    <row r="380" spans="1:2" ht="15.75">
      <c r="A380" s="24">
        <v>1.0049999999999999</v>
      </c>
      <c r="B380" s="24"/>
    </row>
    <row r="381" spans="1:2" ht="15.75">
      <c r="A381" s="24">
        <v>0.995</v>
      </c>
      <c r="B381" s="24"/>
    </row>
    <row r="382" spans="1:2" ht="15.75">
      <c r="A382" s="24">
        <v>1.004</v>
      </c>
      <c r="B382" s="24"/>
    </row>
    <row r="383" spans="1:2" ht="15.75">
      <c r="A383" s="24">
        <v>1.01</v>
      </c>
      <c r="B383" s="24"/>
    </row>
    <row r="384" spans="1:2" ht="15.75">
      <c r="A384" s="24">
        <v>0.998</v>
      </c>
      <c r="B384" s="24"/>
    </row>
    <row r="385" spans="1:2" ht="15.75">
      <c r="A385" s="24">
        <v>1.002</v>
      </c>
      <c r="B385" s="24"/>
    </row>
    <row r="386" spans="1:2" ht="15.75">
      <c r="A386" s="24">
        <v>0.94499999999999995</v>
      </c>
      <c r="B386" s="24"/>
    </row>
    <row r="387" spans="1:2" ht="15.75">
      <c r="A387" s="24">
        <v>0.94099999999999995</v>
      </c>
      <c r="B387" s="24"/>
    </row>
    <row r="388" spans="1:2" ht="15.75">
      <c r="A388" s="24">
        <v>1.0089999999999999</v>
      </c>
      <c r="B388" s="24"/>
    </row>
    <row r="389" spans="1:2" ht="15.75">
      <c r="A389" s="24">
        <v>1.0029999999999999</v>
      </c>
      <c r="B389" s="24"/>
    </row>
    <row r="390" spans="1:2" ht="15.75">
      <c r="A390" s="24">
        <v>1</v>
      </c>
      <c r="B390" s="24"/>
    </row>
    <row r="391" spans="1:2" ht="15.75">
      <c r="A391" s="24">
        <v>1.004</v>
      </c>
      <c r="B391" s="24"/>
    </row>
    <row r="392" spans="1:2" ht="15.75">
      <c r="A392" s="24">
        <v>1.002</v>
      </c>
      <c r="B392" s="24"/>
    </row>
    <row r="393" spans="1:2" ht="15.75">
      <c r="A393" s="24">
        <v>0.99199999999999999</v>
      </c>
      <c r="B393" s="24"/>
    </row>
    <row r="394" spans="1:2" ht="15.75">
      <c r="A394" s="24">
        <v>1.006</v>
      </c>
      <c r="B394" s="24"/>
    </row>
    <row r="395" spans="1:2" ht="15.75">
      <c r="A395" s="24">
        <v>1.0029999999999999</v>
      </c>
      <c r="B395" s="24"/>
    </row>
    <row r="396" spans="1:2" ht="15.75">
      <c r="A396" s="24">
        <v>0.996</v>
      </c>
      <c r="B396" s="24"/>
    </row>
    <row r="397" spans="1:2" ht="15.75">
      <c r="A397" s="24">
        <v>0.997</v>
      </c>
      <c r="B397" s="24"/>
    </row>
    <row r="398" spans="1:2" ht="15.75">
      <c r="A398" s="24">
        <v>0.999</v>
      </c>
      <c r="B398" s="24"/>
    </row>
    <row r="399" spans="1:2" ht="15.75">
      <c r="A399" s="24">
        <v>0.89800000000000002</v>
      </c>
      <c r="B399" s="24"/>
    </row>
    <row r="400" spans="1:2" ht="15.75">
      <c r="A400" s="24">
        <v>1.0009999999999999</v>
      </c>
      <c r="B400" s="24"/>
    </row>
    <row r="401" spans="1:2" ht="15.75">
      <c r="A401" s="24">
        <v>1.008</v>
      </c>
      <c r="B401" s="24"/>
    </row>
    <row r="402" spans="1:2" ht="15.75">
      <c r="A402" s="24">
        <v>1</v>
      </c>
      <c r="B402" s="24"/>
    </row>
    <row r="403" spans="1:2" ht="15.75">
      <c r="A403" s="24">
        <v>0.999</v>
      </c>
      <c r="B403" s="24"/>
    </row>
    <row r="404" spans="1:2" ht="15.75">
      <c r="A404" s="24">
        <v>0.998</v>
      </c>
      <c r="B404" s="24"/>
    </row>
    <row r="405" spans="1:2" ht="15.75">
      <c r="A405" s="24">
        <v>1.0029999999999999</v>
      </c>
      <c r="B405" s="24"/>
    </row>
    <row r="406" spans="1:2" ht="15.75">
      <c r="A406" s="24">
        <v>1.002</v>
      </c>
      <c r="B406" s="24"/>
    </row>
    <row r="407" spans="1:2" ht="15.75">
      <c r="A407" s="24">
        <v>0.98</v>
      </c>
      <c r="B407" s="24"/>
    </row>
    <row r="408" spans="1:2" ht="15.75">
      <c r="A408" s="24">
        <v>0.997</v>
      </c>
      <c r="B408" s="24"/>
    </row>
    <row r="409" spans="1:2" ht="15.75">
      <c r="A409" s="24">
        <v>1.0049999999999999</v>
      </c>
      <c r="B409" s="24"/>
    </row>
    <row r="410" spans="1:2" ht="15.75">
      <c r="A410" s="24">
        <v>1.006</v>
      </c>
      <c r="B410" s="24"/>
    </row>
    <row r="411" spans="1:2" ht="15.75">
      <c r="A411" s="24">
        <v>1.0029999999999999</v>
      </c>
      <c r="B411" s="24"/>
    </row>
    <row r="412" spans="1:2" ht="15.75">
      <c r="A412" s="24">
        <v>0.997</v>
      </c>
      <c r="B412" s="24"/>
    </row>
    <row r="413" spans="1:2" ht="15.75">
      <c r="A413" s="24">
        <v>1.0009999999999999</v>
      </c>
      <c r="B413" s="24"/>
    </row>
    <row r="414" spans="1:2" ht="15.75">
      <c r="A414" s="24">
        <v>1.0089999999999999</v>
      </c>
      <c r="B414" s="24"/>
    </row>
    <row r="415" spans="1:2" ht="15.75">
      <c r="A415" s="24">
        <v>0.998</v>
      </c>
      <c r="B415" s="24"/>
    </row>
    <row r="416" spans="1:2" ht="15.75">
      <c r="A416" s="24">
        <v>1.004</v>
      </c>
      <c r="B416" s="24"/>
    </row>
    <row r="417" spans="1:2" ht="15.75">
      <c r="A417" s="24">
        <v>1.004</v>
      </c>
      <c r="B417" s="24"/>
    </row>
    <row r="418" spans="1:2" ht="15.75">
      <c r="A418" s="24">
        <v>1.004</v>
      </c>
      <c r="B418" s="24"/>
    </row>
    <row r="419" spans="1:2" ht="15.75">
      <c r="A419" s="24">
        <v>0.99299999999999999</v>
      </c>
      <c r="B419" s="24"/>
    </row>
    <row r="420" spans="1:2" ht="15.75">
      <c r="A420" s="24">
        <v>1.008</v>
      </c>
      <c r="B420" s="24"/>
    </row>
    <row r="421" spans="1:2" ht="15.75">
      <c r="A421" s="24">
        <v>1.002</v>
      </c>
      <c r="B421" s="24"/>
    </row>
    <row r="422" spans="1:2" ht="15.75">
      <c r="A422" s="24">
        <v>0.99399999999999999</v>
      </c>
      <c r="B422" s="24"/>
    </row>
    <row r="423" spans="1:2" ht="15.75">
      <c r="A423" s="24">
        <v>0.99299999999999999</v>
      </c>
      <c r="B423" s="24"/>
    </row>
    <row r="424" spans="1:2" ht="15.75">
      <c r="A424" s="24">
        <v>0.998</v>
      </c>
      <c r="B424" s="24"/>
    </row>
    <row r="425" spans="1:2" ht="15.75">
      <c r="A425" s="24">
        <v>0.997</v>
      </c>
      <c r="B425" s="24"/>
    </row>
    <row r="426" spans="1:2" ht="15.75">
      <c r="A426" s="24">
        <v>0.98799999999999999</v>
      </c>
      <c r="B426" s="24"/>
    </row>
    <row r="427" spans="1:2" ht="15.75">
      <c r="A427" s="24">
        <v>0.99199999999999999</v>
      </c>
      <c r="B427" s="24"/>
    </row>
    <row r="428" spans="1:2" ht="15.75">
      <c r="A428" s="24">
        <v>0.98799999999999999</v>
      </c>
      <c r="B428" s="24"/>
    </row>
    <row r="429" spans="1:2" ht="15.75">
      <c r="A429" s="24">
        <v>0.996</v>
      </c>
      <c r="B429" s="24"/>
    </row>
    <row r="430" spans="1:2" ht="15.75">
      <c r="A430" s="24">
        <v>1.002</v>
      </c>
      <c r="B430" s="24"/>
    </row>
    <row r="431" spans="1:2" ht="15.75">
      <c r="A431" s="24">
        <v>0.997</v>
      </c>
      <c r="B431" s="24"/>
    </row>
    <row r="432" spans="1:2" ht="15.75">
      <c r="A432" s="24">
        <v>1.008</v>
      </c>
      <c r="B432" s="24"/>
    </row>
    <row r="433" spans="1:2" ht="15.75">
      <c r="A433" s="24">
        <v>1.0029999999999999</v>
      </c>
      <c r="B433" s="24"/>
    </row>
    <row r="434" spans="1:2" ht="15.75">
      <c r="A434" s="24">
        <v>0.99299999999999999</v>
      </c>
      <c r="B434" s="24"/>
    </row>
    <row r="435" spans="1:2" ht="15.75">
      <c r="A435" s="24">
        <v>0.997</v>
      </c>
      <c r="B435" s="24"/>
    </row>
    <row r="436" spans="1:2" ht="15.75">
      <c r="A436" s="24">
        <v>0.999</v>
      </c>
      <c r="B436" s="24"/>
    </row>
    <row r="437" spans="1:2" ht="15.75">
      <c r="A437" s="24">
        <v>0.99199999999999999</v>
      </c>
      <c r="B437" s="24"/>
    </row>
    <row r="438" spans="1:2" ht="15.75">
      <c r="A438" s="24">
        <v>1.0029999999999999</v>
      </c>
      <c r="B438" s="24"/>
    </row>
    <row r="439" spans="1:2" ht="15.75">
      <c r="A439" s="24">
        <v>1</v>
      </c>
      <c r="B439" s="24"/>
    </row>
    <row r="440" spans="1:2" ht="15.75">
      <c r="A440" s="24">
        <v>0.99099999999999999</v>
      </c>
      <c r="B440" s="24"/>
    </row>
    <row r="441" spans="1:2" ht="15.75">
      <c r="A441" s="24">
        <v>1.0049999999999999</v>
      </c>
      <c r="B441" s="24"/>
    </row>
    <row r="442" spans="1:2" ht="15.75">
      <c r="A442" s="24">
        <v>1.002</v>
      </c>
      <c r="B442" s="24"/>
    </row>
    <row r="443" spans="1:2" ht="15.75">
      <c r="A443" s="24">
        <v>1.0049999999999999</v>
      </c>
      <c r="B443" s="24"/>
    </row>
    <row r="444" spans="1:2" ht="15.75">
      <c r="A444" s="24">
        <v>0.996</v>
      </c>
      <c r="B444" s="24"/>
    </row>
    <row r="445" spans="1:2" ht="15.75">
      <c r="A445" s="24">
        <v>1.002</v>
      </c>
      <c r="B445" s="24"/>
    </row>
    <row r="446" spans="1:2" ht="15.75">
      <c r="A446" s="24">
        <v>0.997</v>
      </c>
      <c r="B446" s="24"/>
    </row>
    <row r="447" spans="1:2" ht="15.75">
      <c r="A447" s="24">
        <v>1.002</v>
      </c>
      <c r="B447" s="24"/>
    </row>
    <row r="448" spans="1:2" ht="15.75">
      <c r="A448" s="24">
        <v>0.997</v>
      </c>
      <c r="B448" s="24"/>
    </row>
    <row r="449" spans="1:2" ht="15.75">
      <c r="A449" s="24">
        <v>0.997</v>
      </c>
      <c r="B449" s="24"/>
    </row>
    <row r="450" spans="1:2" ht="15.75">
      <c r="A450" s="24">
        <v>0.997</v>
      </c>
      <c r="B450" s="24"/>
    </row>
    <row r="451" spans="1:2" ht="15.75">
      <c r="A451" s="24">
        <v>1.002</v>
      </c>
      <c r="B451" s="24"/>
    </row>
    <row r="452" spans="1:2" ht="15.75">
      <c r="A452" s="24">
        <v>0.997</v>
      </c>
      <c r="B452" s="24"/>
    </row>
    <row r="453" spans="1:2" ht="15.75">
      <c r="A453" s="24">
        <v>0.996</v>
      </c>
      <c r="B453" s="24"/>
    </row>
    <row r="454" spans="1:2" ht="15.75">
      <c r="A454" s="24">
        <v>0.99299999999999999</v>
      </c>
      <c r="B454" s="24"/>
    </row>
    <row r="455" spans="1:2" ht="15.75">
      <c r="A455" s="24">
        <v>0.995</v>
      </c>
      <c r="B455" s="24"/>
    </row>
    <row r="456" spans="1:2" ht="15.75">
      <c r="A456" s="24">
        <v>1</v>
      </c>
      <c r="B456" s="24"/>
    </row>
    <row r="457" spans="1:2" ht="15.75">
      <c r="A457" s="24">
        <v>0.99299999999999999</v>
      </c>
      <c r="B457" s="24"/>
    </row>
    <row r="458" spans="1:2" ht="15.75">
      <c r="A458" s="24">
        <v>0.999</v>
      </c>
      <c r="B458" s="24"/>
    </row>
    <row r="459" spans="1:2" ht="15.75">
      <c r="A459" s="24">
        <v>1.0109999999999999</v>
      </c>
      <c r="B459" s="24"/>
    </row>
    <row r="460" spans="1:2" ht="15.75">
      <c r="A460" s="24">
        <v>0.998</v>
      </c>
      <c r="B460" s="24"/>
    </row>
    <row r="461" spans="1:2" ht="15.75">
      <c r="A461" s="24">
        <v>1.002</v>
      </c>
      <c r="B461" s="24"/>
    </row>
    <row r="462" spans="1:2" ht="15.75">
      <c r="A462" s="24">
        <v>1.0049999999999999</v>
      </c>
      <c r="B462" s="24"/>
    </row>
    <row r="463" spans="1:2" ht="15.75">
      <c r="A463" s="24">
        <v>0.93600000000000005</v>
      </c>
      <c r="B463" s="24"/>
    </row>
    <row r="464" spans="1:2" ht="15.75">
      <c r="A464" s="24">
        <v>0.99299999999999999</v>
      </c>
      <c r="B464" s="24"/>
    </row>
    <row r="465" spans="1:2" ht="15.75">
      <c r="A465" s="24">
        <v>1</v>
      </c>
      <c r="B465" s="24"/>
    </row>
    <row r="466" spans="1:2" ht="15.75">
      <c r="A466" s="24">
        <v>1.004</v>
      </c>
      <c r="B466" s="24"/>
    </row>
    <row r="467" spans="1:2" ht="15.75">
      <c r="A467" s="24">
        <v>0.997</v>
      </c>
      <c r="B467" s="24"/>
    </row>
    <row r="468" spans="1:2" ht="15.75">
      <c r="A468" s="24">
        <v>0.997</v>
      </c>
      <c r="B468" s="24"/>
    </row>
    <row r="469" spans="1:2" ht="15.75">
      <c r="A469" s="24">
        <v>1.008</v>
      </c>
      <c r="B469" s="24"/>
    </row>
    <row r="470" spans="1:2" ht="15.75">
      <c r="A470" s="24">
        <v>0.96299999999999997</v>
      </c>
      <c r="B470" s="24"/>
    </row>
    <row r="471" spans="1:2" ht="15.75">
      <c r="A471" s="24">
        <v>0.996</v>
      </c>
      <c r="B471" s="24"/>
    </row>
    <row r="472" spans="1:2" ht="15.75">
      <c r="A472" s="24">
        <v>1.002</v>
      </c>
      <c r="B472" s="24"/>
    </row>
    <row r="473" spans="1:2" ht="15.75">
      <c r="A473" s="24">
        <v>1.0069999999999999</v>
      </c>
      <c r="B473" s="24"/>
    </row>
    <row r="474" spans="1:2" ht="15.75">
      <c r="A474" s="24">
        <v>1</v>
      </c>
      <c r="B474" s="24"/>
    </row>
    <row r="475" spans="1:2" ht="15.75">
      <c r="A475" s="24">
        <v>0.97599999999999998</v>
      </c>
      <c r="B475" s="24"/>
    </row>
    <row r="476" spans="1:2" ht="15.75">
      <c r="A476" s="24">
        <v>1.0089999999999999</v>
      </c>
      <c r="B476" s="24"/>
    </row>
    <row r="477" spans="1:2" ht="15.75">
      <c r="A477" s="24">
        <v>1.0029999999999999</v>
      </c>
      <c r="B477" s="24"/>
    </row>
    <row r="478" spans="1:2" ht="15.75">
      <c r="A478" s="24">
        <v>0.996</v>
      </c>
      <c r="B478" s="24"/>
    </row>
    <row r="479" spans="1:2" ht="15.75">
      <c r="A479" s="24">
        <v>0.98799999999999999</v>
      </c>
      <c r="B479" s="24"/>
    </row>
    <row r="480" spans="1:2" ht="15.75">
      <c r="A480" s="24">
        <v>0.997</v>
      </c>
      <c r="B480" s="24"/>
    </row>
    <row r="481" spans="1:2" ht="15.75">
      <c r="A481" s="24">
        <v>1.002</v>
      </c>
      <c r="B481" s="24"/>
    </row>
    <row r="482" spans="1:2" ht="15.75">
      <c r="A482" s="24">
        <v>0.999</v>
      </c>
      <c r="B482" s="24"/>
    </row>
    <row r="483" spans="1:2" ht="15.75">
      <c r="A483" s="24">
        <v>1.006</v>
      </c>
      <c r="B483" s="24"/>
    </row>
    <row r="484" spans="1:2" ht="15.75">
      <c r="A484" s="24">
        <v>0.997</v>
      </c>
      <c r="B484" s="24"/>
    </row>
    <row r="485" spans="1:2" ht="15.75">
      <c r="A485" s="24">
        <v>0.998</v>
      </c>
      <c r="B485" s="24"/>
    </row>
    <row r="486" spans="1:2" ht="15.75">
      <c r="A486" s="24">
        <v>1.0069999999999999</v>
      </c>
      <c r="B486" s="24"/>
    </row>
    <row r="487" spans="1:2" ht="15.75">
      <c r="A487" s="24">
        <v>0.99299999999999999</v>
      </c>
      <c r="B487" s="24"/>
    </row>
    <row r="488" spans="1:2" ht="15.75">
      <c r="A488" s="24">
        <v>0.999</v>
      </c>
      <c r="B488" s="24"/>
    </row>
    <row r="489" spans="1:2" ht="15.75">
      <c r="A489" s="24">
        <v>1.0089999999999999</v>
      </c>
      <c r="B489" s="24"/>
    </row>
    <row r="490" spans="1:2" ht="15.75">
      <c r="A490" s="24">
        <v>0.997</v>
      </c>
      <c r="B490" s="24"/>
    </row>
    <row r="491" spans="1:2" ht="15.75">
      <c r="A491" s="24">
        <v>0.90200000000000002</v>
      </c>
      <c r="B491" s="24"/>
    </row>
    <row r="492" spans="1:2" ht="15.75">
      <c r="A492" s="24">
        <v>0.94699999999999995</v>
      </c>
      <c r="B492" s="24"/>
    </row>
    <row r="493" spans="1:2" ht="15.75">
      <c r="A493" s="24">
        <v>0.93200000000000005</v>
      </c>
      <c r="B493" s="24"/>
    </row>
    <row r="494" spans="1:2" ht="15.75">
      <c r="A494" s="24">
        <v>0.996</v>
      </c>
      <c r="B494" s="24"/>
    </row>
    <row r="495" spans="1:2" ht="15.75">
      <c r="A495" s="24">
        <v>0.98699999999999999</v>
      </c>
      <c r="B495" s="24"/>
    </row>
    <row r="496" spans="1:2" ht="15.75">
      <c r="A496" s="24">
        <v>1.004</v>
      </c>
      <c r="B496" s="24"/>
    </row>
    <row r="497" spans="1:2" ht="15.75">
      <c r="A497" s="24">
        <v>1.012</v>
      </c>
      <c r="B497" s="24"/>
    </row>
    <row r="498" spans="1:2" ht="15.75">
      <c r="A498" s="24">
        <v>0.99299999999999999</v>
      </c>
      <c r="B498" s="24"/>
    </row>
    <row r="499" spans="1:2" ht="15.75">
      <c r="A499" s="24">
        <v>1.004</v>
      </c>
      <c r="B499" s="24"/>
    </row>
    <row r="500" spans="1:2" ht="15.75">
      <c r="A500" s="24">
        <v>1.002</v>
      </c>
      <c r="B500" s="24"/>
    </row>
    <row r="501" spans="1:2" ht="15.75">
      <c r="A501" s="24">
        <v>0.997</v>
      </c>
      <c r="B501" s="24"/>
    </row>
    <row r="502" spans="1:2" ht="15.75">
      <c r="A502" s="24">
        <v>0.98699999999999999</v>
      </c>
      <c r="B502" s="24"/>
    </row>
    <row r="503" spans="1:2" ht="15.75">
      <c r="A503" s="24">
        <v>1.0029999999999999</v>
      </c>
      <c r="B503" s="24"/>
    </row>
    <row r="504" spans="1:2" ht="15.75">
      <c r="A504" s="24">
        <v>0.999</v>
      </c>
      <c r="B504" s="24"/>
    </row>
    <row r="505" spans="1:2" ht="15.75">
      <c r="A505" s="24">
        <v>0.997</v>
      </c>
      <c r="B505" s="24"/>
    </row>
    <row r="506" spans="1:2" ht="15.75">
      <c r="A506" s="24">
        <v>0.93899999999999995</v>
      </c>
      <c r="B506" s="24"/>
    </row>
    <row r="507" spans="1:2" ht="15.75">
      <c r="A507" s="24"/>
      <c r="B507" s="24"/>
    </row>
    <row r="508" spans="1:2" ht="15.75">
      <c r="A508" s="24"/>
      <c r="B508" s="24"/>
    </row>
    <row r="509" spans="1:2" ht="15.75">
      <c r="A509" s="24"/>
      <c r="B509" s="24"/>
    </row>
    <row r="510" spans="1:2" ht="15.75">
      <c r="A510" s="24"/>
      <c r="B510" s="24"/>
    </row>
    <row r="511" spans="1:2" ht="15.75">
      <c r="A511" s="24"/>
      <c r="B511" s="24"/>
    </row>
    <row r="512" spans="1:2" ht="15.75">
      <c r="A512" s="24"/>
      <c r="B512" s="24"/>
    </row>
    <row r="513" spans="1:2" ht="15.75">
      <c r="A513" s="24"/>
      <c r="B513" s="24"/>
    </row>
    <row r="514" spans="1:2" ht="15.75">
      <c r="A514" s="24"/>
      <c r="B514" s="24"/>
    </row>
    <row r="515" spans="1:2" ht="15.75">
      <c r="A515" s="24"/>
      <c r="B515" s="24"/>
    </row>
    <row r="516" spans="1:2" ht="15.75">
      <c r="A516" s="24"/>
      <c r="B516" s="24"/>
    </row>
    <row r="517" spans="1:2" ht="15.75">
      <c r="A517" s="24"/>
      <c r="B517" s="24"/>
    </row>
    <row r="518" spans="1:2" ht="15.75">
      <c r="A518" s="24"/>
      <c r="B518" s="24"/>
    </row>
    <row r="519" spans="1:2" ht="15.75">
      <c r="A519" s="24"/>
      <c r="B519" s="24"/>
    </row>
    <row r="520" spans="1:2" ht="15.75">
      <c r="A520" s="24"/>
      <c r="B520" s="24"/>
    </row>
    <row r="521" spans="1:2" ht="15.75">
      <c r="A521" s="24"/>
      <c r="B521" s="24"/>
    </row>
    <row r="522" spans="1:2" ht="15.75">
      <c r="A522" s="24"/>
      <c r="B522" s="24"/>
    </row>
    <row r="523" spans="1:2" ht="15.75">
      <c r="A523" s="24"/>
      <c r="B523" s="24"/>
    </row>
    <row r="524" spans="1:2" ht="15.75">
      <c r="A524" s="24"/>
      <c r="B524" s="24"/>
    </row>
    <row r="525" spans="1:2" ht="15.75">
      <c r="A525" s="24"/>
      <c r="B525" s="24"/>
    </row>
    <row r="526" spans="1:2" ht="15.75">
      <c r="A526" s="24"/>
      <c r="B526" s="24"/>
    </row>
    <row r="527" spans="1:2" ht="15.75">
      <c r="A527" s="24"/>
      <c r="B527" s="24"/>
    </row>
    <row r="528" spans="1:2" ht="15.75">
      <c r="A528" s="24"/>
      <c r="B528" s="24"/>
    </row>
    <row r="529" spans="1:2" ht="15.75">
      <c r="A529" s="24"/>
      <c r="B529" s="24"/>
    </row>
    <row r="530" spans="1:2" ht="15.75">
      <c r="A530" s="24"/>
      <c r="B530" s="24"/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1235-080B-4519-830A-BC18D3812E4B}">
  <dimension ref="A1:B19"/>
  <sheetViews>
    <sheetView workbookViewId="0">
      <selection activeCell="A3" sqref="A3:B19"/>
    </sheetView>
  </sheetViews>
  <sheetFormatPr defaultRowHeight="15"/>
  <cols>
    <col min="1" max="1" width="12.28515625" customWidth="1"/>
    <col min="2" max="2" width="13.28515625" customWidth="1"/>
  </cols>
  <sheetData>
    <row r="1" spans="1:2" ht="15.75" thickBot="1">
      <c r="A1" s="47" t="s">
        <v>34</v>
      </c>
      <c r="B1" s="47"/>
    </row>
    <row r="2" spans="1:2" ht="15.75" thickBot="1">
      <c r="A2" s="13" t="s">
        <v>25</v>
      </c>
      <c r="B2" s="13" t="s">
        <v>19</v>
      </c>
    </row>
    <row r="3" spans="1:2" ht="16.5" thickTop="1">
      <c r="A3" s="24">
        <v>2.2989220000000001E-3</v>
      </c>
      <c r="B3" s="24">
        <v>6.8707050000000004E-3</v>
      </c>
    </row>
    <row r="4" spans="1:2" ht="15.75">
      <c r="A4" s="24">
        <v>2.5917090000000002E-3</v>
      </c>
      <c r="B4" s="24">
        <v>2.4319657000000001E-2</v>
      </c>
    </row>
    <row r="5" spans="1:2" ht="15.75">
      <c r="A5" s="24">
        <v>2.4503699999999999E-3</v>
      </c>
      <c r="B5" s="24">
        <v>7.6105010000000004E-3</v>
      </c>
    </row>
    <row r="6" spans="1:2" ht="15.75">
      <c r="A6" s="24">
        <v>2.426732E-3</v>
      </c>
      <c r="B6" s="24">
        <v>1.1147449E-2</v>
      </c>
    </row>
    <row r="7" spans="1:2" ht="15.75">
      <c r="A7" s="24">
        <v>2.426732E-3</v>
      </c>
      <c r="B7" s="24">
        <v>1.4635462E-2</v>
      </c>
    </row>
    <row r="8" spans="1:2" ht="15.75">
      <c r="A8" s="24">
        <v>2.426732E-3</v>
      </c>
      <c r="B8" s="24">
        <v>4.1107775999999999E-2</v>
      </c>
    </row>
    <row r="9" spans="1:2" ht="15.75">
      <c r="A9" s="24">
        <v>5.9544009999999998E-3</v>
      </c>
      <c r="B9" s="24">
        <v>1.4532612E-2</v>
      </c>
    </row>
    <row r="10" spans="1:2" ht="15.75">
      <c r="A10" s="24">
        <v>6.5144399999999998E-3</v>
      </c>
      <c r="B10" s="24">
        <v>9.2620359999999995E-3</v>
      </c>
    </row>
    <row r="11" spans="1:2" ht="15.75">
      <c r="A11" s="24">
        <v>2.9612229999999998E-3</v>
      </c>
      <c r="B11" s="24">
        <v>9.2620359999999995E-3</v>
      </c>
    </row>
    <row r="12" spans="1:2" ht="15.75">
      <c r="A12" s="24">
        <v>6.8651190000000003E-3</v>
      </c>
      <c r="B12" s="24">
        <v>8.6132520000000001E-3</v>
      </c>
    </row>
    <row r="13" spans="1:2" ht="15.75">
      <c r="A13" s="24">
        <v>6.0055990000000004E-3</v>
      </c>
      <c r="B13" s="24">
        <v>8.453739E-3</v>
      </c>
    </row>
    <row r="14" spans="1:2" ht="15.75">
      <c r="A14" s="24">
        <v>8.9128339999999997E-3</v>
      </c>
      <c r="B14" s="24">
        <v>1.5808842E-2</v>
      </c>
    </row>
    <row r="15" spans="1:2" ht="15.75">
      <c r="A15" s="24">
        <v>6.2873349999999998E-3</v>
      </c>
      <c r="B15" s="24">
        <v>2.0892307999999998E-2</v>
      </c>
    </row>
    <row r="16" spans="1:2" ht="15.75">
      <c r="A16" s="24">
        <v>3.466256E-3</v>
      </c>
      <c r="B16" s="24"/>
    </row>
    <row r="17" spans="1:2" ht="15.75">
      <c r="A17" s="24">
        <v>5.2367569999999999E-3</v>
      </c>
      <c r="B17" s="24"/>
    </row>
    <row r="18" spans="1:2" ht="15.75">
      <c r="A18" s="24">
        <v>3.4510869999999998E-3</v>
      </c>
      <c r="B18" s="24"/>
    </row>
    <row r="19" spans="1:2" ht="15.75">
      <c r="A19" s="24">
        <v>2.0241059999999999E-3</v>
      </c>
      <c r="B19" s="24"/>
    </row>
  </sheetData>
  <mergeCells count="1"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3A8A-BF74-4512-A331-1CD1D59042A6}">
  <dimension ref="A1:B18"/>
  <sheetViews>
    <sheetView workbookViewId="0">
      <selection activeCell="A3" sqref="A3:B18"/>
    </sheetView>
  </sheetViews>
  <sheetFormatPr defaultRowHeight="15"/>
  <cols>
    <col min="1" max="1" width="12.28515625" customWidth="1"/>
    <col min="2" max="2" width="13.28515625" customWidth="1"/>
  </cols>
  <sheetData>
    <row r="1" spans="1:2" ht="15.75" thickBot="1">
      <c r="A1" s="47" t="s">
        <v>35</v>
      </c>
      <c r="B1" s="47"/>
    </row>
    <row r="2" spans="1:2" ht="15.75" thickBot="1">
      <c r="A2" s="13" t="s">
        <v>25</v>
      </c>
      <c r="B2" s="13" t="s">
        <v>19</v>
      </c>
    </row>
    <row r="3" spans="1:2" ht="16.5" thickTop="1">
      <c r="A3" s="24">
        <v>0.103451486</v>
      </c>
      <c r="B3" s="24">
        <v>0.13741410500000001</v>
      </c>
    </row>
    <row r="4" spans="1:2" ht="15.75">
      <c r="A4" s="24">
        <v>0.10626007899999999</v>
      </c>
      <c r="B4" s="24">
        <v>0.17023759899999999</v>
      </c>
    </row>
    <row r="5" spans="1:2" ht="15.75">
      <c r="A5" s="24">
        <v>6.1259248000000002E-2</v>
      </c>
      <c r="B5" s="24">
        <v>0.16743102200000001</v>
      </c>
    </row>
    <row r="6" spans="1:2" ht="15.75">
      <c r="A6" s="24">
        <v>9.7069276999999995E-2</v>
      </c>
      <c r="B6" s="24">
        <v>0.111474485</v>
      </c>
    </row>
    <row r="7" spans="1:2" ht="15.75">
      <c r="A7" s="24">
        <v>0.140085128</v>
      </c>
      <c r="B7" s="24">
        <v>0.19026100500000001</v>
      </c>
    </row>
    <row r="8" spans="1:2" ht="15.75">
      <c r="A8" s="24">
        <v>0.12504241999999999</v>
      </c>
      <c r="B8" s="24">
        <v>0.287754432</v>
      </c>
    </row>
    <row r="9" spans="1:2" ht="15.75">
      <c r="A9" s="24">
        <v>0.110745486</v>
      </c>
      <c r="B9" s="24">
        <v>0.217989184</v>
      </c>
    </row>
    <row r="10" spans="1:2" ht="15.75">
      <c r="A10" s="24">
        <v>0.112526458</v>
      </c>
      <c r="B10" s="24">
        <v>0.185240719</v>
      </c>
    </row>
    <row r="11" spans="1:2" ht="15.75">
      <c r="A11" s="24">
        <v>0.17849310199999999</v>
      </c>
      <c r="B11" s="24">
        <v>0.28178258099999998</v>
      </c>
    </row>
    <row r="12" spans="1:2" ht="15.75">
      <c r="A12" s="24">
        <v>0.13212317700000001</v>
      </c>
      <c r="B12" s="24">
        <v>0.24117106799999999</v>
      </c>
    </row>
    <row r="13" spans="1:2" ht="15.75">
      <c r="A13" s="24">
        <v>0.19608234299999999</v>
      </c>
      <c r="B13" s="24">
        <v>0.10144486699999999</v>
      </c>
    </row>
    <row r="14" spans="1:2" ht="15.75">
      <c r="A14" s="24">
        <v>0.161436673</v>
      </c>
      <c r="B14" s="24">
        <v>0.110661896</v>
      </c>
    </row>
    <row r="15" spans="1:2" ht="15.75">
      <c r="A15" s="24">
        <v>9.0122659999999993E-2</v>
      </c>
      <c r="B15" s="24">
        <v>0.27160000000000001</v>
      </c>
    </row>
    <row r="16" spans="1:2" ht="15.75">
      <c r="A16" s="24">
        <v>0.15710270800000001</v>
      </c>
      <c r="B16" s="24"/>
    </row>
    <row r="17" spans="1:2" ht="15.75">
      <c r="A17" s="24">
        <v>0.138043478</v>
      </c>
      <c r="B17" s="24"/>
    </row>
    <row r="18" spans="1:2" ht="15.75">
      <c r="A18" s="24">
        <v>9.7157081000000006E-2</v>
      </c>
      <c r="B18" s="24"/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F84F-E417-484D-AA62-00841147C69F}">
  <dimension ref="A1:B18"/>
  <sheetViews>
    <sheetView workbookViewId="0">
      <selection activeCell="A3" sqref="A3:B18"/>
    </sheetView>
  </sheetViews>
  <sheetFormatPr defaultRowHeight="15"/>
  <cols>
    <col min="1" max="1" width="12.28515625" customWidth="1"/>
    <col min="2" max="2" width="13.28515625" customWidth="1"/>
  </cols>
  <sheetData>
    <row r="1" spans="1:2" ht="15.75" thickBot="1">
      <c r="A1" s="47" t="s">
        <v>36</v>
      </c>
      <c r="B1" s="47"/>
    </row>
    <row r="2" spans="1:2" ht="15.75" thickBot="1">
      <c r="A2" s="13" t="s">
        <v>25</v>
      </c>
      <c r="B2" s="13" t="s">
        <v>19</v>
      </c>
    </row>
    <row r="3" spans="1:2" ht="16.5" thickTop="1">
      <c r="A3" s="24">
        <v>0.59852364199999997</v>
      </c>
      <c r="B3" s="24">
        <v>0.36166365299999997</v>
      </c>
    </row>
    <row r="4" spans="1:2" ht="15.75">
      <c r="A4" s="24">
        <v>0.60108488500000001</v>
      </c>
      <c r="B4" s="24">
        <v>0.291788245</v>
      </c>
    </row>
    <row r="5" spans="1:2" ht="15.75">
      <c r="A5" s="24">
        <v>0.45784191600000002</v>
      </c>
      <c r="B5" s="24">
        <v>0.41014168499999998</v>
      </c>
    </row>
    <row r="6" spans="1:2" ht="15.75">
      <c r="A6" s="24">
        <v>0.77686496100000002</v>
      </c>
      <c r="B6" s="24">
        <v>0.28192838999999997</v>
      </c>
    </row>
    <row r="7" spans="1:2" ht="15.75">
      <c r="A7" s="24">
        <v>0.90135202800000003</v>
      </c>
      <c r="B7" s="24">
        <v>0.50642773699999999</v>
      </c>
    </row>
    <row r="8" spans="1:2" ht="15.75">
      <c r="A8" s="24">
        <v>0.548202678</v>
      </c>
      <c r="B8" s="24">
        <v>0.22980958600000001</v>
      </c>
    </row>
    <row r="9" spans="1:2" ht="15.75">
      <c r="A9" s="24">
        <v>0.495049505</v>
      </c>
      <c r="B9" s="24">
        <v>0.16554464199999999</v>
      </c>
    </row>
    <row r="10" spans="1:2" ht="15.75">
      <c r="A10" s="24">
        <v>0.731191072</v>
      </c>
      <c r="B10" s="24">
        <v>0.18065215400000001</v>
      </c>
    </row>
    <row r="11" spans="1:2" ht="15.75">
      <c r="A11" s="24">
        <v>0.91970286499999998</v>
      </c>
      <c r="B11" s="24">
        <v>0.250626566</v>
      </c>
    </row>
    <row r="12" spans="1:2" ht="15.75">
      <c r="A12" s="24">
        <v>0.71312803899999999</v>
      </c>
      <c r="B12" s="24">
        <v>0.32146957500000001</v>
      </c>
    </row>
    <row r="13" spans="1:2" ht="15.75">
      <c r="A13" s="24">
        <v>0.87768291700000001</v>
      </c>
      <c r="B13" s="24">
        <v>0.22813688200000001</v>
      </c>
    </row>
    <row r="14" spans="1:2" ht="15.75">
      <c r="A14" s="24">
        <v>0.81915563999999996</v>
      </c>
      <c r="B14" s="24">
        <v>0.25044722699999999</v>
      </c>
    </row>
    <row r="15" spans="1:2" ht="15.75">
      <c r="A15" s="24">
        <v>0.55950075300000002</v>
      </c>
      <c r="B15" s="24">
        <v>0.32500000000000001</v>
      </c>
    </row>
    <row r="16" spans="1:2" ht="15.75">
      <c r="A16" s="24">
        <v>0.76647930500000006</v>
      </c>
      <c r="B16" s="24"/>
    </row>
    <row r="17" spans="1:2" ht="15.75">
      <c r="A17" s="24">
        <v>1.0604453869999999</v>
      </c>
      <c r="B17" s="24"/>
    </row>
    <row r="18" spans="1:2" ht="15.75">
      <c r="A18" s="24">
        <v>0.62884842100000005</v>
      </c>
      <c r="B18" s="24"/>
    </row>
  </sheetData>
  <mergeCells count="1">
    <mergeCell ref="A1:B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63FD-0BF8-4D46-B05D-23888700E947}">
  <dimension ref="A1:E26"/>
  <sheetViews>
    <sheetView workbookViewId="0">
      <selection activeCell="F8" sqref="F8"/>
    </sheetView>
  </sheetViews>
  <sheetFormatPr defaultRowHeight="15"/>
  <sheetData>
    <row r="1" spans="1:5" s="3" customFormat="1" ht="36" customHeight="1">
      <c r="A1" s="43" t="s">
        <v>37</v>
      </c>
      <c r="B1" s="43"/>
      <c r="D1" s="43"/>
      <c r="E1" s="43"/>
    </row>
    <row r="2" spans="1:5" ht="15.75" thickBot="1">
      <c r="A2" s="12" t="s">
        <v>18</v>
      </c>
      <c r="B2" s="12" t="s">
        <v>19</v>
      </c>
      <c r="D2" s="10"/>
      <c r="E2" s="34"/>
    </row>
    <row r="3" spans="1:5" ht="15.75" thickTop="1">
      <c r="A3">
        <v>0</v>
      </c>
      <c r="B3">
        <v>43</v>
      </c>
    </row>
    <row r="4" spans="1:5">
      <c r="A4">
        <v>0</v>
      </c>
      <c r="B4">
        <v>50</v>
      </c>
    </row>
    <row r="5" spans="1:5">
      <c r="A5">
        <v>25</v>
      </c>
      <c r="B5">
        <v>100</v>
      </c>
    </row>
    <row r="6" spans="1:5">
      <c r="A6">
        <v>0</v>
      </c>
      <c r="B6">
        <v>100</v>
      </c>
    </row>
    <row r="7" spans="1:5">
      <c r="A7">
        <v>0</v>
      </c>
      <c r="B7">
        <v>100</v>
      </c>
    </row>
    <row r="8" spans="1:5">
      <c r="A8">
        <v>0</v>
      </c>
      <c r="B8">
        <v>100</v>
      </c>
    </row>
    <row r="9" spans="1:5">
      <c r="A9">
        <v>0</v>
      </c>
      <c r="B9">
        <v>80</v>
      </c>
    </row>
    <row r="10" spans="1:5">
      <c r="A10">
        <v>0</v>
      </c>
      <c r="B10">
        <v>86</v>
      </c>
    </row>
    <row r="11" spans="1:5">
      <c r="A11">
        <v>20</v>
      </c>
      <c r="B11">
        <v>83</v>
      </c>
    </row>
    <row r="12" spans="1:5">
      <c r="A12">
        <v>0</v>
      </c>
      <c r="B12">
        <v>100</v>
      </c>
    </row>
    <row r="13" spans="1:5">
      <c r="A13">
        <v>20</v>
      </c>
      <c r="B13">
        <v>88</v>
      </c>
    </row>
    <row r="14" spans="1:5">
      <c r="A14">
        <v>0</v>
      </c>
      <c r="B14">
        <v>83</v>
      </c>
    </row>
    <row r="15" spans="1:5">
      <c r="A15">
        <v>0</v>
      </c>
      <c r="B15">
        <v>100</v>
      </c>
    </row>
    <row r="16" spans="1:5">
      <c r="A16">
        <v>0</v>
      </c>
      <c r="B16">
        <v>90</v>
      </c>
    </row>
    <row r="17" spans="1:2">
      <c r="A17">
        <v>20</v>
      </c>
      <c r="B17">
        <v>100</v>
      </c>
    </row>
    <row r="18" spans="1:2">
      <c r="A18">
        <v>0</v>
      </c>
      <c r="B18" t="s">
        <v>148</v>
      </c>
    </row>
    <row r="19" spans="1:2">
      <c r="A19">
        <v>0</v>
      </c>
      <c r="B19" t="s">
        <v>148</v>
      </c>
    </row>
    <row r="20" spans="1:2">
      <c r="A20">
        <v>0</v>
      </c>
      <c r="B20" t="s">
        <v>148</v>
      </c>
    </row>
    <row r="21" spans="1:2">
      <c r="A21">
        <v>0</v>
      </c>
      <c r="B21" t="s">
        <v>148</v>
      </c>
    </row>
    <row r="22" spans="1:2">
      <c r="A22">
        <v>0</v>
      </c>
      <c r="B22" t="s">
        <v>148</v>
      </c>
    </row>
    <row r="23" spans="1:2">
      <c r="A23">
        <v>0</v>
      </c>
      <c r="B23" t="s">
        <v>148</v>
      </c>
    </row>
    <row r="24" spans="1:2">
      <c r="A24">
        <v>0</v>
      </c>
      <c r="B24" t="s">
        <v>148</v>
      </c>
    </row>
    <row r="25" spans="1:2">
      <c r="A25">
        <v>0</v>
      </c>
      <c r="B25" t="s">
        <v>148</v>
      </c>
    </row>
    <row r="26" spans="1:2">
      <c r="A26">
        <v>0</v>
      </c>
      <c r="B26" t="s">
        <v>148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249F-9212-42A9-9B94-286345AE938A}">
  <dimension ref="A1:B121"/>
  <sheetViews>
    <sheetView workbookViewId="0">
      <selection activeCell="A3" sqref="A3"/>
    </sheetView>
  </sheetViews>
  <sheetFormatPr defaultRowHeight="15"/>
  <sheetData>
    <row r="1" spans="1:2" ht="15.75" thickBot="1">
      <c r="A1" s="47" t="s">
        <v>29</v>
      </c>
      <c r="B1" s="47"/>
    </row>
    <row r="2" spans="1:2" ht="15.75" thickBot="1">
      <c r="A2" s="11" t="s">
        <v>25</v>
      </c>
      <c r="B2" s="11" t="s">
        <v>19</v>
      </c>
    </row>
    <row r="3" spans="1:2" ht="16.5" thickTop="1">
      <c r="A3" s="24">
        <v>0.755</v>
      </c>
      <c r="B3" s="24">
        <v>0.67500000000000004</v>
      </c>
    </row>
    <row r="4" spans="1:2" ht="15.75">
      <c r="A4" s="24">
        <v>0.92100000000000004</v>
      </c>
      <c r="B4" s="24">
        <v>0.63400000000000001</v>
      </c>
    </row>
    <row r="5" spans="1:2" ht="15.75">
      <c r="A5" s="24">
        <v>0.76800000000000002</v>
      </c>
      <c r="B5" s="24">
        <v>0.498</v>
      </c>
    </row>
    <row r="6" spans="1:2" ht="15.75">
      <c r="A6" s="24">
        <v>0.755</v>
      </c>
      <c r="B6" s="24">
        <v>0.65200000000000002</v>
      </c>
    </row>
    <row r="7" spans="1:2" ht="15.75">
      <c r="A7" s="24">
        <v>0.89500000000000002</v>
      </c>
      <c r="B7" s="24">
        <v>0.627</v>
      </c>
    </row>
    <row r="8" spans="1:2" ht="15.75">
      <c r="A8" s="24">
        <v>0.52800000000000002</v>
      </c>
      <c r="B8" s="24">
        <v>0.83199999999999996</v>
      </c>
    </row>
    <row r="9" spans="1:2" ht="15.75">
      <c r="A9" s="24">
        <v>0.91700000000000004</v>
      </c>
      <c r="B9" s="24">
        <v>0.69299999999999995</v>
      </c>
    </row>
    <row r="10" spans="1:2" ht="15.75">
      <c r="A10" s="24">
        <v>0.86799999999999999</v>
      </c>
      <c r="B10" s="24">
        <v>0.35699999999999998</v>
      </c>
    </row>
    <row r="11" spans="1:2" ht="15.75">
      <c r="A11" s="24">
        <v>0.92100000000000004</v>
      </c>
      <c r="B11" s="24">
        <v>0.48499999999999999</v>
      </c>
    </row>
    <row r="12" spans="1:2" ht="15.75">
      <c r="A12" s="24">
        <v>0.77600000000000002</v>
      </c>
      <c r="B12" s="24">
        <v>0.28599999999999998</v>
      </c>
    </row>
    <row r="13" spans="1:2" ht="15.75">
      <c r="A13" s="24">
        <v>0.90300000000000002</v>
      </c>
      <c r="B13" s="24">
        <v>0.38700000000000001</v>
      </c>
    </row>
    <row r="14" spans="1:2" ht="15.75">
      <c r="A14" s="24">
        <v>0.81</v>
      </c>
      <c r="B14" s="24">
        <v>0.67700000000000005</v>
      </c>
    </row>
    <row r="15" spans="1:2" ht="15.75">
      <c r="A15" s="24">
        <v>0.88600000000000001</v>
      </c>
      <c r="B15" s="24">
        <v>0.73799999999999999</v>
      </c>
    </row>
    <row r="16" spans="1:2" ht="15.75">
      <c r="A16" s="24">
        <v>0.73099999999999998</v>
      </c>
      <c r="B16" s="24">
        <v>0.44</v>
      </c>
    </row>
    <row r="17" spans="1:2" ht="15.75">
      <c r="A17" s="24">
        <v>0.85399999999999998</v>
      </c>
      <c r="B17" s="24">
        <v>0.51800000000000002</v>
      </c>
    </row>
    <row r="18" spans="1:2" ht="15.75">
      <c r="A18" s="24">
        <v>0.92400000000000004</v>
      </c>
      <c r="B18" s="24">
        <v>0.22800000000000001</v>
      </c>
    </row>
    <row r="19" spans="1:2" ht="15.75">
      <c r="A19" s="24">
        <v>0.85</v>
      </c>
      <c r="B19" s="24">
        <v>0.76100000000000001</v>
      </c>
    </row>
    <row r="20" spans="1:2" ht="15.75">
      <c r="A20" s="24">
        <v>0.76400000000000001</v>
      </c>
      <c r="B20" s="24">
        <v>0.56799999999999995</v>
      </c>
    </row>
    <row r="21" spans="1:2" ht="15.75">
      <c r="A21" s="24">
        <v>0.81699999999999995</v>
      </c>
      <c r="B21" s="24">
        <v>0.33900000000000002</v>
      </c>
    </row>
    <row r="22" spans="1:2" ht="15.75">
      <c r="A22" s="24">
        <v>0.90900000000000003</v>
      </c>
      <c r="B22" s="24">
        <v>0.38700000000000001</v>
      </c>
    </row>
    <row r="23" spans="1:2" ht="15.75">
      <c r="A23" s="24">
        <v>0.96899999999999997</v>
      </c>
      <c r="B23" s="24">
        <v>0.60799999999999998</v>
      </c>
    </row>
    <row r="24" spans="1:2" ht="15.75">
      <c r="A24" s="24">
        <v>0.73699999999999999</v>
      </c>
      <c r="B24" s="24">
        <v>0.373</v>
      </c>
    </row>
    <row r="25" spans="1:2" ht="15.75">
      <c r="A25" s="24">
        <v>0.81200000000000006</v>
      </c>
      <c r="B25" s="24">
        <v>0.247</v>
      </c>
    </row>
    <row r="26" spans="1:2" ht="15.75">
      <c r="A26" s="24">
        <v>0.98</v>
      </c>
      <c r="B26" s="24">
        <v>0.59699999999999998</v>
      </c>
    </row>
    <row r="27" spans="1:2" ht="15.75">
      <c r="A27" s="24">
        <v>0.74399999999999999</v>
      </c>
      <c r="B27" s="24">
        <v>0.55100000000000005</v>
      </c>
    </row>
    <row r="28" spans="1:2" ht="15.75">
      <c r="A28" s="24">
        <v>0.71499999999999997</v>
      </c>
      <c r="B28" s="24">
        <v>0.437</v>
      </c>
    </row>
    <row r="29" spans="1:2" ht="15.75">
      <c r="A29" s="24">
        <v>0.95499999999999996</v>
      </c>
      <c r="B29" s="24">
        <v>0.39100000000000001</v>
      </c>
    </row>
    <row r="30" spans="1:2" ht="15.75">
      <c r="A30" s="24">
        <v>0.91600000000000004</v>
      </c>
      <c r="B30" s="24">
        <v>0.70899999999999996</v>
      </c>
    </row>
    <row r="31" spans="1:2" ht="15.75">
      <c r="A31" s="24">
        <v>0.749</v>
      </c>
      <c r="B31" s="24">
        <v>0.45500000000000002</v>
      </c>
    </row>
    <row r="32" spans="1:2" ht="15.75">
      <c r="A32" s="24">
        <v>0.80100000000000005</v>
      </c>
      <c r="B32" s="24">
        <v>0.35699999999999998</v>
      </c>
    </row>
    <row r="33" spans="1:2" ht="15.75">
      <c r="A33" s="24">
        <v>0.80100000000000005</v>
      </c>
      <c r="B33" s="24">
        <v>0.57799999999999996</v>
      </c>
    </row>
    <row r="34" spans="1:2" ht="15.75">
      <c r="A34" s="24">
        <v>0.86</v>
      </c>
      <c r="B34" s="24">
        <v>0.19</v>
      </c>
    </row>
    <row r="35" spans="1:2" ht="15.75">
      <c r="A35" s="24">
        <v>0.63900000000000001</v>
      </c>
      <c r="B35" s="24">
        <v>0.30199999999999999</v>
      </c>
    </row>
    <row r="36" spans="1:2" ht="15.75">
      <c r="A36" s="24">
        <v>0.78100000000000003</v>
      </c>
      <c r="B36" s="24">
        <v>0.70799999999999996</v>
      </c>
    </row>
    <row r="37" spans="1:2" ht="15.75">
      <c r="A37" s="24">
        <v>0.83399999999999996</v>
      </c>
      <c r="B37" s="24">
        <v>0.28799999999999998</v>
      </c>
    </row>
    <row r="38" spans="1:2" ht="15.75">
      <c r="A38" s="24">
        <v>0.70199999999999996</v>
      </c>
      <c r="B38" s="24">
        <v>0.59599999999999997</v>
      </c>
    </row>
    <row r="39" spans="1:2" ht="15.75">
      <c r="A39" s="24">
        <v>0.63600000000000001</v>
      </c>
      <c r="B39" s="24">
        <v>0.90800000000000003</v>
      </c>
    </row>
    <row r="40" spans="1:2" ht="15.75">
      <c r="A40" s="24">
        <v>0.85199999999999998</v>
      </c>
      <c r="B40" s="24">
        <v>0.38400000000000001</v>
      </c>
    </row>
    <row r="41" spans="1:2" ht="15.75">
      <c r="A41" s="24">
        <v>0.64700000000000002</v>
      </c>
      <c r="B41" s="24">
        <v>0.27300000000000002</v>
      </c>
    </row>
    <row r="42" spans="1:2" ht="15.75">
      <c r="A42" s="24">
        <v>0.77800000000000002</v>
      </c>
      <c r="B42" s="24">
        <v>0.47299999999999998</v>
      </c>
    </row>
    <row r="43" spans="1:2" ht="15.75">
      <c r="A43" s="24">
        <v>0.97299999999999998</v>
      </c>
      <c r="B43" s="24">
        <v>0.53600000000000003</v>
      </c>
    </row>
    <row r="44" spans="1:2" ht="15.75">
      <c r="A44" s="24">
        <v>0.71099999999999997</v>
      </c>
      <c r="B44" s="24">
        <v>0.40200000000000002</v>
      </c>
    </row>
    <row r="45" spans="1:2" ht="15.75">
      <c r="A45" s="24">
        <v>0.79400000000000004</v>
      </c>
      <c r="B45" s="24">
        <v>0.28899999999999998</v>
      </c>
    </row>
    <row r="46" spans="1:2" ht="15.75">
      <c r="A46" s="24">
        <v>0.72699999999999998</v>
      </c>
      <c r="B46" s="24">
        <v>0.55300000000000005</v>
      </c>
    </row>
    <row r="47" spans="1:2" ht="15.75">
      <c r="A47" s="24">
        <v>0.77700000000000002</v>
      </c>
      <c r="B47" s="24">
        <v>0.51200000000000001</v>
      </c>
    </row>
    <row r="48" spans="1:2" ht="15.75">
      <c r="A48" s="24">
        <v>0.93799999999999994</v>
      </c>
      <c r="B48" s="24">
        <v>0.84599999999999997</v>
      </c>
    </row>
    <row r="49" spans="1:2" ht="15.75">
      <c r="A49" s="24">
        <v>0.47399999999999998</v>
      </c>
      <c r="B49" s="24">
        <v>0.253</v>
      </c>
    </row>
    <row r="50" spans="1:2" ht="15.75">
      <c r="A50" s="24">
        <v>0.83699999999999997</v>
      </c>
      <c r="B50" s="24">
        <v>0.47299999999999998</v>
      </c>
    </row>
    <row r="51" spans="1:2" ht="15.75">
      <c r="A51" s="24">
        <v>0.67900000000000005</v>
      </c>
      <c r="B51" s="24">
        <v>0.60399999999999998</v>
      </c>
    </row>
    <row r="52" spans="1:2" ht="15.75">
      <c r="A52" s="24">
        <v>0.622</v>
      </c>
      <c r="B52" s="24">
        <v>0.49099999999999999</v>
      </c>
    </row>
    <row r="53" spans="1:2" ht="15.75">
      <c r="A53" s="24">
        <v>0.63900000000000001</v>
      </c>
      <c r="B53" s="24">
        <v>0.84699999999999998</v>
      </c>
    </row>
    <row r="54" spans="1:2" ht="15.75">
      <c r="A54" s="24">
        <v>0.85699999999999998</v>
      </c>
      <c r="B54" s="24">
        <v>0.78400000000000003</v>
      </c>
    </row>
    <row r="55" spans="1:2" ht="15.75">
      <c r="A55" s="24">
        <v>0.80400000000000005</v>
      </c>
      <c r="B55" s="24">
        <v>0.61499999999999999</v>
      </c>
    </row>
    <row r="56" spans="1:2" ht="15.75">
      <c r="A56" s="24">
        <v>0.73099999999999998</v>
      </c>
      <c r="B56" s="24">
        <v>0.30099999999999999</v>
      </c>
    </row>
    <row r="57" spans="1:2" ht="15.75">
      <c r="A57" s="24">
        <v>0.75700000000000001</v>
      </c>
      <c r="B57" s="24">
        <v>0.46200000000000002</v>
      </c>
    </row>
    <row r="58" spans="1:2" ht="15.75">
      <c r="A58" s="24">
        <v>0.877</v>
      </c>
      <c r="B58" s="24">
        <v>0.57699999999999996</v>
      </c>
    </row>
    <row r="59" spans="1:2" ht="15.75">
      <c r="A59" s="24">
        <v>0.78</v>
      </c>
      <c r="B59" s="24">
        <v>0.53900000000000003</v>
      </c>
    </row>
    <row r="60" spans="1:2" ht="15.75">
      <c r="A60" s="24">
        <v>0.68500000000000005</v>
      </c>
      <c r="B60" s="24">
        <v>0.59</v>
      </c>
    </row>
    <row r="61" spans="1:2" ht="15.75">
      <c r="A61" s="24">
        <v>0.74099999999999999</v>
      </c>
      <c r="B61" s="24">
        <v>0.71199999999999997</v>
      </c>
    </row>
    <row r="62" spans="1:2" ht="15.75">
      <c r="A62" s="24">
        <v>0.76</v>
      </c>
      <c r="B62" s="24">
        <v>0.28499999999999998</v>
      </c>
    </row>
    <row r="63" spans="1:2" ht="15.75">
      <c r="A63" s="24">
        <v>0.96299999999999997</v>
      </c>
      <c r="B63" s="24">
        <v>0.72899999999999998</v>
      </c>
    </row>
    <row r="64" spans="1:2" ht="15.75">
      <c r="A64" s="24">
        <v>0.94099999999999995</v>
      </c>
      <c r="B64" s="24">
        <v>0.248</v>
      </c>
    </row>
    <row r="65" spans="1:2" ht="15.75">
      <c r="A65" s="24">
        <v>0.871</v>
      </c>
      <c r="B65" s="24">
        <v>0.746</v>
      </c>
    </row>
    <row r="66" spans="1:2" ht="15.75">
      <c r="A66" s="24">
        <v>0.88500000000000001</v>
      </c>
      <c r="B66" s="24">
        <v>0.63600000000000001</v>
      </c>
    </row>
    <row r="67" spans="1:2" ht="15.75">
      <c r="A67" s="24">
        <v>0.83599999999999997</v>
      </c>
      <c r="B67" s="24">
        <v>0.36799999999999999</v>
      </c>
    </row>
    <row r="68" spans="1:2" ht="15.75">
      <c r="A68" s="24">
        <v>0.79500000000000004</v>
      </c>
      <c r="B68" s="24">
        <v>0.50700000000000001</v>
      </c>
    </row>
    <row r="69" spans="1:2" ht="15.75">
      <c r="A69" s="24">
        <v>0.77800000000000002</v>
      </c>
      <c r="B69" s="24">
        <v>0.20300000000000001</v>
      </c>
    </row>
    <row r="70" spans="1:2" ht="15.75">
      <c r="A70" s="24">
        <v>0.73499999999999999</v>
      </c>
      <c r="B70" s="24">
        <v>0.44800000000000001</v>
      </c>
    </row>
    <row r="71" spans="1:2" ht="15.75">
      <c r="A71" s="24">
        <v>0.623</v>
      </c>
      <c r="B71" s="24">
        <v>0.34</v>
      </c>
    </row>
    <row r="72" spans="1:2" ht="15.75">
      <c r="A72" s="24">
        <v>0.66400000000000003</v>
      </c>
      <c r="B72" s="24">
        <v>0.42899999999999999</v>
      </c>
    </row>
    <row r="73" spans="1:2" ht="15.75">
      <c r="A73" s="24">
        <v>0.90800000000000003</v>
      </c>
      <c r="B73" s="24">
        <v>0.48899999999999999</v>
      </c>
    </row>
    <row r="74" spans="1:2" ht="15.75">
      <c r="A74" s="24">
        <v>0.78300000000000003</v>
      </c>
      <c r="B74" s="24">
        <v>0.40699999999999997</v>
      </c>
    </row>
    <row r="75" spans="1:2" ht="15.75">
      <c r="A75" s="24">
        <v>0.57099999999999995</v>
      </c>
      <c r="B75" s="24">
        <v>0.35299999999999998</v>
      </c>
    </row>
    <row r="76" spans="1:2" ht="15.75">
      <c r="A76" s="24">
        <v>0.64700000000000002</v>
      </c>
      <c r="B76" s="24">
        <v>0.80900000000000005</v>
      </c>
    </row>
    <row r="77" spans="1:2" ht="15.75">
      <c r="A77" s="24">
        <v>0.85</v>
      </c>
      <c r="B77" s="24">
        <v>0.22500000000000001</v>
      </c>
    </row>
    <row r="78" spans="1:2" ht="15.75">
      <c r="A78" s="24">
        <v>0.86899999999999999</v>
      </c>
      <c r="B78" s="24">
        <v>0.54600000000000004</v>
      </c>
    </row>
    <row r="79" spans="1:2" ht="15.75">
      <c r="A79" s="24">
        <v>0.73799999999999999</v>
      </c>
      <c r="B79" s="24">
        <v>0.13700000000000001</v>
      </c>
    </row>
    <row r="80" spans="1:2" ht="15.75">
      <c r="A80" s="24">
        <v>0.68400000000000005</v>
      </c>
      <c r="B80" s="24">
        <v>0.20300000000000001</v>
      </c>
    </row>
    <row r="81" spans="1:2" ht="15.75">
      <c r="A81" s="24">
        <v>0.78800000000000003</v>
      </c>
      <c r="B81" s="24">
        <v>0.625</v>
      </c>
    </row>
    <row r="82" spans="1:2" ht="15.75">
      <c r="A82" s="24">
        <v>0.752</v>
      </c>
      <c r="B82" s="24">
        <v>0.749</v>
      </c>
    </row>
    <row r="83" spans="1:2" ht="15.75">
      <c r="A83" s="24">
        <v>0.89500000000000002</v>
      </c>
      <c r="B83" s="24">
        <v>0.46899999999999997</v>
      </c>
    </row>
    <row r="84" spans="1:2" ht="15.75">
      <c r="A84" s="24">
        <v>0.81399999999999995</v>
      </c>
      <c r="B84" s="24">
        <v>0.23100000000000001</v>
      </c>
    </row>
    <row r="85" spans="1:2" ht="15.75">
      <c r="A85" s="24">
        <v>0.70699999999999996</v>
      </c>
      <c r="B85" s="24">
        <v>0.38700000000000001</v>
      </c>
    </row>
    <row r="86" spans="1:2" ht="15.75">
      <c r="A86" s="24">
        <v>0.79300000000000004</v>
      </c>
      <c r="B86" s="24">
        <v>8.8999999999999996E-2</v>
      </c>
    </row>
    <row r="87" spans="1:2" ht="15.75">
      <c r="A87" s="24">
        <v>0.878</v>
      </c>
      <c r="B87" s="24">
        <v>0.60799999999999998</v>
      </c>
    </row>
    <row r="88" spans="1:2" ht="15.75">
      <c r="A88" s="24">
        <v>0.79</v>
      </c>
      <c r="B88" s="24">
        <v>6.6000000000000003E-2</v>
      </c>
    </row>
    <row r="89" spans="1:2" ht="15.75">
      <c r="A89" s="24">
        <v>0.82399999999999995</v>
      </c>
      <c r="B89" s="24">
        <v>0.185</v>
      </c>
    </row>
    <row r="90" spans="1:2" ht="15.75">
      <c r="A90" s="24">
        <v>0.78700000000000003</v>
      </c>
      <c r="B90" s="24">
        <v>0.378</v>
      </c>
    </row>
    <row r="91" spans="1:2" ht="15.75">
      <c r="A91" s="24">
        <v>0.82399999999999995</v>
      </c>
      <c r="B91" s="24">
        <v>0.52400000000000002</v>
      </c>
    </row>
    <row r="92" spans="1:2" ht="15.75">
      <c r="A92" s="24">
        <v>0.36499999999999999</v>
      </c>
      <c r="B92" s="24">
        <v>0.75600000000000001</v>
      </c>
    </row>
    <row r="93" spans="1:2" ht="15.75">
      <c r="A93" s="24">
        <v>0.79600000000000004</v>
      </c>
      <c r="B93" s="24">
        <v>0.51</v>
      </c>
    </row>
    <row r="94" spans="1:2" ht="15.75">
      <c r="A94" s="24">
        <v>0.75600000000000001</v>
      </c>
      <c r="B94" s="24">
        <v>0.53</v>
      </c>
    </row>
    <row r="95" spans="1:2" ht="15.75">
      <c r="A95" s="24">
        <v>0.83499999999999996</v>
      </c>
      <c r="B95" s="24">
        <v>0.60799999999999998</v>
      </c>
    </row>
    <row r="96" spans="1:2" ht="15.75">
      <c r="A96" s="24">
        <v>0.53300000000000003</v>
      </c>
      <c r="B96" s="24">
        <v>0.68500000000000005</v>
      </c>
    </row>
    <row r="97" spans="1:2" ht="15.75">
      <c r="A97" s="24">
        <v>0.86899999999999999</v>
      </c>
      <c r="B97" s="24">
        <v>0.57899999999999996</v>
      </c>
    </row>
    <row r="98" spans="1:2" ht="15.75">
      <c r="A98" s="24">
        <v>0.83</v>
      </c>
      <c r="B98" s="24">
        <v>0.39100000000000001</v>
      </c>
    </row>
    <row r="99" spans="1:2" ht="15.75">
      <c r="A99" s="24">
        <v>0.85499999999999998</v>
      </c>
      <c r="B99" s="24">
        <v>8.2000000000000003E-2</v>
      </c>
    </row>
    <row r="100" spans="1:2" ht="15.75">
      <c r="A100" s="24">
        <v>0.73399999999999999</v>
      </c>
      <c r="B100" s="24">
        <v>0.42599999999999999</v>
      </c>
    </row>
    <row r="101" spans="1:2" ht="15.75">
      <c r="A101" s="24">
        <v>0.153</v>
      </c>
      <c r="B101" s="24">
        <v>0.52600000000000002</v>
      </c>
    </row>
    <row r="102" spans="1:2" ht="15.75">
      <c r="A102" s="24">
        <v>0.80200000000000005</v>
      </c>
      <c r="B102" s="24">
        <v>0.69499999999999995</v>
      </c>
    </row>
    <row r="103" spans="1:2" ht="15.75">
      <c r="A103" s="24">
        <v>0.79900000000000004</v>
      </c>
      <c r="B103" s="24">
        <v>0.77900000000000003</v>
      </c>
    </row>
    <row r="104" spans="1:2" ht="15.75">
      <c r="A104" s="24">
        <v>0.73199999999999998</v>
      </c>
      <c r="B104" s="24">
        <v>0.79400000000000004</v>
      </c>
    </row>
    <row r="105" spans="1:2" ht="15.75">
      <c r="A105" s="24">
        <v>0.53600000000000003</v>
      </c>
      <c r="B105" s="24"/>
    </row>
    <row r="106" spans="1:2" ht="15.75">
      <c r="A106" s="24">
        <v>0.76900000000000002</v>
      </c>
      <c r="B106" s="24"/>
    </row>
    <row r="107" spans="1:2" ht="15.75">
      <c r="A107" s="24">
        <v>0.66600000000000004</v>
      </c>
      <c r="B107" s="24"/>
    </row>
    <row r="108" spans="1:2" ht="15.75">
      <c r="A108" s="24">
        <v>0.73299999999999998</v>
      </c>
      <c r="B108" s="24"/>
    </row>
    <row r="109" spans="1:2" ht="15.75">
      <c r="A109" s="24">
        <v>0.74399999999999999</v>
      </c>
      <c r="B109" s="24"/>
    </row>
    <row r="110" spans="1:2" ht="15.75">
      <c r="A110" s="24">
        <v>0.871</v>
      </c>
      <c r="B110" s="24"/>
    </row>
    <row r="111" spans="1:2" ht="15.75">
      <c r="A111" s="24">
        <v>0.57599999999999996</v>
      </c>
      <c r="B111" s="24"/>
    </row>
    <row r="112" spans="1:2" ht="15.75">
      <c r="A112" s="24">
        <v>0.86199999999999999</v>
      </c>
      <c r="B112" s="24"/>
    </row>
    <row r="113" spans="1:2" ht="15.75">
      <c r="A113" s="24"/>
      <c r="B113" s="24"/>
    </row>
    <row r="114" spans="1:2" ht="15.75">
      <c r="A114" s="24"/>
      <c r="B114" s="24"/>
    </row>
    <row r="115" spans="1:2" ht="15.75">
      <c r="A115" s="24"/>
      <c r="B115" s="24"/>
    </row>
    <row r="116" spans="1:2" ht="15.75">
      <c r="A116" s="24"/>
      <c r="B116" s="24"/>
    </row>
    <row r="117" spans="1:2" ht="15.75">
      <c r="A117" s="24"/>
      <c r="B117" s="24"/>
    </row>
    <row r="118" spans="1:2" ht="15.75">
      <c r="A118" s="24"/>
      <c r="B118" s="24"/>
    </row>
    <row r="119" spans="1:2" ht="15.75">
      <c r="A119" s="24"/>
      <c r="B119" s="24"/>
    </row>
    <row r="120" spans="1:2" ht="15.75">
      <c r="A120" s="24"/>
      <c r="B120" s="24"/>
    </row>
    <row r="121" spans="1:2" ht="15.75">
      <c r="A121" s="24"/>
      <c r="B121" s="24"/>
    </row>
  </sheetData>
  <mergeCells count="1">
    <mergeCell ref="A1:B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4652F-41CA-49A9-ADC0-8B1FF19CAF8D}">
  <dimension ref="A1:B112"/>
  <sheetViews>
    <sheetView workbookViewId="0">
      <selection activeCell="H9" sqref="H9"/>
    </sheetView>
  </sheetViews>
  <sheetFormatPr defaultRowHeight="15"/>
  <sheetData>
    <row r="1" spans="1:2" ht="15.75" thickBot="1">
      <c r="A1" s="47" t="s">
        <v>31</v>
      </c>
      <c r="B1" s="47"/>
    </row>
    <row r="2" spans="1:2" ht="18" thickBot="1">
      <c r="A2" s="11" t="s">
        <v>25</v>
      </c>
      <c r="B2" s="12" t="s">
        <v>151</v>
      </c>
    </row>
    <row r="3" spans="1:2" ht="16.5" thickTop="1">
      <c r="A3" s="24">
        <v>0.86799999999999999</v>
      </c>
      <c r="B3" s="24">
        <v>0.84899999999999998</v>
      </c>
    </row>
    <row r="4" spans="1:2" ht="15.75">
      <c r="A4" s="24">
        <v>0.92800000000000005</v>
      </c>
      <c r="B4" s="24">
        <v>0.85299999999999998</v>
      </c>
    </row>
    <row r="5" spans="1:2" ht="15.75">
      <c r="A5" s="24">
        <v>0.91</v>
      </c>
      <c r="B5" s="24">
        <v>0.66800000000000004</v>
      </c>
    </row>
    <row r="6" spans="1:2" ht="15.75">
      <c r="A6" s="24">
        <v>0.873</v>
      </c>
      <c r="B6" s="24">
        <v>0.82</v>
      </c>
    </row>
    <row r="7" spans="1:2" ht="15.75">
      <c r="A7" s="24">
        <v>0.94199999999999995</v>
      </c>
      <c r="B7" s="24">
        <v>0.79300000000000004</v>
      </c>
    </row>
    <row r="8" spans="1:2" ht="15.75">
      <c r="A8" s="24">
        <v>0.70299999999999996</v>
      </c>
      <c r="B8" s="24">
        <v>0.90400000000000003</v>
      </c>
    </row>
    <row r="9" spans="1:2" ht="15.75">
      <c r="A9" s="24">
        <v>0.91100000000000003</v>
      </c>
      <c r="B9" s="24">
        <v>0.80100000000000005</v>
      </c>
    </row>
    <row r="10" spans="1:2" ht="15.75">
      <c r="A10" s="24">
        <v>0.92100000000000004</v>
      </c>
      <c r="B10" s="24">
        <v>0.56200000000000006</v>
      </c>
    </row>
    <row r="11" spans="1:2" ht="15.75">
      <c r="A11" s="24">
        <v>0.91800000000000004</v>
      </c>
      <c r="B11" s="24">
        <v>0.69199999999999995</v>
      </c>
    </row>
    <row r="12" spans="1:2" ht="15.75">
      <c r="A12" s="24">
        <v>0.92400000000000004</v>
      </c>
      <c r="B12" s="24">
        <v>0.53200000000000003</v>
      </c>
    </row>
    <row r="13" spans="1:2" ht="15.75">
      <c r="A13" s="24">
        <v>0.94899999999999995</v>
      </c>
      <c r="B13" s="24">
        <v>0.60099999999999998</v>
      </c>
    </row>
    <row r="14" spans="1:2" ht="15.75">
      <c r="A14" s="24">
        <v>0.85699999999999998</v>
      </c>
      <c r="B14" s="24">
        <v>0.86199999999999999</v>
      </c>
    </row>
    <row r="15" spans="1:2" ht="15.75">
      <c r="A15" s="24">
        <v>0.86799999999999999</v>
      </c>
      <c r="B15" s="24">
        <v>0.76400000000000001</v>
      </c>
    </row>
    <row r="16" spans="1:2" ht="15.75">
      <c r="A16" s="24">
        <v>0.78700000000000003</v>
      </c>
      <c r="B16" s="24">
        <v>0.66400000000000003</v>
      </c>
    </row>
    <row r="17" spans="1:2" ht="15.75">
      <c r="A17" s="24">
        <v>0.9</v>
      </c>
      <c r="B17" s="24">
        <v>0.79900000000000004</v>
      </c>
    </row>
    <row r="18" spans="1:2" ht="15.75">
      <c r="A18" s="24">
        <v>0.93100000000000005</v>
      </c>
      <c r="B18" s="24">
        <v>0.47</v>
      </c>
    </row>
    <row r="19" spans="1:2" ht="15.75">
      <c r="A19" s="24">
        <v>0.92700000000000005</v>
      </c>
      <c r="B19" s="24">
        <v>0.86499999999999999</v>
      </c>
    </row>
    <row r="20" spans="1:2" ht="15.75">
      <c r="A20" s="24">
        <v>0.89200000000000002</v>
      </c>
      <c r="B20" s="24">
        <v>0.69199999999999995</v>
      </c>
    </row>
    <row r="21" spans="1:2" ht="15.75">
      <c r="A21" s="24">
        <v>0.89300000000000002</v>
      </c>
      <c r="B21" s="24">
        <v>0.64800000000000002</v>
      </c>
    </row>
    <row r="22" spans="1:2" ht="15.75">
      <c r="A22" s="24">
        <v>0.95199999999999996</v>
      </c>
      <c r="B22" s="24">
        <v>0.70899999999999996</v>
      </c>
    </row>
    <row r="23" spans="1:2" ht="15.75">
      <c r="A23" s="24">
        <v>0.96099999999999997</v>
      </c>
      <c r="B23" s="24">
        <v>0.86</v>
      </c>
    </row>
    <row r="24" spans="1:2" ht="15.75">
      <c r="A24" s="24">
        <v>0.90900000000000003</v>
      </c>
      <c r="B24" s="24">
        <v>0.61599999999999999</v>
      </c>
    </row>
    <row r="25" spans="1:2" ht="15.75">
      <c r="A25" s="24">
        <v>0.90700000000000003</v>
      </c>
      <c r="B25" s="24">
        <v>0.45700000000000002</v>
      </c>
    </row>
    <row r="26" spans="1:2" ht="15.75">
      <c r="A26" s="24">
        <v>0.91800000000000004</v>
      </c>
      <c r="B26" s="24">
        <v>0.78600000000000003</v>
      </c>
    </row>
    <row r="27" spans="1:2" ht="15.75">
      <c r="A27" s="24">
        <v>0.90400000000000003</v>
      </c>
      <c r="B27" s="24">
        <v>0.76600000000000001</v>
      </c>
    </row>
    <row r="28" spans="1:2" ht="15.75">
      <c r="A28" s="24">
        <v>0.876</v>
      </c>
      <c r="B28" s="24">
        <v>0.751</v>
      </c>
    </row>
    <row r="29" spans="1:2" ht="15.75">
      <c r="A29" s="24">
        <v>0.95599999999999996</v>
      </c>
      <c r="B29" s="24">
        <v>0.55100000000000005</v>
      </c>
    </row>
    <row r="30" spans="1:2" ht="15.75">
      <c r="A30" s="24">
        <v>0.93899999999999995</v>
      </c>
      <c r="B30" s="24">
        <v>0.90900000000000003</v>
      </c>
    </row>
    <row r="31" spans="1:2" ht="15.75">
      <c r="A31" s="24">
        <v>0.91700000000000004</v>
      </c>
      <c r="B31" s="24">
        <v>0.73799999999999999</v>
      </c>
    </row>
    <row r="32" spans="1:2" ht="15.75">
      <c r="A32" s="24">
        <v>0.92200000000000004</v>
      </c>
      <c r="B32" s="24">
        <v>0.63300000000000001</v>
      </c>
    </row>
    <row r="33" spans="1:2" ht="15.75">
      <c r="A33" s="24">
        <v>0.89300000000000002</v>
      </c>
      <c r="B33" s="24">
        <v>0.82899999999999996</v>
      </c>
    </row>
    <row r="34" spans="1:2" ht="15.75">
      <c r="A34" s="24">
        <v>0.93700000000000006</v>
      </c>
      <c r="B34" s="24">
        <v>0.39100000000000001</v>
      </c>
    </row>
    <row r="35" spans="1:2" ht="15.75">
      <c r="A35" s="24">
        <v>0.88300000000000001</v>
      </c>
      <c r="B35" s="24">
        <v>0.59799999999999998</v>
      </c>
    </row>
    <row r="36" spans="1:2" ht="15.75">
      <c r="A36" s="24">
        <v>0.91400000000000003</v>
      </c>
      <c r="B36" s="24">
        <v>0.72</v>
      </c>
    </row>
    <row r="37" spans="1:2" ht="15.75">
      <c r="A37" s="24">
        <v>0.94599999999999995</v>
      </c>
      <c r="B37" s="24">
        <v>0.58699999999999997</v>
      </c>
    </row>
    <row r="38" spans="1:2" ht="15.75">
      <c r="A38" s="24">
        <v>0.90600000000000003</v>
      </c>
      <c r="B38" s="24">
        <v>0.86699999999999999</v>
      </c>
    </row>
    <row r="39" spans="1:2" ht="15.75">
      <c r="A39" s="24">
        <v>0.71299999999999997</v>
      </c>
      <c r="B39" s="24">
        <v>0.92300000000000004</v>
      </c>
    </row>
    <row r="40" spans="1:2" ht="15.75">
      <c r="A40" s="24">
        <v>0.95399999999999996</v>
      </c>
      <c r="B40" s="24">
        <v>0.53700000000000003</v>
      </c>
    </row>
    <row r="41" spans="1:2" ht="15.75">
      <c r="A41" s="24">
        <v>0.83699999999999997</v>
      </c>
      <c r="B41" s="24">
        <v>0.44600000000000001</v>
      </c>
    </row>
    <row r="42" spans="1:2" ht="15.75">
      <c r="A42" s="24">
        <v>0.94299999999999995</v>
      </c>
      <c r="B42" s="24">
        <v>0.72899999999999998</v>
      </c>
    </row>
    <row r="43" spans="1:2" ht="15.75">
      <c r="A43" s="24">
        <v>0.94099999999999995</v>
      </c>
      <c r="B43" s="24">
        <v>0.80200000000000005</v>
      </c>
    </row>
    <row r="44" spans="1:2" ht="15.75">
      <c r="A44" s="24">
        <v>0.89500000000000002</v>
      </c>
      <c r="B44" s="24">
        <v>0.44600000000000001</v>
      </c>
    </row>
    <row r="45" spans="1:2" ht="15.75">
      <c r="A45" s="24">
        <v>0.90100000000000002</v>
      </c>
      <c r="B45" s="24">
        <v>0.45600000000000002</v>
      </c>
    </row>
    <row r="46" spans="1:2" ht="15.75">
      <c r="A46" s="24">
        <v>0.91700000000000004</v>
      </c>
      <c r="B46" s="24">
        <v>0.73199999999999998</v>
      </c>
    </row>
    <row r="47" spans="1:2" ht="15.75">
      <c r="A47" s="24">
        <v>0.92800000000000005</v>
      </c>
      <c r="B47" s="24">
        <v>0.65500000000000003</v>
      </c>
    </row>
    <row r="48" spans="1:2" ht="15.75">
      <c r="A48" s="24">
        <v>0.93300000000000005</v>
      </c>
      <c r="B48" s="24">
        <v>0.877</v>
      </c>
    </row>
    <row r="49" spans="1:2" ht="15.75">
      <c r="A49" s="24">
        <v>0.78700000000000003</v>
      </c>
      <c r="B49" s="24">
        <v>0.255</v>
      </c>
    </row>
    <row r="50" spans="1:2" ht="15.75">
      <c r="A50" s="24">
        <v>0.91800000000000004</v>
      </c>
      <c r="B50" s="24">
        <v>0.41599999999999998</v>
      </c>
    </row>
    <row r="51" spans="1:2" ht="15.75">
      <c r="A51" s="24">
        <v>0.89500000000000002</v>
      </c>
      <c r="B51" s="24">
        <v>0.746</v>
      </c>
    </row>
    <row r="52" spans="1:2" ht="15.75">
      <c r="A52" s="24">
        <v>0.88700000000000001</v>
      </c>
      <c r="B52" s="24">
        <v>0.68600000000000005</v>
      </c>
    </row>
    <row r="53" spans="1:2" ht="15.75">
      <c r="A53" s="24">
        <v>0.86399999999999999</v>
      </c>
      <c r="B53" s="24">
        <v>0.90900000000000003</v>
      </c>
    </row>
    <row r="54" spans="1:2" ht="15.75">
      <c r="A54" s="24">
        <v>0.92300000000000004</v>
      </c>
      <c r="B54" s="24">
        <v>0.89700000000000002</v>
      </c>
    </row>
    <row r="55" spans="1:2" ht="15.75">
      <c r="A55" s="24">
        <v>0.92800000000000005</v>
      </c>
      <c r="B55" s="24">
        <v>0.76200000000000001</v>
      </c>
    </row>
    <row r="56" spans="1:2" ht="15.75">
      <c r="A56" s="24">
        <v>0.89700000000000002</v>
      </c>
      <c r="B56" s="24">
        <v>0.42799999999999999</v>
      </c>
    </row>
    <row r="57" spans="1:2" ht="15.75">
      <c r="A57" s="24">
        <v>0.92600000000000005</v>
      </c>
      <c r="B57" s="24">
        <v>0.61399999999999999</v>
      </c>
    </row>
    <row r="58" spans="1:2" ht="15.75">
      <c r="A58" s="24">
        <v>0.86799999999999999</v>
      </c>
      <c r="B58" s="24">
        <v>0.69</v>
      </c>
    </row>
    <row r="59" spans="1:2" ht="15.75">
      <c r="A59" s="24">
        <v>0.92500000000000004</v>
      </c>
      <c r="B59" s="24">
        <v>0.69199999999999995</v>
      </c>
    </row>
    <row r="60" spans="1:2" ht="15.75">
      <c r="A60" s="24">
        <v>0.871</v>
      </c>
      <c r="B60" s="24">
        <v>0.76</v>
      </c>
    </row>
    <row r="61" spans="1:2" ht="15.75">
      <c r="A61" s="24">
        <v>0.879</v>
      </c>
      <c r="B61" s="24">
        <v>0.746</v>
      </c>
    </row>
    <row r="62" spans="1:2" ht="15.75">
      <c r="A62" s="24">
        <v>0.89900000000000002</v>
      </c>
      <c r="B62" s="24">
        <v>0.433</v>
      </c>
    </row>
    <row r="63" spans="1:2" ht="15.75">
      <c r="A63" s="24">
        <v>0.92200000000000004</v>
      </c>
      <c r="B63" s="24">
        <v>0.28000000000000003</v>
      </c>
    </row>
    <row r="64" spans="1:2" ht="15.75">
      <c r="A64" s="24">
        <v>0.95699999999999996</v>
      </c>
      <c r="B64" s="24">
        <v>0.67700000000000005</v>
      </c>
    </row>
    <row r="65" spans="1:2" ht="15.75">
      <c r="A65" s="24">
        <v>0.91700000000000004</v>
      </c>
      <c r="B65" s="24">
        <v>0.57399999999999995</v>
      </c>
    </row>
    <row r="66" spans="1:2" ht="15.75">
      <c r="A66" s="24">
        <v>0.92700000000000005</v>
      </c>
      <c r="B66" s="24">
        <v>0.53300000000000003</v>
      </c>
    </row>
    <row r="67" spans="1:2" ht="15.75">
      <c r="A67" s="24">
        <v>0.93100000000000005</v>
      </c>
      <c r="B67" s="24">
        <v>0.56999999999999995</v>
      </c>
    </row>
    <row r="68" spans="1:2" ht="15.75">
      <c r="A68" s="24">
        <v>0.94899999999999995</v>
      </c>
      <c r="B68" s="24">
        <v>0.35199999999999998</v>
      </c>
    </row>
    <row r="69" spans="1:2" ht="15.75">
      <c r="A69" s="24">
        <v>0.89900000000000002</v>
      </c>
      <c r="B69" s="24">
        <v>0.39900000000000002</v>
      </c>
    </row>
    <row r="70" spans="1:2" ht="15.75">
      <c r="A70" s="24">
        <v>0.91700000000000004</v>
      </c>
      <c r="B70" s="24">
        <v>0.47199999999999998</v>
      </c>
    </row>
    <row r="71" spans="1:2" ht="15.75">
      <c r="A71" s="24">
        <v>0.85699999999999998</v>
      </c>
      <c r="B71" s="24">
        <v>0.59399999999999997</v>
      </c>
    </row>
    <row r="72" spans="1:2" ht="15.75">
      <c r="A72" s="24">
        <v>0.872</v>
      </c>
      <c r="B72" s="24">
        <v>0.58499999999999996</v>
      </c>
    </row>
    <row r="73" spans="1:2" ht="15.75">
      <c r="A73" s="24">
        <v>0.92</v>
      </c>
      <c r="B73" s="24">
        <v>0.58099999999999996</v>
      </c>
    </row>
    <row r="74" spans="1:2" ht="15.75">
      <c r="A74" s="24">
        <v>0.91800000000000004</v>
      </c>
      <c r="B74" s="24">
        <v>0.379</v>
      </c>
    </row>
    <row r="75" spans="1:2" ht="15.75">
      <c r="A75" s="24">
        <v>0.82299999999999995</v>
      </c>
      <c r="B75" s="24">
        <v>0.67600000000000005</v>
      </c>
    </row>
    <row r="76" spans="1:2" ht="15.75">
      <c r="A76" s="24">
        <v>0.874</v>
      </c>
      <c r="B76" s="24">
        <v>0.43</v>
      </c>
    </row>
    <row r="77" spans="1:2" ht="15.75">
      <c r="A77" s="24">
        <v>0.91800000000000004</v>
      </c>
      <c r="B77" s="24">
        <v>0.84799999999999998</v>
      </c>
    </row>
    <row r="78" spans="1:2" ht="15.75">
      <c r="A78" s="24">
        <v>0.879</v>
      </c>
      <c r="B78" s="24">
        <v>0.27300000000000002</v>
      </c>
    </row>
    <row r="79" spans="1:2" ht="15.75">
      <c r="A79" s="24">
        <v>0.90500000000000003</v>
      </c>
      <c r="B79" s="24">
        <v>0.34399999999999997</v>
      </c>
    </row>
    <row r="80" spans="1:2" ht="15.75">
      <c r="A80" s="24">
        <v>0.89400000000000002</v>
      </c>
      <c r="B80" s="24">
        <v>0.78100000000000003</v>
      </c>
    </row>
    <row r="81" spans="1:2" ht="15.75">
      <c r="A81" s="24">
        <v>0.90700000000000003</v>
      </c>
      <c r="B81" s="24">
        <v>0.92600000000000005</v>
      </c>
    </row>
    <row r="82" spans="1:2" ht="15.75">
      <c r="A82" s="24">
        <v>0.875</v>
      </c>
      <c r="B82" s="24">
        <v>0.71499999999999997</v>
      </c>
    </row>
    <row r="83" spans="1:2" ht="15.75">
      <c r="A83" s="24">
        <v>0.89500000000000002</v>
      </c>
      <c r="B83" s="24">
        <v>0.443</v>
      </c>
    </row>
    <row r="84" spans="1:2" ht="15.75">
      <c r="A84" s="24">
        <v>0.93100000000000005</v>
      </c>
      <c r="B84" s="24">
        <v>0.70899999999999996</v>
      </c>
    </row>
    <row r="85" spans="1:2" ht="15.75">
      <c r="A85" s="24">
        <v>0.91400000000000003</v>
      </c>
      <c r="B85" s="24">
        <v>0.187</v>
      </c>
    </row>
    <row r="86" spans="1:2" ht="15.75">
      <c r="A86" s="24">
        <v>0.90800000000000003</v>
      </c>
      <c r="B86" s="24">
        <v>0.82699999999999996</v>
      </c>
    </row>
    <row r="87" spans="1:2" ht="15.75">
      <c r="A87" s="24">
        <v>0.95299999999999996</v>
      </c>
      <c r="B87" s="24">
        <v>0.13</v>
      </c>
    </row>
    <row r="88" spans="1:2" ht="15.75">
      <c r="A88" s="24">
        <v>0.90300000000000002</v>
      </c>
      <c r="B88" s="24">
        <v>0.33100000000000002</v>
      </c>
    </row>
    <row r="89" spans="1:2" ht="15.75">
      <c r="A89" s="24">
        <v>0.82499999999999996</v>
      </c>
      <c r="B89" s="24">
        <v>0.67900000000000005</v>
      </c>
    </row>
    <row r="90" spans="1:2" ht="15.75">
      <c r="A90" s="24">
        <v>0.92400000000000004</v>
      </c>
      <c r="B90" s="24">
        <v>0.76500000000000001</v>
      </c>
    </row>
    <row r="91" spans="1:2" ht="15.75">
      <c r="A91" s="24">
        <v>0.90300000000000002</v>
      </c>
      <c r="B91" s="24">
        <v>0.79700000000000004</v>
      </c>
    </row>
    <row r="92" spans="1:2" ht="15.75">
      <c r="A92" s="24">
        <v>0.63800000000000001</v>
      </c>
      <c r="B92" s="24">
        <v>0.60899999999999999</v>
      </c>
    </row>
    <row r="93" spans="1:2" ht="15.75">
      <c r="A93" s="24">
        <v>0.90400000000000003</v>
      </c>
      <c r="B93" s="24">
        <v>0.75</v>
      </c>
    </row>
    <row r="94" spans="1:2" ht="15.75">
      <c r="A94" s="24">
        <v>0.88300000000000001</v>
      </c>
      <c r="B94" s="24">
        <v>0.82699999999999996</v>
      </c>
    </row>
    <row r="95" spans="1:2" ht="15.75">
      <c r="A95" s="24">
        <v>0.86399999999999999</v>
      </c>
      <c r="B95" s="24">
        <v>0.89600000000000002</v>
      </c>
    </row>
    <row r="96" spans="1:2" ht="15.75">
      <c r="A96" s="24">
        <v>0.82099999999999995</v>
      </c>
      <c r="B96" s="24">
        <v>0.65100000000000002</v>
      </c>
    </row>
    <row r="97" spans="1:2" ht="15.75">
      <c r="A97" s="24">
        <v>0.95499999999999996</v>
      </c>
      <c r="B97" s="24">
        <v>0.57899999999999996</v>
      </c>
    </row>
    <row r="98" spans="1:2" ht="15.75">
      <c r="A98" s="24">
        <v>0.89400000000000002</v>
      </c>
      <c r="B98" s="24">
        <v>0.13200000000000001</v>
      </c>
    </row>
    <row r="99" spans="1:2" ht="15.75">
      <c r="A99" s="24">
        <v>0.93799999999999994</v>
      </c>
      <c r="B99" s="24">
        <v>0.48499999999999999</v>
      </c>
    </row>
    <row r="100" spans="1:2" ht="15.75">
      <c r="A100" s="24">
        <v>0.88600000000000001</v>
      </c>
      <c r="B100" s="24">
        <v>0.749</v>
      </c>
    </row>
    <row r="101" spans="1:2" ht="15.75">
      <c r="A101" s="24">
        <v>0.25700000000000001</v>
      </c>
      <c r="B101" s="24">
        <v>0.80200000000000005</v>
      </c>
    </row>
    <row r="102" spans="1:2" ht="15.75">
      <c r="A102" s="24">
        <v>0.89</v>
      </c>
      <c r="B102" s="24">
        <v>0.88</v>
      </c>
    </row>
    <row r="103" spans="1:2" ht="15.75">
      <c r="A103" s="24">
        <v>0.86699999999999999</v>
      </c>
      <c r="B103" s="24">
        <v>0.86199999999999999</v>
      </c>
    </row>
    <row r="104" spans="1:2" ht="15.75">
      <c r="A104" s="24">
        <v>0.88</v>
      </c>
      <c r="B104" s="24"/>
    </row>
    <row r="105" spans="1:2" ht="15.75">
      <c r="A105" s="24">
        <v>0.77900000000000003</v>
      </c>
      <c r="B105" s="24"/>
    </row>
    <row r="106" spans="1:2" ht="15.75">
      <c r="A106" s="24">
        <v>0.86899999999999999</v>
      </c>
      <c r="B106" s="24"/>
    </row>
    <row r="107" spans="1:2" ht="15.75">
      <c r="A107" s="24">
        <v>0.88600000000000001</v>
      </c>
      <c r="B107" s="24"/>
    </row>
    <row r="108" spans="1:2" ht="15.75">
      <c r="A108" s="24">
        <v>0.88800000000000001</v>
      </c>
      <c r="B108" s="24"/>
    </row>
    <row r="109" spans="1:2" ht="15.75">
      <c r="A109" s="24">
        <v>0.92300000000000004</v>
      </c>
      <c r="B109" s="24"/>
    </row>
    <row r="110" spans="1:2" ht="15.75">
      <c r="A110" s="24">
        <v>0.92400000000000004</v>
      </c>
      <c r="B110" s="24"/>
    </row>
    <row r="111" spans="1:2" ht="15.75">
      <c r="A111" s="24">
        <v>0.72099999999999997</v>
      </c>
      <c r="B111" s="24"/>
    </row>
    <row r="112" spans="1:2" ht="15.75">
      <c r="A112" s="24">
        <v>0.88100000000000001</v>
      </c>
      <c r="B112" s="24"/>
    </row>
  </sheetData>
  <mergeCells count="1">
    <mergeCell ref="A1:B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A35A-3C16-45E4-AE29-7C80F5ED5F6A}">
  <dimension ref="A1:B112"/>
  <sheetViews>
    <sheetView workbookViewId="0">
      <selection activeCell="B2" sqref="B2"/>
    </sheetView>
  </sheetViews>
  <sheetFormatPr defaultRowHeight="15"/>
  <sheetData>
    <row r="1" spans="1:2" ht="15.75" thickBot="1">
      <c r="A1" s="47" t="s">
        <v>30</v>
      </c>
      <c r="B1" s="47"/>
    </row>
    <row r="2" spans="1:2" ht="15.75" thickBot="1">
      <c r="A2" s="11" t="s">
        <v>25</v>
      </c>
      <c r="B2" s="12" t="s">
        <v>19</v>
      </c>
    </row>
    <row r="3" spans="1:2" ht="16.5" thickTop="1">
      <c r="A3" s="24">
        <v>0.97799999999999998</v>
      </c>
      <c r="B3" s="24">
        <v>0.95699999999999996</v>
      </c>
    </row>
    <row r="4" spans="1:2" ht="15.75">
      <c r="A4" s="24">
        <v>0.98699999999999999</v>
      </c>
      <c r="B4" s="24">
        <v>0.96799999999999997</v>
      </c>
    </row>
    <row r="5" spans="1:2" ht="15.75">
      <c r="A5" s="24">
        <v>0.98799999999999999</v>
      </c>
      <c r="B5" s="24">
        <v>0.88</v>
      </c>
    </row>
    <row r="6" spans="1:2" ht="15.75">
      <c r="A6" s="24">
        <v>0.97199999999999998</v>
      </c>
      <c r="B6" s="24">
        <v>0.95199999999999996</v>
      </c>
    </row>
    <row r="7" spans="1:2" ht="15.75">
      <c r="A7" s="24">
        <v>0.98499999999999999</v>
      </c>
      <c r="B7" s="24">
        <v>0.96</v>
      </c>
    </row>
    <row r="8" spans="1:2" ht="15.75">
      <c r="A8" s="24">
        <v>0.92</v>
      </c>
      <c r="B8" s="24">
        <v>0.97299999999999998</v>
      </c>
    </row>
    <row r="9" spans="1:2" ht="15.75">
      <c r="A9" s="24">
        <v>0.98099999999999998</v>
      </c>
      <c r="B9" s="24">
        <v>0.95399999999999996</v>
      </c>
    </row>
    <row r="10" spans="1:2" ht="15.75">
      <c r="A10" s="24">
        <v>0.97199999999999998</v>
      </c>
      <c r="B10" s="24">
        <v>0.878</v>
      </c>
    </row>
    <row r="11" spans="1:2" ht="15.75">
      <c r="A11" s="24">
        <v>0.98699999999999999</v>
      </c>
      <c r="B11" s="24">
        <v>0.94099999999999995</v>
      </c>
    </row>
    <row r="12" spans="1:2" ht="15.75">
      <c r="A12" s="24">
        <v>0.96799999999999997</v>
      </c>
      <c r="B12" s="24">
        <v>0.93200000000000005</v>
      </c>
    </row>
    <row r="13" spans="1:2" ht="15.75">
      <c r="A13" s="24">
        <v>0.98299999999999998</v>
      </c>
      <c r="B13" s="24">
        <v>0.94299999999999995</v>
      </c>
    </row>
    <row r="14" spans="1:2" ht="15.75">
      <c r="A14" s="24">
        <v>0.96099999999999997</v>
      </c>
      <c r="B14" s="24">
        <v>0.97</v>
      </c>
    </row>
    <row r="15" spans="1:2" ht="15.75">
      <c r="A15" s="24">
        <v>0.95399999999999996</v>
      </c>
      <c r="B15" s="24">
        <v>0.95</v>
      </c>
    </row>
    <row r="16" spans="1:2" ht="15.75">
      <c r="A16" s="24">
        <v>0.91100000000000003</v>
      </c>
      <c r="B16" s="24">
        <v>0.89</v>
      </c>
    </row>
    <row r="17" spans="1:2" ht="15.75">
      <c r="A17" s="24">
        <v>0.97699999999999998</v>
      </c>
      <c r="B17" s="24">
        <v>0.97899999999999998</v>
      </c>
    </row>
    <row r="18" spans="1:2" ht="15.75">
      <c r="A18" s="24">
        <v>0.98799999999999999</v>
      </c>
      <c r="B18" s="24">
        <v>0.93200000000000005</v>
      </c>
    </row>
    <row r="19" spans="1:2" ht="15.75">
      <c r="A19" s="24">
        <v>0.98</v>
      </c>
      <c r="B19" s="24">
        <v>0.95799999999999996</v>
      </c>
    </row>
    <row r="20" spans="1:2" ht="15.75">
      <c r="A20" s="24">
        <v>0.98699999999999999</v>
      </c>
      <c r="B20" s="24">
        <v>0.88300000000000001</v>
      </c>
    </row>
    <row r="21" spans="1:2" ht="15.75">
      <c r="A21" s="24">
        <v>0.98599999999999999</v>
      </c>
      <c r="B21" s="24">
        <v>0.94799999999999995</v>
      </c>
    </row>
    <row r="22" spans="1:2" ht="15.75">
      <c r="A22" s="24">
        <v>0.99099999999999999</v>
      </c>
      <c r="B22" s="24">
        <v>0.97099999999999997</v>
      </c>
    </row>
    <row r="23" spans="1:2" ht="15.75">
      <c r="A23" s="24">
        <v>0.98899999999999999</v>
      </c>
      <c r="B23" s="24">
        <v>0.97499999999999998</v>
      </c>
    </row>
    <row r="24" spans="1:2" ht="15.75">
      <c r="A24" s="24">
        <v>0.97899999999999998</v>
      </c>
      <c r="B24" s="24">
        <v>0.97099999999999997</v>
      </c>
    </row>
    <row r="25" spans="1:2" ht="15.75">
      <c r="A25" s="24">
        <v>0.97799999999999998</v>
      </c>
      <c r="B25" s="24">
        <v>0.92800000000000005</v>
      </c>
    </row>
    <row r="26" spans="1:2" ht="15.75">
      <c r="A26" s="24">
        <v>0.98799999999999999</v>
      </c>
      <c r="B26" s="24">
        <v>0.94399999999999995</v>
      </c>
    </row>
    <row r="27" spans="1:2" ht="15.75">
      <c r="A27" s="24">
        <v>0.98899999999999999</v>
      </c>
      <c r="B27" s="24">
        <v>0.97199999999999998</v>
      </c>
    </row>
    <row r="28" spans="1:2" ht="15.75">
      <c r="A28" s="24">
        <v>0.97199999999999998</v>
      </c>
      <c r="B28" s="24">
        <v>0.97</v>
      </c>
    </row>
    <row r="29" spans="1:2" ht="15.75">
      <c r="A29" s="24">
        <v>0.98499999999999999</v>
      </c>
      <c r="B29" s="24">
        <v>0.90500000000000003</v>
      </c>
    </row>
    <row r="30" spans="1:2" ht="15.75">
      <c r="A30" s="24">
        <v>0.98899999999999999</v>
      </c>
      <c r="B30" s="24">
        <v>0.98699999999999999</v>
      </c>
    </row>
    <row r="31" spans="1:2" ht="15.75">
      <c r="A31" s="24">
        <v>0.98199999999999998</v>
      </c>
      <c r="B31" s="24">
        <v>0.95399999999999996</v>
      </c>
    </row>
    <row r="32" spans="1:2" ht="15.75">
      <c r="A32" s="24">
        <v>0.98099999999999998</v>
      </c>
      <c r="B32" s="24">
        <v>0.95399999999999996</v>
      </c>
    </row>
    <row r="33" spans="1:2" ht="15.75">
      <c r="A33" s="24">
        <v>0.99</v>
      </c>
      <c r="B33" s="24">
        <v>0.95699999999999996</v>
      </c>
    </row>
    <row r="34" spans="1:2" ht="15.75">
      <c r="A34" s="24">
        <v>0.98899999999999999</v>
      </c>
      <c r="B34" s="24">
        <v>0.877</v>
      </c>
    </row>
    <row r="35" spans="1:2" ht="15.75">
      <c r="A35" s="24">
        <v>0.98399999999999999</v>
      </c>
      <c r="B35" s="24">
        <v>0.96699999999999997</v>
      </c>
    </row>
    <row r="36" spans="1:2" ht="15.75">
      <c r="A36" s="24">
        <v>0.98599999999999999</v>
      </c>
      <c r="B36" s="24">
        <v>0.94499999999999995</v>
      </c>
    </row>
    <row r="37" spans="1:2" ht="15.75">
      <c r="A37" s="24">
        <v>0.98699999999999999</v>
      </c>
      <c r="B37" s="24">
        <v>0.95599999999999996</v>
      </c>
    </row>
    <row r="38" spans="1:2" ht="15.75">
      <c r="A38" s="24">
        <v>0.98299999999999998</v>
      </c>
      <c r="B38" s="24">
        <v>0.97699999999999998</v>
      </c>
    </row>
    <row r="39" spans="1:2" ht="15.75">
      <c r="A39" s="24">
        <v>0.93500000000000005</v>
      </c>
      <c r="B39" s="24">
        <v>0.98099999999999998</v>
      </c>
    </row>
    <row r="40" spans="1:2" ht="15.75">
      <c r="A40" s="24">
        <v>0.98099999999999998</v>
      </c>
      <c r="B40" s="24">
        <v>0.84199999999999997</v>
      </c>
    </row>
    <row r="41" spans="1:2" ht="15.75">
      <c r="A41" s="24">
        <v>0.97199999999999998</v>
      </c>
      <c r="B41" s="24">
        <v>0.81200000000000006</v>
      </c>
    </row>
    <row r="42" spans="1:2" ht="15.75">
      <c r="A42" s="24">
        <v>0.98899999999999999</v>
      </c>
      <c r="B42" s="24">
        <v>0.95599999999999996</v>
      </c>
    </row>
    <row r="43" spans="1:2" ht="15.75">
      <c r="A43" s="24">
        <v>0.98299999999999998</v>
      </c>
      <c r="B43" s="24">
        <v>0.97299999999999998</v>
      </c>
    </row>
    <row r="44" spans="1:2" ht="15.75">
      <c r="A44" s="24">
        <v>0.98699999999999999</v>
      </c>
      <c r="B44" s="24">
        <v>0.85</v>
      </c>
    </row>
    <row r="45" spans="1:2" ht="15.75">
      <c r="A45" s="24">
        <v>0.98699999999999999</v>
      </c>
      <c r="B45" s="24">
        <v>0.75800000000000001</v>
      </c>
    </row>
    <row r="46" spans="1:2" ht="15.75">
      <c r="A46" s="24">
        <v>0.98899999999999999</v>
      </c>
      <c r="B46" s="24">
        <v>0.92400000000000004</v>
      </c>
    </row>
    <row r="47" spans="1:2" ht="15.75">
      <c r="A47" s="24">
        <v>0.98799999999999999</v>
      </c>
      <c r="B47" s="24">
        <v>0.92</v>
      </c>
    </row>
    <row r="48" spans="1:2" ht="15.75">
      <c r="A48" s="24">
        <v>0.98699999999999999</v>
      </c>
      <c r="B48" s="24">
        <v>0.98299999999999998</v>
      </c>
    </row>
    <row r="49" spans="1:2" ht="15.75">
      <c r="A49" s="24">
        <v>0.97599999999999998</v>
      </c>
      <c r="B49" s="24">
        <v>0.51200000000000001</v>
      </c>
    </row>
    <row r="50" spans="1:2" ht="15.75">
      <c r="A50" s="24">
        <v>0.98399999999999999</v>
      </c>
      <c r="B50" s="24">
        <v>0.72899999999999998</v>
      </c>
    </row>
    <row r="51" spans="1:2" ht="15.75">
      <c r="A51" s="24">
        <v>0.98199999999999998</v>
      </c>
      <c r="B51" s="24">
        <v>0.93600000000000005</v>
      </c>
    </row>
    <row r="52" spans="1:2" ht="15.75">
      <c r="A52" s="24">
        <v>0.98699999999999999</v>
      </c>
      <c r="B52" s="24">
        <v>0.87</v>
      </c>
    </row>
    <row r="53" spans="1:2" ht="15.75">
      <c r="A53" s="24">
        <v>0.97399999999999998</v>
      </c>
      <c r="B53" s="24">
        <v>0.98099999999999998</v>
      </c>
    </row>
    <row r="54" spans="1:2" ht="15.75">
      <c r="A54" s="24">
        <v>0.98299999999999998</v>
      </c>
      <c r="B54" s="24">
        <v>0.98099999999999998</v>
      </c>
    </row>
    <row r="55" spans="1:2" ht="15.75">
      <c r="A55" s="24">
        <v>0.98699999999999999</v>
      </c>
      <c r="B55" s="24">
        <v>0.92500000000000004</v>
      </c>
    </row>
    <row r="56" spans="1:2" ht="15.75">
      <c r="A56" s="24">
        <v>0.98899999999999999</v>
      </c>
      <c r="B56" s="24">
        <v>0.67600000000000005</v>
      </c>
    </row>
    <row r="57" spans="1:2" ht="15.75">
      <c r="A57" s="24">
        <v>0.98399999999999999</v>
      </c>
      <c r="B57" s="24">
        <v>0.89100000000000001</v>
      </c>
    </row>
    <row r="58" spans="1:2" ht="15.75">
      <c r="A58" s="24">
        <v>0.98099999999999998</v>
      </c>
      <c r="B58" s="24">
        <v>0.875</v>
      </c>
    </row>
    <row r="59" spans="1:2" ht="15.75">
      <c r="A59" s="24">
        <v>0.98799999999999999</v>
      </c>
      <c r="B59" s="24">
        <v>0.92800000000000005</v>
      </c>
    </row>
    <row r="60" spans="1:2" ht="15.75">
      <c r="A60" s="24">
        <v>0.98399999999999999</v>
      </c>
      <c r="B60" s="24">
        <v>0.95099999999999996</v>
      </c>
    </row>
    <row r="61" spans="1:2" ht="15.75">
      <c r="A61" s="24">
        <v>0.98499999999999999</v>
      </c>
      <c r="B61" s="24">
        <v>0.92700000000000005</v>
      </c>
    </row>
    <row r="62" spans="1:2" ht="15.75">
      <c r="A62" s="24">
        <v>0.98099999999999998</v>
      </c>
      <c r="B62" s="24">
        <v>0.85499999999999998</v>
      </c>
    </row>
    <row r="63" spans="1:2" ht="15.75">
      <c r="A63" s="24">
        <v>0.98199999999999998</v>
      </c>
      <c r="B63" s="24">
        <v>0.76100000000000001</v>
      </c>
    </row>
    <row r="64" spans="1:2" ht="15.75">
      <c r="A64" s="24">
        <v>0.98599999999999999</v>
      </c>
      <c r="B64" s="24">
        <v>0.502</v>
      </c>
    </row>
    <row r="65" spans="1:2" ht="15.75">
      <c r="A65" s="24">
        <v>0.98199999999999998</v>
      </c>
      <c r="B65" s="24">
        <v>0.88500000000000001</v>
      </c>
    </row>
    <row r="66" spans="1:2" ht="15.75">
      <c r="A66" s="24">
        <v>0.98299999999999998</v>
      </c>
      <c r="B66" s="24">
        <v>0.81399999999999995</v>
      </c>
    </row>
    <row r="67" spans="1:2" ht="15.75">
      <c r="A67" s="24">
        <v>0.98299999999999998</v>
      </c>
      <c r="B67" s="24">
        <v>0.84799999999999998</v>
      </c>
    </row>
    <row r="68" spans="1:2" ht="15.75">
      <c r="A68" s="24">
        <v>0.98499999999999999</v>
      </c>
      <c r="B68" s="24">
        <v>0.877</v>
      </c>
    </row>
    <row r="69" spans="1:2" ht="15.75">
      <c r="A69" s="24">
        <v>0.98599999999999999</v>
      </c>
      <c r="B69" s="24">
        <v>0.86799999999999999</v>
      </c>
    </row>
    <row r="70" spans="1:2" ht="15.75">
      <c r="A70" s="24">
        <v>0.98199999999999998</v>
      </c>
      <c r="B70" s="24">
        <v>0.69199999999999995</v>
      </c>
    </row>
    <row r="71" spans="1:2" ht="15.75">
      <c r="A71" s="24">
        <v>0.97799999999999998</v>
      </c>
      <c r="B71" s="24">
        <v>0.81699999999999995</v>
      </c>
    </row>
    <row r="72" spans="1:2" ht="15.75">
      <c r="A72" s="24">
        <v>0.97399999999999998</v>
      </c>
      <c r="B72" s="24">
        <v>0.89400000000000002</v>
      </c>
    </row>
    <row r="73" spans="1:2" ht="15.75">
      <c r="A73" s="24">
        <v>0.96699999999999997</v>
      </c>
      <c r="B73" s="24">
        <v>0.90100000000000002</v>
      </c>
    </row>
    <row r="74" spans="1:2" ht="15.75">
      <c r="A74" s="24">
        <v>0.98099999999999998</v>
      </c>
      <c r="B74" s="24">
        <v>0.85</v>
      </c>
    </row>
    <row r="75" spans="1:2" ht="15.75">
      <c r="A75" s="24">
        <v>0.98799999999999999</v>
      </c>
      <c r="B75" s="24">
        <v>0.72799999999999998</v>
      </c>
    </row>
    <row r="76" spans="1:2" ht="15.75">
      <c r="A76" s="24">
        <v>0.98699999999999999</v>
      </c>
      <c r="B76" s="24">
        <v>0.89900000000000002</v>
      </c>
    </row>
    <row r="77" spans="1:2" ht="15.75">
      <c r="A77" s="24">
        <v>0.98399999999999999</v>
      </c>
      <c r="B77" s="24">
        <v>0.9</v>
      </c>
    </row>
    <row r="78" spans="1:2" ht="15.75">
      <c r="A78" s="24">
        <v>0.96</v>
      </c>
      <c r="B78" s="24">
        <v>0.98099999999999998</v>
      </c>
    </row>
    <row r="79" spans="1:2" ht="15.75">
      <c r="A79" s="24">
        <v>0.97399999999999998</v>
      </c>
      <c r="B79" s="24">
        <v>0.76600000000000001</v>
      </c>
    </row>
    <row r="80" spans="1:2" ht="15.75">
      <c r="A80" s="24">
        <v>0.98499999999999999</v>
      </c>
      <c r="B80" s="24">
        <v>0.82</v>
      </c>
    </row>
    <row r="81" spans="1:2" ht="15.75">
      <c r="A81" s="24">
        <v>0.98499999999999999</v>
      </c>
      <c r="B81" s="24">
        <v>0.92300000000000004</v>
      </c>
    </row>
    <row r="82" spans="1:2" ht="15.75">
      <c r="A82" s="24">
        <v>0.98299999999999998</v>
      </c>
      <c r="B82" s="24">
        <v>0.98899999999999999</v>
      </c>
    </row>
    <row r="83" spans="1:2" ht="15.75">
      <c r="A83" s="24">
        <v>0.93799999999999994</v>
      </c>
      <c r="B83" s="24">
        <v>0.92400000000000004</v>
      </c>
    </row>
    <row r="84" spans="1:2" ht="15.75">
      <c r="A84" s="24">
        <v>0.97499999999999998</v>
      </c>
      <c r="B84" s="24">
        <v>0.81399999999999995</v>
      </c>
    </row>
    <row r="85" spans="1:2" ht="15.75">
      <c r="A85" s="24">
        <v>0.98699999999999999</v>
      </c>
      <c r="B85" s="24">
        <v>0.97299999999999998</v>
      </c>
    </row>
    <row r="86" spans="1:2" ht="15.75">
      <c r="A86" s="24">
        <v>0.97899999999999998</v>
      </c>
      <c r="B86" s="24">
        <v>0.68300000000000005</v>
      </c>
    </row>
    <row r="87" spans="1:2" ht="15.75">
      <c r="A87" s="24">
        <v>0.98399999999999999</v>
      </c>
      <c r="B87" s="24">
        <v>0.96499999999999997</v>
      </c>
    </row>
    <row r="88" spans="1:2" ht="15.75">
      <c r="A88" s="24">
        <v>0.98</v>
      </c>
      <c r="B88" s="24">
        <v>0.751</v>
      </c>
    </row>
    <row r="89" spans="1:2" ht="15.75">
      <c r="A89" s="24">
        <v>0.99</v>
      </c>
      <c r="B89" s="24">
        <v>0.73</v>
      </c>
    </row>
    <row r="90" spans="1:2" ht="15.75">
      <c r="A90" s="24">
        <v>0.96499999999999997</v>
      </c>
      <c r="B90" s="24">
        <v>0.98</v>
      </c>
    </row>
    <row r="91" spans="1:2" ht="15.75">
      <c r="A91" s="24">
        <v>0.98799999999999999</v>
      </c>
      <c r="B91" s="24">
        <v>0.96499999999999997</v>
      </c>
    </row>
    <row r="92" spans="1:2" ht="15.75">
      <c r="A92" s="24">
        <v>0.9</v>
      </c>
      <c r="B92" s="24">
        <v>0.95</v>
      </c>
    </row>
    <row r="93" spans="1:2" ht="15.75">
      <c r="A93" s="24">
        <v>0.98099999999999998</v>
      </c>
      <c r="B93" s="24">
        <v>0.86099999999999999</v>
      </c>
    </row>
    <row r="94" spans="1:2" ht="15.75">
      <c r="A94" s="24">
        <v>0.98299999999999998</v>
      </c>
      <c r="B94" s="24">
        <v>0.97199999999999998</v>
      </c>
    </row>
    <row r="95" spans="1:2" ht="15.75">
      <c r="A95" s="24">
        <v>0.95899999999999996</v>
      </c>
      <c r="B95" s="24">
        <v>0.97</v>
      </c>
    </row>
    <row r="96" spans="1:2" ht="15.75">
      <c r="A96" s="24">
        <v>0.97799999999999998</v>
      </c>
      <c r="B96" s="24">
        <v>0.98699999999999999</v>
      </c>
    </row>
    <row r="97" spans="1:2" ht="15.75">
      <c r="A97" s="24">
        <v>0.99</v>
      </c>
      <c r="B97" s="24">
        <v>0.90500000000000003</v>
      </c>
    </row>
    <row r="98" spans="1:2" ht="15.75">
      <c r="A98" s="24">
        <v>0.98099999999999998</v>
      </c>
      <c r="B98" s="24">
        <v>0.85199999999999998</v>
      </c>
    </row>
    <row r="99" spans="1:2" ht="15.75">
      <c r="A99" s="24">
        <v>0.98299999999999998</v>
      </c>
      <c r="B99" s="24">
        <v>0.58599999999999997</v>
      </c>
    </row>
    <row r="100" spans="1:2" ht="15.75">
      <c r="A100" s="24">
        <v>0.96799999999999997</v>
      </c>
      <c r="B100" s="24">
        <v>0.77300000000000002</v>
      </c>
    </row>
    <row r="101" spans="1:2" ht="15.75">
      <c r="A101" s="24">
        <v>0.54200000000000004</v>
      </c>
      <c r="B101" s="24">
        <v>0.96699999999999997</v>
      </c>
    </row>
    <row r="102" spans="1:2" ht="15.75">
      <c r="A102" s="24">
        <v>0.94599999999999995</v>
      </c>
      <c r="B102" s="24">
        <v>0.98599999999999999</v>
      </c>
    </row>
    <row r="103" spans="1:2" ht="15.75">
      <c r="A103" s="24">
        <v>0.94299999999999995</v>
      </c>
      <c r="B103" s="24">
        <v>0.97</v>
      </c>
    </row>
    <row r="104" spans="1:2" ht="15.75">
      <c r="A104" s="24">
        <v>0.96299999999999997</v>
      </c>
      <c r="B104" s="24">
        <v>0.98099999999999998</v>
      </c>
    </row>
    <row r="105" spans="1:2" ht="15.75">
      <c r="A105" s="24">
        <v>0.95799999999999996</v>
      </c>
      <c r="B105" s="24"/>
    </row>
    <row r="106" spans="1:2" ht="15.75">
      <c r="A106" s="24">
        <v>0.97499999999999998</v>
      </c>
      <c r="B106" s="24"/>
    </row>
    <row r="107" spans="1:2" ht="15.75">
      <c r="A107" s="24">
        <v>0.97899999999999998</v>
      </c>
      <c r="B107" s="24"/>
    </row>
    <row r="108" spans="1:2" ht="15.75">
      <c r="A108" s="24">
        <v>0.97</v>
      </c>
      <c r="B108" s="24"/>
    </row>
    <row r="109" spans="1:2" ht="15.75">
      <c r="A109" s="24">
        <v>0.98699999999999999</v>
      </c>
      <c r="B109" s="24"/>
    </row>
    <row r="110" spans="1:2" ht="15.75">
      <c r="A110" s="24">
        <v>0.97399999999999998</v>
      </c>
      <c r="B110" s="24"/>
    </row>
    <row r="111" spans="1:2" ht="15.75">
      <c r="A111" s="24">
        <v>0.95599999999999996</v>
      </c>
      <c r="B111" s="24"/>
    </row>
    <row r="112" spans="1:2" ht="15.75">
      <c r="A112" s="24">
        <v>0.97899999999999998</v>
      </c>
      <c r="B112" s="24"/>
    </row>
  </sheetData>
  <mergeCells count="1">
    <mergeCell ref="A1: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F5E5-671E-4253-9480-3989731AB088}">
  <dimension ref="A1:B26"/>
  <sheetViews>
    <sheetView workbookViewId="0">
      <selection activeCell="B2" sqref="B2"/>
    </sheetView>
  </sheetViews>
  <sheetFormatPr defaultRowHeight="15"/>
  <cols>
    <col min="1" max="1" width="12.28515625" customWidth="1"/>
    <col min="2" max="2" width="13.28515625" customWidth="1"/>
  </cols>
  <sheetData>
    <row r="1" spans="1:2" ht="15.75" thickBot="1">
      <c r="A1" s="47" t="s">
        <v>38</v>
      </c>
      <c r="B1" s="47"/>
    </row>
    <row r="2" spans="1:2" ht="15.75" thickBot="1">
      <c r="A2" s="13" t="s">
        <v>25</v>
      </c>
      <c r="B2" s="35" t="s">
        <v>19</v>
      </c>
    </row>
    <row r="3" spans="1:2" ht="16.5" thickTop="1">
      <c r="A3" s="24">
        <v>4.1176470999999999E-2</v>
      </c>
      <c r="B3" s="24">
        <v>3.2558139999999999E-2</v>
      </c>
    </row>
    <row r="4" spans="1:2" ht="15.75">
      <c r="A4" s="24">
        <v>2.8301887000000001E-2</v>
      </c>
      <c r="B4" s="24">
        <v>5.726994E-3</v>
      </c>
    </row>
    <row r="5" spans="1:2" ht="15.75">
      <c r="A5" s="24">
        <v>3.1852206000000001E-2</v>
      </c>
      <c r="B5" s="24">
        <v>1.2345679E-2</v>
      </c>
    </row>
    <row r="6" spans="1:2" ht="15.75">
      <c r="A6" s="24">
        <v>4.1443046999999997E-2</v>
      </c>
      <c r="B6" s="24">
        <v>1.1454753999999999E-2</v>
      </c>
    </row>
    <row r="7" spans="1:2" ht="15.75">
      <c r="A7" s="24">
        <v>3.0950169999999999E-2</v>
      </c>
      <c r="B7" s="24">
        <v>7.677985E-3</v>
      </c>
    </row>
    <row r="8" spans="1:2" ht="15.75">
      <c r="A8" s="24">
        <v>3.7826250999999998E-2</v>
      </c>
      <c r="B8" s="24">
        <v>2.3255814E-2</v>
      </c>
    </row>
    <row r="9" spans="1:2" ht="15.75">
      <c r="A9" s="24">
        <v>3.3976047000000002E-2</v>
      </c>
      <c r="B9" s="24">
        <v>1.9157087999999999E-2</v>
      </c>
    </row>
    <row r="10" spans="1:2" ht="15.75">
      <c r="A10" s="24">
        <v>3.2320621000000001E-2</v>
      </c>
      <c r="B10" s="24">
        <v>4.757374E-3</v>
      </c>
    </row>
    <row r="11" spans="1:2" ht="15.75">
      <c r="A11" s="24">
        <v>3.8883272000000003E-2</v>
      </c>
      <c r="B11" s="24">
        <v>4.757374E-3</v>
      </c>
    </row>
    <row r="12" spans="1:2" ht="15.75">
      <c r="A12" s="24">
        <v>6.0121962000000001E-2</v>
      </c>
      <c r="B12" s="24">
        <v>8.2296790000000002E-3</v>
      </c>
    </row>
    <row r="13" spans="1:2" ht="15.75">
      <c r="A13" s="24">
        <v>5.8823528999999999E-2</v>
      </c>
      <c r="B13" s="24">
        <v>2.1201412999999999E-2</v>
      </c>
    </row>
    <row r="14" spans="1:2" ht="15.75">
      <c r="A14" s="24">
        <v>2.0408163E-2</v>
      </c>
      <c r="B14" s="24">
        <v>8.5197020000000005E-3</v>
      </c>
    </row>
    <row r="15" spans="1:2" ht="15.75">
      <c r="A15" s="24">
        <v>5.4620930999999998E-2</v>
      </c>
      <c r="B15" s="24">
        <v>1.7897092E-2</v>
      </c>
    </row>
    <row r="16" spans="1:2" ht="15.75">
      <c r="A16" s="24">
        <v>4.1379310000000002E-2</v>
      </c>
      <c r="B16" s="24">
        <v>1.672707E-2</v>
      </c>
    </row>
    <row r="17" spans="1:2" ht="15.75">
      <c r="A17" s="24">
        <v>4.3118317000000003E-2</v>
      </c>
      <c r="B17" s="24">
        <v>1.4851484999999999E-2</v>
      </c>
    </row>
    <row r="18" spans="1:2" ht="15.75">
      <c r="A18" s="24">
        <v>2.3571933999999999E-2</v>
      </c>
      <c r="B18" s="24">
        <v>2.7100270999999999E-2</v>
      </c>
    </row>
    <row r="19" spans="1:2" ht="15.75">
      <c r="A19" s="24">
        <v>1.9134801E-2</v>
      </c>
      <c r="B19" s="24">
        <v>6.1823800000000003E-3</v>
      </c>
    </row>
    <row r="20" spans="1:2" ht="15.75">
      <c r="A20" s="24">
        <v>7.0605512999999995E-2</v>
      </c>
      <c r="B20" s="24"/>
    </row>
    <row r="21" spans="1:2" ht="15.75">
      <c r="A21" s="24">
        <v>0.103007829</v>
      </c>
      <c r="B21" s="24"/>
    </row>
    <row r="22" spans="1:2" ht="15.75">
      <c r="A22" s="24">
        <v>0.10917328499999999</v>
      </c>
      <c r="B22" s="24"/>
    </row>
    <row r="23" spans="1:2" ht="15.75">
      <c r="A23" s="24">
        <v>5.9171597999999999E-2</v>
      </c>
      <c r="B23" s="24"/>
    </row>
    <row r="24" spans="1:2" ht="15.75">
      <c r="A24" s="24">
        <v>3.3112583000000001E-2</v>
      </c>
      <c r="B24" s="24"/>
    </row>
    <row r="25" spans="1:2" ht="15.75">
      <c r="A25" s="24">
        <v>3.4482759000000002E-2</v>
      </c>
      <c r="B25" s="24"/>
    </row>
    <row r="26" spans="1:2" ht="15.75">
      <c r="A26" s="24">
        <v>2.9041626000000001E-2</v>
      </c>
      <c r="B26" s="24"/>
    </row>
  </sheetData>
  <mergeCells count="1">
    <mergeCell ref="A1:B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321D-DA4A-4576-B0DC-732364CDF102}">
  <dimension ref="A1:B26"/>
  <sheetViews>
    <sheetView tabSelected="1" workbookViewId="0">
      <selection activeCell="B2" sqref="B2"/>
    </sheetView>
  </sheetViews>
  <sheetFormatPr defaultRowHeight="15"/>
  <cols>
    <col min="1" max="1" width="12.28515625" customWidth="1"/>
    <col min="2" max="2" width="13.28515625" customWidth="1"/>
  </cols>
  <sheetData>
    <row r="1" spans="1:2" ht="15.75" thickBot="1">
      <c r="A1" s="47" t="s">
        <v>39</v>
      </c>
      <c r="B1" s="47"/>
    </row>
    <row r="2" spans="1:2" ht="15.75" thickBot="1">
      <c r="A2" s="13" t="s">
        <v>25</v>
      </c>
      <c r="B2" s="35" t="s">
        <v>19</v>
      </c>
    </row>
    <row r="3" spans="1:2" ht="15.75" thickTop="1">
      <c r="A3">
        <v>7.4000000000000003E-3</v>
      </c>
      <c r="B3">
        <v>9.7000000000000003E-3</v>
      </c>
    </row>
    <row r="4" spans="1:2">
      <c r="A4">
        <v>8.3999999999999995E-3</v>
      </c>
      <c r="B4">
        <v>2E-3</v>
      </c>
    </row>
    <row r="5" spans="1:2">
      <c r="A5">
        <v>6.1000000000000004E-3</v>
      </c>
      <c r="B5">
        <v>4.4999999999999997E-3</v>
      </c>
    </row>
    <row r="6" spans="1:2">
      <c r="A6">
        <v>5.3E-3</v>
      </c>
      <c r="B6">
        <v>2.8E-3</v>
      </c>
    </row>
    <row r="7" spans="1:2">
      <c r="A7">
        <v>7.7999999999999996E-3</v>
      </c>
      <c r="B7">
        <v>6.6E-3</v>
      </c>
    </row>
    <row r="8" spans="1:2">
      <c r="A8">
        <v>5.3E-3</v>
      </c>
      <c r="B8">
        <v>9.4000000000000004E-3</v>
      </c>
    </row>
    <row r="9" spans="1:2">
      <c r="A9">
        <v>6.1999999999999998E-3</v>
      </c>
      <c r="B9">
        <v>2.7000000000000001E-3</v>
      </c>
    </row>
    <row r="10" spans="1:2">
      <c r="A10">
        <v>1.7000000000000001E-2</v>
      </c>
      <c r="B10">
        <v>4.5999999999999999E-3</v>
      </c>
    </row>
    <row r="11" spans="1:2">
      <c r="A11">
        <v>4.3E-3</v>
      </c>
      <c r="B11">
        <v>7.3000000000000001E-3</v>
      </c>
    </row>
    <row r="12" spans="1:2">
      <c r="A12">
        <v>4.4000000000000003E-3</v>
      </c>
      <c r="B12">
        <v>9.1999999999999998E-3</v>
      </c>
    </row>
    <row r="13" spans="1:2">
      <c r="A13">
        <v>1.0999999999999999E-2</v>
      </c>
      <c r="B13">
        <v>7.1999999999999998E-3</v>
      </c>
    </row>
    <row r="14" spans="1:2">
      <c r="A14">
        <v>1.5299999999999999E-2</v>
      </c>
      <c r="B14">
        <v>6.7000000000000002E-3</v>
      </c>
    </row>
    <row r="15" spans="1:2">
      <c r="A15">
        <v>4.4000000000000003E-3</v>
      </c>
      <c r="B15">
        <v>7.4000000000000003E-3</v>
      </c>
    </row>
    <row r="16" spans="1:2">
      <c r="A16">
        <v>9.1000000000000004E-3</v>
      </c>
      <c r="B16">
        <v>6.8999999999999999E-3</v>
      </c>
    </row>
    <row r="17" spans="1:2">
      <c r="A17">
        <v>9.4000000000000004E-3</v>
      </c>
      <c r="B17">
        <v>3.0999999999999999E-3</v>
      </c>
    </row>
    <row r="18" spans="1:2">
      <c r="A18">
        <v>1.2500000000000001E-2</v>
      </c>
      <c r="B18" t="s">
        <v>148</v>
      </c>
    </row>
    <row r="19" spans="1:2">
      <c r="A19">
        <v>2.8999999999999998E-3</v>
      </c>
      <c r="B19" t="s">
        <v>148</v>
      </c>
    </row>
    <row r="20" spans="1:2">
      <c r="A20">
        <v>4.0000000000000001E-3</v>
      </c>
      <c r="B20" t="s">
        <v>148</v>
      </c>
    </row>
    <row r="21" spans="1:2">
      <c r="A21">
        <v>5.8999999999999999E-3</v>
      </c>
      <c r="B21" t="s">
        <v>148</v>
      </c>
    </row>
    <row r="22" spans="1:2">
      <c r="A22">
        <v>6.6E-3</v>
      </c>
      <c r="B22" t="s">
        <v>148</v>
      </c>
    </row>
    <row r="23" spans="1:2">
      <c r="A23">
        <v>5.8999999999999999E-3</v>
      </c>
      <c r="B23" t="s">
        <v>148</v>
      </c>
    </row>
    <row r="24" spans="1:2">
      <c r="A24">
        <v>3.3E-3</v>
      </c>
      <c r="B24" t="s">
        <v>148</v>
      </c>
    </row>
    <row r="25" spans="1:2">
      <c r="A25">
        <v>1.01E-2</v>
      </c>
      <c r="B25" t="s">
        <v>148</v>
      </c>
    </row>
    <row r="26" spans="1:2">
      <c r="A26">
        <v>5.7000000000000002E-3</v>
      </c>
      <c r="B26" t="s">
        <v>148</v>
      </c>
    </row>
  </sheetData>
  <mergeCells count="1">
    <mergeCell ref="A1:B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BF12-BDE7-474B-B780-3C6C7F8BFD11}">
  <dimension ref="A1:G93"/>
  <sheetViews>
    <sheetView workbookViewId="0">
      <selection activeCell="C2" sqref="C2:F2"/>
    </sheetView>
  </sheetViews>
  <sheetFormatPr defaultRowHeight="15"/>
  <sheetData>
    <row r="1" spans="1:7" ht="15.75" thickBot="1">
      <c r="A1" s="44" t="s">
        <v>40</v>
      </c>
      <c r="B1" s="44"/>
      <c r="C1" s="44"/>
    </row>
    <row r="2" spans="1:7" ht="18.75" thickTop="1" thickBot="1">
      <c r="A2" s="8"/>
      <c r="B2" t="s">
        <v>25</v>
      </c>
      <c r="C2" s="48" t="s">
        <v>151</v>
      </c>
      <c r="D2" s="48"/>
      <c r="E2" s="48"/>
      <c r="F2" s="48"/>
    </row>
    <row r="3" spans="1:7" ht="15.75" thickBot="1">
      <c r="A3" s="8" t="s">
        <v>136</v>
      </c>
      <c r="B3" s="11">
        <v>0</v>
      </c>
      <c r="C3" s="11">
        <v>0</v>
      </c>
      <c r="D3" s="11">
        <v>0.5</v>
      </c>
      <c r="E3" s="11">
        <v>1</v>
      </c>
      <c r="F3" s="11">
        <v>5</v>
      </c>
      <c r="G3" t="s">
        <v>42</v>
      </c>
    </row>
    <row r="4" spans="1:7">
      <c r="A4" s="15" t="s">
        <v>46</v>
      </c>
      <c r="B4" s="15">
        <v>944.75</v>
      </c>
      <c r="C4" s="15">
        <v>228</v>
      </c>
      <c r="D4" s="15">
        <v>88.583330000000004</v>
      </c>
      <c r="E4" s="15">
        <v>363.16669999999999</v>
      </c>
      <c r="F4" s="15">
        <v>126.83329999999999</v>
      </c>
    </row>
    <row r="5" spans="1:7">
      <c r="A5" s="15" t="s">
        <v>47</v>
      </c>
      <c r="B5" s="15">
        <v>780.16669999999999</v>
      </c>
      <c r="C5" s="15">
        <v>526.25</v>
      </c>
      <c r="D5" s="15">
        <v>115.25</v>
      </c>
      <c r="E5" s="15">
        <v>172.33330000000001</v>
      </c>
      <c r="F5" s="15">
        <v>30.75</v>
      </c>
    </row>
    <row r="6" spans="1:7">
      <c r="A6" s="15" t="s">
        <v>48</v>
      </c>
      <c r="B6" s="15">
        <v>539.16669999999999</v>
      </c>
      <c r="C6" s="15">
        <v>695.75</v>
      </c>
      <c r="D6" s="15">
        <v>16.5</v>
      </c>
      <c r="E6" s="15">
        <v>23.75</v>
      </c>
      <c r="F6" s="15">
        <v>0</v>
      </c>
    </row>
    <row r="7" spans="1:7">
      <c r="A7" s="15" t="s">
        <v>49</v>
      </c>
      <c r="B7" s="15">
        <v>473.66669999999999</v>
      </c>
      <c r="C7" s="15">
        <v>440.5</v>
      </c>
      <c r="D7" s="15">
        <v>45.25</v>
      </c>
      <c r="E7" s="15">
        <v>19</v>
      </c>
      <c r="F7" s="15">
        <v>8.4166670000000003</v>
      </c>
    </row>
    <row r="8" spans="1:7">
      <c r="A8" s="15" t="s">
        <v>50</v>
      </c>
      <c r="B8" s="15">
        <v>444.33330000000001</v>
      </c>
      <c r="C8" s="15">
        <v>184.5</v>
      </c>
      <c r="D8" s="15">
        <v>8.3333000000000004E-2</v>
      </c>
      <c r="E8" s="15">
        <v>43.333329999999997</v>
      </c>
      <c r="F8" s="15">
        <v>89.083330000000004</v>
      </c>
    </row>
    <row r="9" spans="1:7">
      <c r="A9" s="15" t="s">
        <v>51</v>
      </c>
      <c r="B9" s="15">
        <v>445.83330000000001</v>
      </c>
      <c r="C9" s="15">
        <v>51.75</v>
      </c>
      <c r="D9" s="15">
        <v>11.41667</v>
      </c>
      <c r="E9" s="15">
        <v>277.91669999999999</v>
      </c>
      <c r="F9" s="15">
        <v>101.08329999999999</v>
      </c>
    </row>
    <row r="10" spans="1:7">
      <c r="A10" s="15" t="s">
        <v>52</v>
      </c>
      <c r="B10" s="15">
        <v>440</v>
      </c>
      <c r="C10" s="15">
        <v>22.75</v>
      </c>
      <c r="D10" s="15">
        <v>5.4166670000000003</v>
      </c>
      <c r="E10" s="15">
        <v>395.91669999999999</v>
      </c>
      <c r="F10" s="15">
        <v>10.5</v>
      </c>
    </row>
    <row r="11" spans="1:7">
      <c r="A11" s="15" t="s">
        <v>53</v>
      </c>
      <c r="B11" s="15">
        <v>401.5</v>
      </c>
      <c r="C11" s="15">
        <v>0</v>
      </c>
      <c r="D11" s="15">
        <v>77.333330000000004</v>
      </c>
      <c r="E11" s="15">
        <v>213.91669999999999</v>
      </c>
      <c r="F11" s="15">
        <v>55.25</v>
      </c>
    </row>
    <row r="12" spans="1:7">
      <c r="A12" s="15" t="s">
        <v>54</v>
      </c>
      <c r="B12" s="15">
        <v>446</v>
      </c>
      <c r="C12" s="15">
        <v>0</v>
      </c>
      <c r="D12" s="15">
        <v>125.66670000000001</v>
      </c>
      <c r="E12" s="15">
        <v>388.25</v>
      </c>
      <c r="F12" s="15">
        <v>89.583330000000004</v>
      </c>
    </row>
    <row r="13" spans="1:7">
      <c r="A13" s="15" t="s">
        <v>55</v>
      </c>
      <c r="B13" s="15">
        <v>406.16669999999999</v>
      </c>
      <c r="C13" s="15">
        <v>0</v>
      </c>
      <c r="D13" s="15">
        <v>0</v>
      </c>
      <c r="E13" s="15">
        <v>246.33330000000001</v>
      </c>
      <c r="F13" s="15">
        <v>17.83333</v>
      </c>
    </row>
    <row r="14" spans="1:7">
      <c r="A14" s="15" t="s">
        <v>56</v>
      </c>
      <c r="B14" s="15">
        <v>400.08330000000001</v>
      </c>
      <c r="C14" s="15">
        <v>22</v>
      </c>
      <c r="D14" s="15">
        <v>4.6666670000000003</v>
      </c>
      <c r="E14" s="15">
        <v>3.5</v>
      </c>
      <c r="F14" s="15">
        <v>21.91667</v>
      </c>
    </row>
    <row r="15" spans="1:7">
      <c r="A15" s="15" t="s">
        <v>57</v>
      </c>
      <c r="B15" s="15">
        <v>404.41669999999999</v>
      </c>
      <c r="C15" s="15">
        <v>0</v>
      </c>
      <c r="D15" s="15">
        <v>0.41666700000000001</v>
      </c>
      <c r="E15" s="15">
        <v>0.58333299999999999</v>
      </c>
      <c r="F15" s="15">
        <v>8</v>
      </c>
    </row>
    <row r="16" spans="1:7">
      <c r="A16" s="15" t="s">
        <v>58</v>
      </c>
      <c r="B16" s="15">
        <v>397.5</v>
      </c>
      <c r="C16" s="15">
        <v>58.25</v>
      </c>
      <c r="D16" s="15">
        <v>8.3333000000000004E-2</v>
      </c>
      <c r="E16" s="15">
        <v>5.9166670000000003</v>
      </c>
      <c r="F16" s="15">
        <v>8.9166670000000003</v>
      </c>
    </row>
    <row r="17" spans="1:6">
      <c r="A17" s="15" t="s">
        <v>59</v>
      </c>
      <c r="B17" s="15">
        <v>388</v>
      </c>
      <c r="C17" s="15">
        <v>0</v>
      </c>
      <c r="D17" s="15">
        <v>0.66666700000000001</v>
      </c>
      <c r="E17" s="15">
        <v>0.16666700000000001</v>
      </c>
      <c r="F17" s="15">
        <v>48.583329999999997</v>
      </c>
    </row>
    <row r="18" spans="1:6">
      <c r="A18" s="15" t="s">
        <v>60</v>
      </c>
      <c r="B18" s="15">
        <v>406.16669999999999</v>
      </c>
      <c r="C18" s="15">
        <v>0</v>
      </c>
      <c r="D18" s="15">
        <v>6.75</v>
      </c>
      <c r="E18" s="15">
        <v>7.6666670000000003</v>
      </c>
      <c r="F18" s="15">
        <v>54.083329999999997</v>
      </c>
    </row>
    <row r="19" spans="1:6">
      <c r="A19" s="15" t="s">
        <v>61</v>
      </c>
      <c r="B19" s="15">
        <v>398.33330000000001</v>
      </c>
      <c r="C19" s="15">
        <v>9</v>
      </c>
      <c r="D19" s="15">
        <v>9.9166670000000003</v>
      </c>
      <c r="E19" s="15">
        <v>3.6666669999999999</v>
      </c>
      <c r="F19" s="15">
        <v>4</v>
      </c>
    </row>
    <row r="20" spans="1:6">
      <c r="A20" s="15" t="s">
        <v>62</v>
      </c>
      <c r="B20" s="15">
        <v>392.83330000000001</v>
      </c>
      <c r="C20" s="15">
        <v>113.75</v>
      </c>
      <c r="D20" s="15">
        <v>2.5</v>
      </c>
      <c r="E20" s="15">
        <v>10.58333</v>
      </c>
      <c r="F20" s="15">
        <v>6.1666670000000003</v>
      </c>
    </row>
    <row r="21" spans="1:6">
      <c r="A21" s="15" t="s">
        <v>63</v>
      </c>
      <c r="B21" s="15">
        <v>346.5</v>
      </c>
      <c r="C21" s="15">
        <v>24.25</v>
      </c>
      <c r="D21" s="15">
        <v>32.833329999999997</v>
      </c>
      <c r="E21" s="15">
        <v>15.83333</v>
      </c>
      <c r="F21" s="15">
        <v>61.166670000000003</v>
      </c>
    </row>
    <row r="22" spans="1:6">
      <c r="A22" s="15" t="s">
        <v>64</v>
      </c>
      <c r="B22" s="15">
        <v>334.75</v>
      </c>
      <c r="C22" s="15">
        <v>0</v>
      </c>
      <c r="D22" s="15">
        <v>6.25</v>
      </c>
      <c r="E22" s="15">
        <v>156.83330000000001</v>
      </c>
      <c r="F22" s="15">
        <v>262</v>
      </c>
    </row>
    <row r="23" spans="1:6">
      <c r="A23" s="15" t="s">
        <v>65</v>
      </c>
      <c r="B23" s="15">
        <v>296.25</v>
      </c>
      <c r="C23" s="15">
        <v>70.25</v>
      </c>
      <c r="D23" s="15">
        <v>31.75</v>
      </c>
      <c r="E23" s="15">
        <v>160.83330000000001</v>
      </c>
      <c r="F23" s="15">
        <v>232.25</v>
      </c>
    </row>
    <row r="24" spans="1:6">
      <c r="A24" s="15" t="s">
        <v>66</v>
      </c>
      <c r="B24" s="15">
        <v>2366</v>
      </c>
      <c r="C24" s="15">
        <v>1336</v>
      </c>
      <c r="D24" s="15">
        <v>2155.75</v>
      </c>
      <c r="E24" s="15">
        <v>1675</v>
      </c>
      <c r="F24" s="15">
        <v>211.33330000000001</v>
      </c>
    </row>
    <row r="25" spans="1:6">
      <c r="A25" s="15" t="s">
        <v>67</v>
      </c>
      <c r="B25" s="15">
        <v>2445.4169999999999</v>
      </c>
      <c r="C25" s="15">
        <v>1250.25</v>
      </c>
      <c r="D25" s="15">
        <v>1778.5830000000001</v>
      </c>
      <c r="E25" s="15">
        <v>1762.9169999999999</v>
      </c>
      <c r="F25" s="15">
        <v>320.83330000000001</v>
      </c>
    </row>
    <row r="26" spans="1:6">
      <c r="A26" s="15" t="s">
        <v>68</v>
      </c>
      <c r="B26" s="15">
        <v>2589.1669999999999</v>
      </c>
      <c r="C26" s="15">
        <v>845.75</v>
      </c>
      <c r="D26" s="15">
        <v>1039.8330000000001</v>
      </c>
      <c r="E26" s="15">
        <v>1397.75</v>
      </c>
      <c r="F26" s="15">
        <v>320.58330000000001</v>
      </c>
    </row>
    <row r="27" spans="1:6">
      <c r="A27" s="15" t="s">
        <v>69</v>
      </c>
      <c r="B27" s="15">
        <v>2627.0830000000001</v>
      </c>
      <c r="C27" s="15">
        <v>506.5</v>
      </c>
      <c r="D27" s="15">
        <v>782.75</v>
      </c>
      <c r="E27" s="15">
        <v>1010.25</v>
      </c>
      <c r="F27" s="15">
        <v>126.58329999999999</v>
      </c>
    </row>
    <row r="28" spans="1:6">
      <c r="A28" s="15" t="s">
        <v>70</v>
      </c>
      <c r="B28" s="15">
        <v>2662.9169999999999</v>
      </c>
      <c r="C28" s="15">
        <v>640.75</v>
      </c>
      <c r="D28" s="15">
        <v>513.75</v>
      </c>
      <c r="E28" s="15">
        <v>753</v>
      </c>
      <c r="F28" s="15">
        <v>77.75</v>
      </c>
    </row>
    <row r="29" spans="1:6">
      <c r="A29" s="15" t="s">
        <v>71</v>
      </c>
      <c r="B29" s="15">
        <v>2695.25</v>
      </c>
      <c r="C29" s="15">
        <v>445.75</v>
      </c>
      <c r="D29" s="15">
        <v>385.58330000000001</v>
      </c>
      <c r="E29" s="15">
        <v>885.33330000000001</v>
      </c>
      <c r="F29" s="15">
        <v>34.75</v>
      </c>
    </row>
    <row r="30" spans="1:6">
      <c r="A30" s="15" t="s">
        <v>72</v>
      </c>
      <c r="B30" s="15">
        <v>2460.6669999999999</v>
      </c>
      <c r="C30" s="15">
        <v>38.25</v>
      </c>
      <c r="D30" s="15">
        <v>328.08330000000001</v>
      </c>
      <c r="E30" s="15">
        <v>912.91669999999999</v>
      </c>
      <c r="F30" s="15">
        <v>5.5</v>
      </c>
    </row>
    <row r="31" spans="1:6">
      <c r="A31" s="15" t="s">
        <v>73</v>
      </c>
      <c r="B31" s="15">
        <v>2249.5</v>
      </c>
      <c r="C31" s="15">
        <v>0</v>
      </c>
      <c r="D31" s="15">
        <v>95.166669999999996</v>
      </c>
      <c r="E31" s="15">
        <v>569.08330000000001</v>
      </c>
      <c r="F31" s="15">
        <v>1.0833330000000001</v>
      </c>
    </row>
    <row r="32" spans="1:6">
      <c r="A32" s="15" t="s">
        <v>74</v>
      </c>
      <c r="B32" s="15">
        <v>2126.3330000000001</v>
      </c>
      <c r="C32" s="15">
        <v>8.75</v>
      </c>
      <c r="D32" s="15">
        <v>49.166670000000003</v>
      </c>
      <c r="E32" s="15">
        <v>652.75</v>
      </c>
      <c r="F32" s="15">
        <v>36.25</v>
      </c>
    </row>
    <row r="33" spans="1:6">
      <c r="A33" s="15" t="s">
        <v>75</v>
      </c>
      <c r="B33" s="15">
        <v>2040.3330000000001</v>
      </c>
      <c r="C33" s="15">
        <v>7.75</v>
      </c>
      <c r="D33" s="15">
        <v>233.83330000000001</v>
      </c>
      <c r="E33" s="15">
        <v>429.91669999999999</v>
      </c>
      <c r="F33" s="15">
        <v>89.333330000000004</v>
      </c>
    </row>
    <row r="34" spans="1:6">
      <c r="A34" s="15" t="s">
        <v>76</v>
      </c>
      <c r="B34" s="15">
        <v>157.16669999999999</v>
      </c>
      <c r="C34" s="15">
        <v>62</v>
      </c>
      <c r="D34" s="15">
        <v>11</v>
      </c>
      <c r="E34" s="15">
        <v>17.58333</v>
      </c>
      <c r="F34" s="15">
        <v>17.25</v>
      </c>
    </row>
    <row r="35" spans="1:6">
      <c r="A35" s="15" t="s">
        <v>77</v>
      </c>
      <c r="B35" s="15">
        <v>0.5</v>
      </c>
      <c r="C35" s="15">
        <v>0</v>
      </c>
      <c r="D35" s="15">
        <v>0</v>
      </c>
      <c r="E35" s="15">
        <v>0</v>
      </c>
      <c r="F35" s="15">
        <v>7.9166670000000003</v>
      </c>
    </row>
    <row r="36" spans="1:6">
      <c r="A36" s="15" t="s">
        <v>78</v>
      </c>
      <c r="B36" s="15">
        <v>0.41666700000000001</v>
      </c>
      <c r="C36" s="15">
        <v>0</v>
      </c>
      <c r="D36" s="15">
        <v>0</v>
      </c>
      <c r="E36" s="15">
        <v>0</v>
      </c>
      <c r="F36" s="15">
        <v>87.25</v>
      </c>
    </row>
    <row r="37" spans="1:6">
      <c r="A37" s="15" t="s">
        <v>79</v>
      </c>
      <c r="B37" s="15">
        <v>10.58333</v>
      </c>
      <c r="C37" s="15">
        <v>35.25</v>
      </c>
      <c r="D37" s="15">
        <v>8.3333000000000004E-2</v>
      </c>
      <c r="E37" s="15">
        <v>0.25</v>
      </c>
      <c r="F37" s="15">
        <v>82.833330000000004</v>
      </c>
    </row>
    <row r="38" spans="1:6">
      <c r="A38" s="15" t="s">
        <v>80</v>
      </c>
      <c r="B38" s="15">
        <v>5.25</v>
      </c>
      <c r="C38" s="15">
        <v>0</v>
      </c>
      <c r="D38" s="15">
        <v>2.0833330000000001</v>
      </c>
      <c r="E38" s="15">
        <v>0</v>
      </c>
      <c r="F38" s="15">
        <v>9.0833329999999997</v>
      </c>
    </row>
    <row r="39" spans="1:6">
      <c r="A39" s="15" t="s">
        <v>81</v>
      </c>
      <c r="B39" s="15">
        <v>0</v>
      </c>
      <c r="C39" s="15">
        <v>0</v>
      </c>
      <c r="D39" s="15">
        <v>0.41666700000000001</v>
      </c>
      <c r="E39" s="15">
        <v>13</v>
      </c>
      <c r="F39" s="15">
        <v>0</v>
      </c>
    </row>
    <row r="40" spans="1:6">
      <c r="A40" s="15" t="s">
        <v>82</v>
      </c>
      <c r="B40" s="15">
        <v>4.3333329999999997</v>
      </c>
      <c r="C40" s="15">
        <v>0</v>
      </c>
      <c r="D40" s="15">
        <v>10.66667</v>
      </c>
      <c r="E40" s="15">
        <v>1.4166669999999999</v>
      </c>
      <c r="F40" s="15">
        <v>8.3333000000000004E-2</v>
      </c>
    </row>
    <row r="41" spans="1:6">
      <c r="A41" s="15" t="s">
        <v>83</v>
      </c>
      <c r="B41" s="15">
        <v>6.6666670000000003</v>
      </c>
      <c r="C41" s="15">
        <v>0</v>
      </c>
      <c r="D41" s="15">
        <v>3.9166669999999999</v>
      </c>
      <c r="E41" s="15">
        <v>1.25</v>
      </c>
      <c r="F41" s="15">
        <v>0.16666700000000001</v>
      </c>
    </row>
    <row r="42" spans="1:6">
      <c r="A42" s="15" t="s">
        <v>84</v>
      </c>
      <c r="B42" s="15">
        <v>0.5</v>
      </c>
      <c r="C42" s="15">
        <v>18</v>
      </c>
      <c r="D42" s="15">
        <v>0.41666700000000001</v>
      </c>
      <c r="E42" s="15">
        <v>1</v>
      </c>
      <c r="F42" s="15">
        <v>0.83333299999999999</v>
      </c>
    </row>
    <row r="43" spans="1:6">
      <c r="A43" s="15" t="s">
        <v>85</v>
      </c>
      <c r="B43" s="15">
        <v>15.33333</v>
      </c>
      <c r="C43" s="15">
        <v>1.25</v>
      </c>
      <c r="D43" s="15">
        <v>0</v>
      </c>
      <c r="E43" s="15">
        <v>1.4166669999999999</v>
      </c>
      <c r="F43" s="15">
        <v>0.5</v>
      </c>
    </row>
    <row r="44" spans="1:6">
      <c r="A44" s="15" t="s">
        <v>86</v>
      </c>
      <c r="B44" s="15">
        <v>2331.6669999999999</v>
      </c>
      <c r="C44" s="15">
        <v>692.75</v>
      </c>
      <c r="D44" s="15">
        <v>1975.8330000000001</v>
      </c>
      <c r="E44" s="15">
        <v>1738.1669999999999</v>
      </c>
      <c r="F44" s="15">
        <v>9.4166670000000003</v>
      </c>
    </row>
    <row r="45" spans="1:6">
      <c r="A45" s="15" t="s">
        <v>87</v>
      </c>
      <c r="B45" s="15">
        <v>2337.6669999999999</v>
      </c>
      <c r="C45" s="15">
        <v>1672</v>
      </c>
      <c r="D45" s="15">
        <v>1895.8330000000001</v>
      </c>
      <c r="E45" s="15">
        <v>1729.8330000000001</v>
      </c>
      <c r="F45" s="15">
        <v>31.75</v>
      </c>
    </row>
    <row r="46" spans="1:6">
      <c r="A46" s="15" t="s">
        <v>88</v>
      </c>
      <c r="B46" s="15">
        <v>2364.5</v>
      </c>
      <c r="C46" s="15">
        <v>1360.75</v>
      </c>
      <c r="D46" s="15">
        <v>1412.6669999999999</v>
      </c>
      <c r="E46" s="15">
        <v>1376.0830000000001</v>
      </c>
      <c r="F46" s="15">
        <v>6</v>
      </c>
    </row>
    <row r="47" spans="1:6">
      <c r="A47" s="15" t="s">
        <v>89</v>
      </c>
      <c r="B47" s="15">
        <v>2336</v>
      </c>
      <c r="C47" s="15">
        <v>1145.5</v>
      </c>
      <c r="D47" s="15">
        <v>992.41669999999999</v>
      </c>
      <c r="E47" s="15">
        <v>887.58330000000001</v>
      </c>
      <c r="F47" s="15">
        <v>33.25</v>
      </c>
    </row>
    <row r="48" spans="1:6">
      <c r="A48" s="15" t="s">
        <v>90</v>
      </c>
      <c r="B48" s="15">
        <v>2299.1669999999999</v>
      </c>
      <c r="C48" s="15">
        <v>706</v>
      </c>
      <c r="D48" s="15">
        <v>853.66669999999999</v>
      </c>
      <c r="E48" s="15">
        <v>790.83330000000001</v>
      </c>
      <c r="F48" s="15">
        <v>2.25</v>
      </c>
    </row>
    <row r="49" spans="1:6">
      <c r="A49" s="15" t="s">
        <v>91</v>
      </c>
      <c r="B49" s="15">
        <v>2240.8330000000001</v>
      </c>
      <c r="C49" s="15">
        <v>651.25</v>
      </c>
      <c r="D49" s="15">
        <v>500.58330000000001</v>
      </c>
      <c r="E49" s="15">
        <v>651.58330000000001</v>
      </c>
      <c r="F49" s="15">
        <v>1.3333330000000001</v>
      </c>
    </row>
    <row r="50" spans="1:6">
      <c r="A50" s="15" t="s">
        <v>92</v>
      </c>
      <c r="B50" s="15">
        <v>2111.5830000000001</v>
      </c>
      <c r="C50" s="15">
        <v>453</v>
      </c>
      <c r="D50" s="15">
        <v>284.41669999999999</v>
      </c>
      <c r="E50" s="15">
        <v>784.66669999999999</v>
      </c>
      <c r="F50" s="15">
        <v>1.6666669999999999</v>
      </c>
    </row>
    <row r="51" spans="1:6">
      <c r="A51" s="15" t="s">
        <v>93</v>
      </c>
      <c r="B51" s="15">
        <v>2117.5830000000001</v>
      </c>
      <c r="C51" s="15">
        <v>435.5</v>
      </c>
      <c r="D51" s="15">
        <v>230.91669999999999</v>
      </c>
      <c r="E51" s="15">
        <v>484.75</v>
      </c>
      <c r="F51" s="15">
        <v>0.83333299999999999</v>
      </c>
    </row>
    <row r="52" spans="1:6">
      <c r="A52" s="15" t="s">
        <v>94</v>
      </c>
      <c r="B52" s="15">
        <v>1949.25</v>
      </c>
      <c r="C52" s="15">
        <v>414</v>
      </c>
      <c r="D52" s="15">
        <v>114.33329999999999</v>
      </c>
      <c r="E52" s="15">
        <v>493.5</v>
      </c>
      <c r="F52" s="15">
        <v>6.1666670000000003</v>
      </c>
    </row>
    <row r="53" spans="1:6">
      <c r="A53" s="15" t="s">
        <v>95</v>
      </c>
      <c r="B53" s="15">
        <v>1869.8330000000001</v>
      </c>
      <c r="C53" s="15">
        <v>337.75</v>
      </c>
      <c r="D53" s="15">
        <v>104.25</v>
      </c>
      <c r="E53" s="15">
        <v>369.75</v>
      </c>
      <c r="F53" s="15">
        <v>10.58333</v>
      </c>
    </row>
    <row r="54" spans="1:6">
      <c r="A54" s="15" t="s">
        <v>96</v>
      </c>
      <c r="B54" s="15">
        <v>192.08330000000001</v>
      </c>
      <c r="C54" s="15">
        <v>123.75</v>
      </c>
      <c r="D54" s="15">
        <v>101.41670000000001</v>
      </c>
      <c r="E54" s="15">
        <v>26.66667</v>
      </c>
      <c r="F54" s="15">
        <v>25.58333</v>
      </c>
    </row>
    <row r="55" spans="1:6">
      <c r="A55" s="15" t="s">
        <v>97</v>
      </c>
      <c r="B55" s="15">
        <v>9.4166670000000003</v>
      </c>
      <c r="C55" s="15">
        <v>0</v>
      </c>
      <c r="D55" s="15">
        <v>82.416669999999996</v>
      </c>
      <c r="E55" s="15">
        <v>0.16666700000000001</v>
      </c>
      <c r="F55" s="15">
        <v>1.4166669999999999</v>
      </c>
    </row>
    <row r="56" spans="1:6">
      <c r="A56" s="15" t="s">
        <v>98</v>
      </c>
      <c r="B56" s="15">
        <v>0.66666700000000001</v>
      </c>
      <c r="C56" s="15">
        <v>0.25</v>
      </c>
      <c r="D56" s="15">
        <v>0.58333299999999999</v>
      </c>
      <c r="E56" s="15">
        <v>0</v>
      </c>
      <c r="F56" s="15">
        <v>0.83333299999999999</v>
      </c>
    </row>
    <row r="57" spans="1:6">
      <c r="A57" s="15" t="s">
        <v>99</v>
      </c>
      <c r="B57" s="15">
        <v>8.3333000000000004E-2</v>
      </c>
      <c r="C57" s="15">
        <v>0</v>
      </c>
      <c r="D57" s="15">
        <v>0.16666700000000001</v>
      </c>
      <c r="E57" s="15">
        <v>11.58333</v>
      </c>
      <c r="F57" s="15">
        <v>1.4166669999999999</v>
      </c>
    </row>
    <row r="58" spans="1:6">
      <c r="A58" s="15" t="s">
        <v>100</v>
      </c>
      <c r="B58" s="15">
        <v>0.5</v>
      </c>
      <c r="C58" s="15">
        <v>12.5</v>
      </c>
      <c r="D58" s="15">
        <v>0</v>
      </c>
      <c r="E58" s="15">
        <v>0</v>
      </c>
      <c r="F58" s="15">
        <v>0</v>
      </c>
    </row>
    <row r="59" spans="1:6">
      <c r="A59" s="15" t="s">
        <v>101</v>
      </c>
      <c r="B59" s="15">
        <v>5.4166670000000003</v>
      </c>
      <c r="C59" s="15">
        <v>0</v>
      </c>
      <c r="D59" s="15">
        <v>0.33333299999999999</v>
      </c>
      <c r="E59" s="15">
        <v>0</v>
      </c>
      <c r="F59" s="15">
        <v>1.3333330000000001</v>
      </c>
    </row>
    <row r="60" spans="1:6">
      <c r="A60" s="15" t="s">
        <v>102</v>
      </c>
      <c r="B60" s="15">
        <v>0.75</v>
      </c>
      <c r="C60" s="15">
        <v>0</v>
      </c>
      <c r="D60" s="15">
        <v>8.3333000000000004E-2</v>
      </c>
      <c r="E60" s="15">
        <v>0.41666700000000001</v>
      </c>
      <c r="F60" s="15">
        <v>6.1666670000000003</v>
      </c>
    </row>
    <row r="61" spans="1:6">
      <c r="A61" s="15" t="s">
        <v>103</v>
      </c>
      <c r="B61" s="15">
        <v>0.25</v>
      </c>
      <c r="C61" s="15">
        <v>9</v>
      </c>
      <c r="D61" s="15">
        <v>25.25</v>
      </c>
      <c r="E61" s="15">
        <v>2.6666669999999999</v>
      </c>
      <c r="F61" s="15">
        <v>4.3333329999999997</v>
      </c>
    </row>
    <row r="62" spans="1:6">
      <c r="A62" s="15" t="s">
        <v>104</v>
      </c>
      <c r="B62" s="15">
        <v>26.16667</v>
      </c>
      <c r="C62" s="15">
        <v>0</v>
      </c>
      <c r="D62" s="15">
        <v>0</v>
      </c>
      <c r="E62" s="15">
        <v>10.83333</v>
      </c>
      <c r="F62" s="15">
        <v>25.33333</v>
      </c>
    </row>
    <row r="63" spans="1:6">
      <c r="A63" s="15" t="s">
        <v>105</v>
      </c>
      <c r="B63" s="15">
        <v>59.75</v>
      </c>
      <c r="C63" s="15">
        <v>10</v>
      </c>
      <c r="D63" s="15">
        <v>0</v>
      </c>
      <c r="E63" s="15">
        <v>83.583330000000004</v>
      </c>
      <c r="F63" s="15">
        <v>2.9166669999999999</v>
      </c>
    </row>
    <row r="64" spans="1:6">
      <c r="A64" s="15" t="s">
        <v>106</v>
      </c>
      <c r="B64" s="15">
        <v>1715.25</v>
      </c>
      <c r="C64" s="15">
        <v>471</v>
      </c>
      <c r="D64" s="15">
        <v>1781.5830000000001</v>
      </c>
      <c r="E64" s="15">
        <v>1114.0830000000001</v>
      </c>
      <c r="F64" s="15">
        <v>10.91667</v>
      </c>
    </row>
    <row r="65" spans="1:6">
      <c r="A65" s="15" t="s">
        <v>107</v>
      </c>
      <c r="B65" s="15">
        <v>2004.8330000000001</v>
      </c>
      <c r="C65" s="15">
        <v>864.5</v>
      </c>
      <c r="D65" s="15">
        <v>1651.6669999999999</v>
      </c>
      <c r="E65" s="15">
        <v>851.83330000000001</v>
      </c>
      <c r="F65" s="15">
        <v>3.8333330000000001</v>
      </c>
    </row>
    <row r="66" spans="1:6">
      <c r="A66" s="15" t="s">
        <v>108</v>
      </c>
      <c r="B66" s="15">
        <v>1973.9169999999999</v>
      </c>
      <c r="C66" s="15">
        <v>981.75</v>
      </c>
      <c r="D66" s="15">
        <v>963.33330000000001</v>
      </c>
      <c r="E66" s="15">
        <v>1046.25</v>
      </c>
      <c r="F66" s="15">
        <v>0</v>
      </c>
    </row>
    <row r="67" spans="1:6">
      <c r="A67" s="15" t="s">
        <v>109</v>
      </c>
      <c r="B67" s="15">
        <v>1942.3330000000001</v>
      </c>
      <c r="C67" s="15">
        <v>668.5</v>
      </c>
      <c r="D67" s="15">
        <v>639</v>
      </c>
      <c r="E67" s="15">
        <v>931</v>
      </c>
      <c r="F67" s="15">
        <v>0</v>
      </c>
    </row>
    <row r="68" spans="1:6">
      <c r="A68" s="15" t="s">
        <v>110</v>
      </c>
      <c r="B68" s="15">
        <v>2085.9169999999999</v>
      </c>
      <c r="C68" s="15">
        <v>590.5</v>
      </c>
      <c r="D68" s="15">
        <v>703.16669999999999</v>
      </c>
      <c r="E68" s="15">
        <v>774.08330000000001</v>
      </c>
      <c r="F68" s="15">
        <v>1</v>
      </c>
    </row>
    <row r="69" spans="1:6">
      <c r="A69" s="15" t="s">
        <v>111</v>
      </c>
      <c r="B69" s="15">
        <v>2091.0830000000001</v>
      </c>
      <c r="C69" s="15">
        <v>535</v>
      </c>
      <c r="D69" s="15">
        <v>559.08330000000001</v>
      </c>
      <c r="E69" s="15">
        <v>745.16669999999999</v>
      </c>
      <c r="F69" s="15">
        <v>2.8333330000000001</v>
      </c>
    </row>
    <row r="70" spans="1:6">
      <c r="A70" s="15" t="s">
        <v>112</v>
      </c>
      <c r="B70" s="15">
        <v>2295.8330000000001</v>
      </c>
      <c r="C70" s="15">
        <v>482.25</v>
      </c>
      <c r="D70" s="15">
        <v>467.5</v>
      </c>
      <c r="E70" s="15">
        <v>679.08330000000001</v>
      </c>
      <c r="F70" s="15">
        <v>27.5</v>
      </c>
    </row>
    <row r="71" spans="1:6">
      <c r="A71" s="15" t="s">
        <v>113</v>
      </c>
      <c r="B71" s="15">
        <v>2261.9169999999999</v>
      </c>
      <c r="C71" s="15">
        <v>491.25</v>
      </c>
      <c r="D71" s="15">
        <v>303.83330000000001</v>
      </c>
      <c r="E71" s="15">
        <v>612.91669999999999</v>
      </c>
      <c r="F71" s="15">
        <v>52.083329999999997</v>
      </c>
    </row>
    <row r="72" spans="1:6">
      <c r="A72" s="15" t="s">
        <v>114</v>
      </c>
      <c r="B72" s="15">
        <v>2062.5830000000001</v>
      </c>
      <c r="C72" s="15">
        <v>346.75</v>
      </c>
      <c r="D72" s="15">
        <v>305.25</v>
      </c>
      <c r="E72" s="15">
        <v>694.5</v>
      </c>
      <c r="F72" s="15">
        <v>4.75</v>
      </c>
    </row>
    <row r="73" spans="1:6">
      <c r="A73" s="15" t="s">
        <v>115</v>
      </c>
      <c r="B73" s="15">
        <v>2045.4169999999999</v>
      </c>
      <c r="C73" s="15">
        <v>234.25</v>
      </c>
      <c r="D73" s="15">
        <v>407.66669999999999</v>
      </c>
      <c r="E73" s="15">
        <v>471.16669999999999</v>
      </c>
      <c r="F73" s="15">
        <v>40.166670000000003</v>
      </c>
    </row>
    <row r="74" spans="1:6">
      <c r="A74" s="15" t="s">
        <v>116</v>
      </c>
      <c r="B74" s="15">
        <v>113.58329999999999</v>
      </c>
      <c r="C74" s="15">
        <v>8</v>
      </c>
      <c r="D74" s="15">
        <v>24.75</v>
      </c>
      <c r="E74" s="15">
        <v>28.66667</v>
      </c>
      <c r="F74" s="15">
        <v>6</v>
      </c>
    </row>
    <row r="75" spans="1:6">
      <c r="A75" s="15" t="s">
        <v>117</v>
      </c>
      <c r="B75" s="15">
        <v>0</v>
      </c>
      <c r="C75" s="15">
        <v>0.25</v>
      </c>
      <c r="D75" s="15">
        <v>7.5</v>
      </c>
      <c r="E75" s="15">
        <v>19.75</v>
      </c>
      <c r="F75" s="15">
        <v>3.4166669999999999</v>
      </c>
    </row>
    <row r="76" spans="1:6">
      <c r="A76" s="15" t="s">
        <v>118</v>
      </c>
      <c r="B76" s="15">
        <v>8.5</v>
      </c>
      <c r="C76" s="15">
        <v>0</v>
      </c>
      <c r="D76" s="15">
        <v>1</v>
      </c>
      <c r="E76" s="15">
        <v>15.16667</v>
      </c>
      <c r="F76" s="15">
        <v>1.1666669999999999</v>
      </c>
    </row>
    <row r="77" spans="1:6">
      <c r="A77" s="15" t="s">
        <v>119</v>
      </c>
      <c r="B77" s="15">
        <v>2.9166669999999999</v>
      </c>
      <c r="C77" s="15">
        <v>0</v>
      </c>
      <c r="D77" s="15">
        <v>1.0833330000000001</v>
      </c>
      <c r="E77" s="15">
        <v>6.3333329999999997</v>
      </c>
      <c r="F77" s="15">
        <v>2.0833330000000001</v>
      </c>
    </row>
    <row r="78" spans="1:6">
      <c r="A78" s="15" t="s">
        <v>120</v>
      </c>
      <c r="B78" s="15">
        <v>0.33333299999999999</v>
      </c>
      <c r="C78" s="15">
        <v>12.25</v>
      </c>
      <c r="D78" s="15">
        <v>0</v>
      </c>
      <c r="E78" s="15">
        <v>1</v>
      </c>
      <c r="F78" s="15">
        <v>1.25</v>
      </c>
    </row>
    <row r="79" spans="1:6">
      <c r="A79" s="15" t="s">
        <v>121</v>
      </c>
      <c r="B79" s="15">
        <v>1.5833330000000001</v>
      </c>
      <c r="C79" s="15">
        <v>0</v>
      </c>
      <c r="D79" s="15">
        <v>278.91669999999999</v>
      </c>
      <c r="E79" s="15">
        <v>5.4166670000000003</v>
      </c>
      <c r="F79" s="15">
        <v>0</v>
      </c>
    </row>
    <row r="80" spans="1:6">
      <c r="A80" s="15" t="s">
        <v>122</v>
      </c>
      <c r="B80" s="15">
        <v>2.3333330000000001</v>
      </c>
      <c r="C80" s="15">
        <v>0</v>
      </c>
      <c r="D80" s="15">
        <v>77.416669999999996</v>
      </c>
      <c r="E80" s="15">
        <v>0</v>
      </c>
      <c r="F80" s="15">
        <v>0</v>
      </c>
    </row>
    <row r="81" spans="1:6">
      <c r="A81" s="15" t="s">
        <v>123</v>
      </c>
      <c r="B81" s="15">
        <v>214.5</v>
      </c>
      <c r="C81" s="15">
        <v>3.75</v>
      </c>
      <c r="D81" s="15">
        <v>1</v>
      </c>
      <c r="E81" s="15">
        <v>0</v>
      </c>
      <c r="F81" s="15">
        <v>3.75</v>
      </c>
    </row>
    <row r="82" spans="1:6">
      <c r="A82" s="15" t="s">
        <v>124</v>
      </c>
      <c r="B82" s="15">
        <v>194.08330000000001</v>
      </c>
      <c r="C82" s="15">
        <v>1.25</v>
      </c>
      <c r="D82" s="15">
        <v>0.25</v>
      </c>
      <c r="E82" s="15">
        <v>4.6666670000000003</v>
      </c>
      <c r="F82" s="15">
        <v>0.16666700000000001</v>
      </c>
    </row>
    <row r="83" spans="1:6">
      <c r="A83" s="15" t="s">
        <v>125</v>
      </c>
      <c r="B83" s="15">
        <v>116.75</v>
      </c>
      <c r="C83" s="15">
        <v>0</v>
      </c>
      <c r="D83" s="15">
        <v>0.16666700000000001</v>
      </c>
      <c r="E83" s="15">
        <v>0.33333299999999999</v>
      </c>
      <c r="F83" s="15">
        <v>0.66666700000000001</v>
      </c>
    </row>
    <row r="84" spans="1:6">
      <c r="A84" s="15" t="s">
        <v>126</v>
      </c>
      <c r="B84" s="15">
        <v>1635.9169999999999</v>
      </c>
      <c r="C84" s="15">
        <v>508.5</v>
      </c>
      <c r="D84" s="15">
        <v>1698.5</v>
      </c>
      <c r="E84" s="15">
        <v>1386.9169999999999</v>
      </c>
      <c r="F84" s="15">
        <v>11.41667</v>
      </c>
    </row>
    <row r="85" spans="1:6">
      <c r="A85" s="15" t="s">
        <v>127</v>
      </c>
      <c r="B85" s="15">
        <v>2051.6669999999999</v>
      </c>
      <c r="C85" s="15">
        <v>1011</v>
      </c>
      <c r="D85" s="15">
        <v>1494.0830000000001</v>
      </c>
      <c r="E85" s="15">
        <v>1377.25</v>
      </c>
      <c r="F85" s="15">
        <v>2.9166669999999999</v>
      </c>
    </row>
    <row r="86" spans="1:6">
      <c r="A86" s="15" t="s">
        <v>128</v>
      </c>
      <c r="B86" s="15">
        <v>1883.9169999999999</v>
      </c>
      <c r="C86" s="15">
        <v>1501</v>
      </c>
      <c r="D86" s="15">
        <v>1156.25</v>
      </c>
      <c r="E86" s="15">
        <v>985.16669999999999</v>
      </c>
      <c r="F86" s="15">
        <v>0.25</v>
      </c>
    </row>
    <row r="87" spans="1:6">
      <c r="A87" s="15" t="s">
        <v>129</v>
      </c>
      <c r="B87" s="15">
        <v>1965.3330000000001</v>
      </c>
      <c r="C87" s="15">
        <v>1329.25</v>
      </c>
      <c r="D87" s="15">
        <v>856.83330000000001</v>
      </c>
      <c r="E87" s="15">
        <v>868</v>
      </c>
      <c r="F87" s="15">
        <v>0.58333299999999999</v>
      </c>
    </row>
    <row r="88" spans="1:6">
      <c r="A88" s="15" t="s">
        <v>130</v>
      </c>
      <c r="B88" s="15">
        <v>2044.5</v>
      </c>
      <c r="C88" s="15">
        <v>1007</v>
      </c>
      <c r="D88" s="15">
        <v>506.75</v>
      </c>
      <c r="E88" s="15">
        <v>749.33330000000001</v>
      </c>
      <c r="F88" s="15">
        <v>21.91667</v>
      </c>
    </row>
    <row r="89" spans="1:6">
      <c r="A89" s="15" t="s">
        <v>131</v>
      </c>
      <c r="B89" s="15">
        <v>2031.75</v>
      </c>
      <c r="C89" s="15">
        <v>590.5</v>
      </c>
      <c r="D89" s="15">
        <v>502.25</v>
      </c>
      <c r="E89" s="15">
        <v>560.33330000000001</v>
      </c>
      <c r="F89" s="15">
        <v>9.4166670000000003</v>
      </c>
    </row>
    <row r="90" spans="1:6">
      <c r="A90" s="15" t="s">
        <v>132</v>
      </c>
      <c r="B90" s="15">
        <v>2016</v>
      </c>
      <c r="C90" s="15">
        <v>377</v>
      </c>
      <c r="D90" s="15">
        <v>379.83330000000001</v>
      </c>
      <c r="E90" s="15">
        <v>470.58330000000001</v>
      </c>
      <c r="F90" s="15">
        <v>63.416670000000003</v>
      </c>
    </row>
    <row r="91" spans="1:6">
      <c r="A91" s="15" t="s">
        <v>133</v>
      </c>
      <c r="B91" s="15">
        <v>2129.0830000000001</v>
      </c>
      <c r="C91" s="15">
        <v>416.5</v>
      </c>
      <c r="D91" s="15">
        <v>433.66669999999999</v>
      </c>
      <c r="E91" s="15">
        <v>485.83330000000001</v>
      </c>
      <c r="F91" s="15">
        <v>20.16667</v>
      </c>
    </row>
    <row r="92" spans="1:6">
      <c r="A92" s="15" t="s">
        <v>134</v>
      </c>
      <c r="B92" s="15">
        <v>1826.1669999999999</v>
      </c>
      <c r="C92" s="15">
        <v>307.25</v>
      </c>
      <c r="D92" s="15">
        <v>368.66669999999999</v>
      </c>
      <c r="E92" s="15">
        <v>525.75</v>
      </c>
      <c r="F92" s="15">
        <v>1.5</v>
      </c>
    </row>
    <row r="93" spans="1:6">
      <c r="A93" s="15" t="s">
        <v>135</v>
      </c>
      <c r="B93" s="15">
        <v>1767.6669999999999</v>
      </c>
      <c r="C93" s="15">
        <v>292.5</v>
      </c>
      <c r="D93" s="15">
        <v>182.75</v>
      </c>
      <c r="E93" s="15">
        <v>413.83330000000001</v>
      </c>
      <c r="F93" s="15">
        <v>0</v>
      </c>
    </row>
  </sheetData>
  <mergeCells count="2">
    <mergeCell ref="A1:C1"/>
    <mergeCell ref="C2:F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6495-2E10-4A74-8391-7B6CA429F560}">
  <dimension ref="A1:Q91"/>
  <sheetViews>
    <sheetView workbookViewId="0">
      <selection activeCell="A2" sqref="A2"/>
    </sheetView>
  </sheetViews>
  <sheetFormatPr defaultRowHeight="15"/>
  <cols>
    <col min="9" max="9" width="18.42578125" customWidth="1"/>
    <col min="14" max="14" width="12.7109375" customWidth="1"/>
  </cols>
  <sheetData>
    <row r="1" spans="1:17" ht="15.75" thickBot="1">
      <c r="A1" s="47" t="s">
        <v>41</v>
      </c>
      <c r="B1" s="47"/>
      <c r="C1" s="47"/>
      <c r="D1" s="47"/>
      <c r="E1" s="47"/>
      <c r="H1" s="16"/>
      <c r="I1" s="16"/>
      <c r="J1" s="16"/>
      <c r="K1" s="16"/>
      <c r="L1" s="16"/>
      <c r="M1" s="16"/>
    </row>
    <row r="2" spans="1:17" ht="18" thickBot="1">
      <c r="A2" t="s">
        <v>25</v>
      </c>
      <c r="B2" s="48" t="s">
        <v>151</v>
      </c>
      <c r="C2" s="48"/>
      <c r="D2" s="48"/>
      <c r="E2" s="48"/>
      <c r="H2" s="15"/>
      <c r="I2" s="15"/>
      <c r="J2" s="15"/>
      <c r="K2" s="15"/>
      <c r="L2" s="15"/>
      <c r="M2" s="15"/>
    </row>
    <row r="3" spans="1:17" ht="16.5" thickTop="1" thickBot="1">
      <c r="A3" s="11">
        <v>0</v>
      </c>
      <c r="B3" s="11">
        <v>0</v>
      </c>
      <c r="C3" s="11">
        <v>0.1</v>
      </c>
      <c r="D3" s="11">
        <v>0.5</v>
      </c>
      <c r="E3" s="11">
        <v>1</v>
      </c>
      <c r="F3" t="s">
        <v>42</v>
      </c>
      <c r="H3" s="15"/>
      <c r="I3" s="15"/>
      <c r="J3" s="15"/>
      <c r="K3" s="15"/>
      <c r="L3" s="15"/>
      <c r="M3" s="15"/>
    </row>
    <row r="4" spans="1:17" ht="15.75" thickTop="1">
      <c r="A4" s="15">
        <v>1.4598716899999999</v>
      </c>
      <c r="B4" s="15">
        <v>0.90050604400000001</v>
      </c>
      <c r="C4" s="15"/>
      <c r="D4" s="15">
        <v>0.37478307</v>
      </c>
      <c r="E4" s="15">
        <v>2.0017699999999999E-3</v>
      </c>
      <c r="H4" s="15"/>
      <c r="I4" s="17"/>
      <c r="J4" s="15"/>
      <c r="K4" s="15"/>
      <c r="L4" s="15"/>
      <c r="M4" s="15"/>
      <c r="N4" s="15"/>
      <c r="O4" s="15"/>
      <c r="P4" s="15"/>
      <c r="Q4" s="15"/>
    </row>
    <row r="5" spans="1:17">
      <c r="A5" s="15">
        <v>0.90292754099999994</v>
      </c>
      <c r="B5" s="15">
        <v>0</v>
      </c>
      <c r="C5" s="15"/>
      <c r="D5" s="15">
        <v>0.63892003200000003</v>
      </c>
      <c r="E5" s="15">
        <v>0.54583771400000003</v>
      </c>
      <c r="H5" s="15"/>
      <c r="I5" s="17"/>
      <c r="J5" s="15"/>
      <c r="K5" s="15"/>
      <c r="L5" s="15"/>
      <c r="M5" s="15"/>
      <c r="N5" s="15"/>
      <c r="O5" s="15"/>
      <c r="P5" s="15"/>
      <c r="Q5" s="15"/>
    </row>
    <row r="6" spans="1:17">
      <c r="A6" s="15">
        <v>0.90402544699999998</v>
      </c>
      <c r="B6" s="15">
        <v>0</v>
      </c>
      <c r="C6" s="15"/>
      <c r="D6" s="15">
        <v>0.922816258</v>
      </c>
      <c r="E6" s="15">
        <v>3.9712539999999996E-3</v>
      </c>
      <c r="H6" s="15"/>
      <c r="I6" s="17"/>
      <c r="J6" s="15"/>
      <c r="K6" s="15"/>
      <c r="L6" s="15"/>
      <c r="M6" s="15"/>
      <c r="N6" s="15"/>
      <c r="O6" s="15"/>
      <c r="P6" s="15"/>
      <c r="Q6" s="15"/>
    </row>
    <row r="7" spans="1:17">
      <c r="A7" s="15">
        <v>1.776280378</v>
      </c>
      <c r="B7" s="15">
        <v>0</v>
      </c>
      <c r="C7" s="15"/>
      <c r="D7" s="15">
        <v>4.1649740000000001E-3</v>
      </c>
      <c r="E7" s="15">
        <v>0.68247451699999995</v>
      </c>
      <c r="H7" s="15"/>
      <c r="I7" s="17"/>
      <c r="J7" s="15"/>
      <c r="K7" s="15"/>
      <c r="L7" s="15"/>
      <c r="M7" s="15"/>
      <c r="N7" s="15"/>
      <c r="O7" s="15"/>
      <c r="P7" s="15"/>
      <c r="Q7" s="15"/>
    </row>
    <row r="8" spans="1:17">
      <c r="A8" s="15">
        <v>0.873417734</v>
      </c>
      <c r="B8" s="15">
        <v>0.32205900799999998</v>
      </c>
      <c r="C8" s="15"/>
      <c r="D8" s="15">
        <v>0.46550844899999999</v>
      </c>
      <c r="E8" s="15">
        <v>0.44681449699999998</v>
      </c>
      <c r="H8" s="15"/>
      <c r="I8" s="17"/>
      <c r="J8" s="15"/>
      <c r="K8" s="15"/>
      <c r="L8" s="15"/>
      <c r="M8" s="15"/>
      <c r="N8" s="15"/>
      <c r="O8" s="15"/>
      <c r="P8" s="15"/>
      <c r="Q8" s="15"/>
    </row>
    <row r="9" spans="1:17">
      <c r="A9" s="15">
        <v>0.92126650099999996</v>
      </c>
      <c r="B9" s="15">
        <v>0</v>
      </c>
      <c r="C9" s="15"/>
      <c r="D9" s="15">
        <v>0.565758396</v>
      </c>
      <c r="E9" s="15">
        <v>0</v>
      </c>
      <c r="H9" s="15"/>
      <c r="I9" s="19"/>
      <c r="J9" s="15"/>
      <c r="K9" s="15"/>
      <c r="L9" s="15"/>
      <c r="M9" s="15"/>
      <c r="N9" s="15"/>
      <c r="O9" s="15"/>
      <c r="P9" s="15"/>
      <c r="Q9" s="15"/>
    </row>
    <row r="10" spans="1:17">
      <c r="A10" s="15">
        <v>0.77123059000000005</v>
      </c>
      <c r="B10" s="15">
        <v>0</v>
      </c>
      <c r="C10" s="15"/>
      <c r="D10" s="15">
        <v>0.55933319699999995</v>
      </c>
      <c r="E10" s="15">
        <v>0.50270263199999998</v>
      </c>
      <c r="H10" s="15"/>
      <c r="I10" s="19"/>
      <c r="J10" s="15"/>
      <c r="K10" s="15"/>
      <c r="L10" s="15"/>
      <c r="M10" s="15"/>
      <c r="N10" s="15"/>
      <c r="O10" s="15"/>
      <c r="P10" s="18"/>
      <c r="Q10" s="15"/>
    </row>
    <row r="11" spans="1:17">
      <c r="A11" s="15">
        <v>0.814558907</v>
      </c>
      <c r="B11" s="15">
        <v>1.9307398999999999E-2</v>
      </c>
      <c r="C11" s="15"/>
      <c r="D11" s="15">
        <v>0.58835918899999995</v>
      </c>
      <c r="E11" s="15">
        <v>0.71259793100000002</v>
      </c>
      <c r="H11" s="15"/>
      <c r="I11" s="19"/>
      <c r="J11" s="15"/>
      <c r="K11" s="15"/>
      <c r="L11" s="15"/>
      <c r="M11" s="15"/>
      <c r="N11" s="15"/>
      <c r="O11" s="15"/>
      <c r="P11" s="18"/>
      <c r="Q11" s="15"/>
    </row>
    <row r="12" spans="1:17">
      <c r="A12" s="15">
        <v>0.86447417900000001</v>
      </c>
      <c r="B12" s="15">
        <v>0</v>
      </c>
      <c r="C12" s="15"/>
      <c r="D12" s="15">
        <v>0.86850984499999995</v>
      </c>
      <c r="E12" s="15">
        <v>0.76141529699999999</v>
      </c>
      <c r="H12" s="15"/>
      <c r="I12" s="19"/>
      <c r="J12" s="15"/>
      <c r="K12" s="15"/>
      <c r="L12" s="15"/>
      <c r="M12" s="15"/>
      <c r="N12" s="15"/>
      <c r="O12" s="15"/>
      <c r="P12" s="18"/>
      <c r="Q12" s="15"/>
    </row>
    <row r="13" spans="1:17">
      <c r="A13" s="15">
        <v>1.112661568</v>
      </c>
      <c r="B13" s="15">
        <v>0</v>
      </c>
      <c r="C13" s="15"/>
      <c r="D13" s="15">
        <v>0.54725816400000005</v>
      </c>
      <c r="E13" s="15">
        <v>0.396318212</v>
      </c>
      <c r="H13" s="15"/>
      <c r="I13" s="17"/>
      <c r="J13" s="15"/>
      <c r="K13" s="15"/>
      <c r="L13" s="15"/>
      <c r="M13" s="15"/>
      <c r="N13" s="15"/>
      <c r="O13" s="15"/>
      <c r="P13" s="15"/>
      <c r="Q13" s="15"/>
    </row>
    <row r="14" spans="1:17">
      <c r="A14" s="15">
        <v>0.60227456000000001</v>
      </c>
      <c r="B14" s="15">
        <v>0</v>
      </c>
      <c r="C14" s="15"/>
      <c r="D14" s="15">
        <v>0.66174650899999998</v>
      </c>
      <c r="E14" s="15">
        <v>0</v>
      </c>
      <c r="H14" s="15"/>
      <c r="I14" s="17"/>
      <c r="J14" s="15"/>
      <c r="K14" s="15"/>
      <c r="L14" s="15"/>
      <c r="M14" s="15"/>
      <c r="N14" s="15"/>
      <c r="O14" s="15"/>
      <c r="P14" s="15"/>
      <c r="Q14" s="15"/>
    </row>
    <row r="15" spans="1:17">
      <c r="A15" s="15">
        <v>0.997010905</v>
      </c>
      <c r="B15" s="15">
        <v>0.63204298299999995</v>
      </c>
      <c r="C15" s="15"/>
      <c r="D15" s="15">
        <v>1.0020795810000001</v>
      </c>
      <c r="E15" s="15">
        <v>0.61315531099999998</v>
      </c>
      <c r="H15" s="15"/>
      <c r="I15" s="19"/>
      <c r="J15" s="15"/>
      <c r="K15" s="15"/>
      <c r="L15" s="15"/>
      <c r="M15" s="15"/>
      <c r="N15" s="15"/>
      <c r="O15" s="15"/>
      <c r="P15" s="15"/>
      <c r="Q15" s="15"/>
    </row>
    <row r="16" spans="1:17">
      <c r="A16" s="15">
        <v>0.76766060000000003</v>
      </c>
      <c r="B16" s="15">
        <v>0.53844261100000002</v>
      </c>
      <c r="C16" s="15"/>
      <c r="D16" s="15">
        <v>0.736364087</v>
      </c>
      <c r="E16" s="15">
        <v>7.4605781999999995E-2</v>
      </c>
      <c r="H16" s="15"/>
      <c r="I16" s="19"/>
      <c r="J16" s="15"/>
      <c r="K16" s="15"/>
      <c r="L16" s="15"/>
      <c r="M16" s="15"/>
      <c r="N16" s="15"/>
      <c r="O16" s="15"/>
      <c r="P16" s="15"/>
      <c r="Q16" s="15"/>
    </row>
    <row r="17" spans="1:17">
      <c r="A17" s="15">
        <v>0.94242139999999996</v>
      </c>
      <c r="B17" s="15">
        <v>0.45680886199999998</v>
      </c>
      <c r="C17" s="15"/>
      <c r="D17" s="15">
        <v>0.95377688199999999</v>
      </c>
      <c r="E17" s="15">
        <v>0.63939407699999995</v>
      </c>
      <c r="H17" s="15"/>
      <c r="I17" s="19"/>
      <c r="J17" s="15"/>
      <c r="K17" s="15"/>
      <c r="L17" s="15"/>
      <c r="M17" s="15"/>
      <c r="N17" s="15"/>
      <c r="O17" s="15"/>
      <c r="P17" s="15"/>
      <c r="Q17" s="15"/>
    </row>
    <row r="18" spans="1:17">
      <c r="A18" s="15">
        <v>0.86733095800000004</v>
      </c>
      <c r="B18" s="15">
        <v>0</v>
      </c>
      <c r="C18" s="15"/>
      <c r="D18" s="15">
        <v>0.67733708000000004</v>
      </c>
      <c r="E18" s="15">
        <v>0.60733575500000003</v>
      </c>
      <c r="H18" s="15"/>
      <c r="I18" s="19"/>
      <c r="J18" s="15"/>
      <c r="K18" s="15"/>
      <c r="L18" s="15"/>
      <c r="M18" s="15"/>
      <c r="N18" s="15"/>
      <c r="O18" s="15"/>
      <c r="P18" s="15"/>
      <c r="Q18" s="15"/>
    </row>
    <row r="19" spans="1:17">
      <c r="A19" s="15">
        <v>1.4416393810000001</v>
      </c>
      <c r="B19" s="15">
        <v>0</v>
      </c>
      <c r="C19" s="15"/>
      <c r="D19" s="15">
        <v>0</v>
      </c>
      <c r="E19" s="15">
        <v>0.54457032299999997</v>
      </c>
      <c r="H19" s="15"/>
      <c r="I19" s="15"/>
      <c r="J19" s="15"/>
      <c r="K19" s="15"/>
      <c r="L19" s="15"/>
      <c r="M19" s="15"/>
    </row>
    <row r="20" spans="1:17">
      <c r="A20" s="15">
        <v>0.67650620299999997</v>
      </c>
      <c r="B20" s="15">
        <v>0</v>
      </c>
      <c r="C20" s="15"/>
      <c r="D20" s="15">
        <v>0</v>
      </c>
      <c r="E20" s="15">
        <v>0.20231837</v>
      </c>
      <c r="H20" s="15"/>
      <c r="I20" s="15"/>
      <c r="J20" s="15"/>
      <c r="K20" s="15"/>
      <c r="L20" s="15"/>
      <c r="M20" s="15"/>
    </row>
    <row r="21" spans="1:17">
      <c r="A21" s="15">
        <v>0.94231754099999998</v>
      </c>
      <c r="B21" s="15">
        <v>0.73902964199999999</v>
      </c>
      <c r="C21" s="15"/>
      <c r="D21" s="15">
        <v>0</v>
      </c>
      <c r="E21" s="15">
        <v>0.33768197799999999</v>
      </c>
      <c r="H21" s="15"/>
      <c r="I21" s="15"/>
      <c r="J21" s="15"/>
      <c r="K21" s="15"/>
      <c r="L21" s="15"/>
      <c r="M21" s="15"/>
    </row>
    <row r="22" spans="1:17">
      <c r="A22" s="15">
        <v>0.24033095900000001</v>
      </c>
      <c r="B22" s="15">
        <v>0.51271987600000002</v>
      </c>
      <c r="C22" s="15"/>
      <c r="D22" s="15">
        <v>0.78157777699999997</v>
      </c>
      <c r="E22" s="15">
        <v>0.81297762900000003</v>
      </c>
      <c r="H22" s="15"/>
      <c r="I22" s="15"/>
      <c r="J22" s="15"/>
      <c r="K22" s="15"/>
      <c r="L22" s="15"/>
      <c r="M22" s="15"/>
    </row>
    <row r="23" spans="1:17">
      <c r="A23" s="15">
        <v>1.354120588</v>
      </c>
      <c r="B23" s="15">
        <v>3.323505E-3</v>
      </c>
      <c r="C23" s="15"/>
      <c r="D23" s="15">
        <v>0.78957496100000002</v>
      </c>
      <c r="E23" s="15">
        <v>0</v>
      </c>
      <c r="H23" s="15"/>
      <c r="I23" s="15"/>
      <c r="J23" s="15"/>
      <c r="K23" s="15"/>
      <c r="L23" s="15"/>
      <c r="M23" s="15"/>
    </row>
    <row r="24" spans="1:17">
      <c r="A24" s="15">
        <v>1.2700291589999999</v>
      </c>
      <c r="B24" s="15">
        <v>0.61297896200000002</v>
      </c>
      <c r="C24" s="15"/>
      <c r="D24" s="15">
        <v>0.69693225800000003</v>
      </c>
      <c r="E24" s="15">
        <v>2.7488155E-2</v>
      </c>
      <c r="H24" s="15"/>
      <c r="I24" s="15"/>
      <c r="J24" s="15"/>
      <c r="K24" s="15"/>
      <c r="L24" s="15"/>
      <c r="M24" s="15"/>
    </row>
    <row r="25" spans="1:17">
      <c r="A25" s="15">
        <v>0.75883253900000003</v>
      </c>
      <c r="B25" s="15">
        <v>0.85400214500000005</v>
      </c>
      <c r="C25" s="15"/>
      <c r="D25" s="15">
        <v>1.1307535259999999</v>
      </c>
      <c r="E25" s="15">
        <v>0.307666573</v>
      </c>
      <c r="H25" s="15"/>
      <c r="I25" s="15"/>
      <c r="J25" s="15"/>
      <c r="K25" s="15"/>
      <c r="L25" s="15"/>
      <c r="M25" s="15"/>
    </row>
    <row r="26" spans="1:17">
      <c r="A26" s="15">
        <v>1.487995526</v>
      </c>
      <c r="B26" s="15">
        <v>0.42700117599999998</v>
      </c>
      <c r="C26" s="15"/>
      <c r="D26" s="15">
        <v>0.94013648999999999</v>
      </c>
      <c r="E26" s="15">
        <v>1.0071258890000001</v>
      </c>
      <c r="H26" s="15"/>
      <c r="I26" s="15"/>
      <c r="J26" s="15"/>
      <c r="K26" s="15"/>
      <c r="L26" s="15"/>
      <c r="M26" s="15"/>
    </row>
    <row r="27" spans="1:17">
      <c r="A27" s="15">
        <v>1.2508151460000001</v>
      </c>
      <c r="B27" s="15">
        <v>0.77229948599999998</v>
      </c>
      <c r="C27" s="15"/>
      <c r="D27" s="15">
        <v>0</v>
      </c>
      <c r="E27" s="15">
        <v>0.30171194299999998</v>
      </c>
      <c r="H27" s="15"/>
      <c r="I27" s="15"/>
      <c r="J27" s="15"/>
      <c r="K27" s="15"/>
      <c r="L27" s="15"/>
      <c r="M27" s="15"/>
    </row>
    <row r="28" spans="1:17">
      <c r="A28" s="15">
        <v>0.93457258300000001</v>
      </c>
      <c r="B28" s="15">
        <v>5.1406633E-2</v>
      </c>
      <c r="C28" s="15">
        <v>0.24212523999999999</v>
      </c>
      <c r="D28" s="15">
        <v>5.9374661000000002E-2</v>
      </c>
      <c r="E28" s="15">
        <v>0.40523970599999998</v>
      </c>
      <c r="H28" s="15"/>
      <c r="I28" s="15"/>
      <c r="J28" s="15"/>
      <c r="K28" s="15"/>
      <c r="L28" s="15"/>
      <c r="M28" s="15"/>
    </row>
    <row r="29" spans="1:17">
      <c r="A29" s="15">
        <v>1.6244923259999999</v>
      </c>
      <c r="B29" s="15">
        <v>1.4993602E-2</v>
      </c>
      <c r="C29" s="15">
        <v>0.15413420999999999</v>
      </c>
      <c r="D29" s="15">
        <v>0.19176816999999999</v>
      </c>
      <c r="E29" s="15">
        <v>1.6064572999999999E-2</v>
      </c>
      <c r="H29" s="15"/>
      <c r="I29" s="15"/>
      <c r="J29" s="15"/>
      <c r="K29" s="15"/>
      <c r="L29" s="15"/>
      <c r="M29" s="15"/>
    </row>
    <row r="30" spans="1:17">
      <c r="A30" s="15">
        <v>0.87963174399999999</v>
      </c>
      <c r="B30" s="15">
        <v>0.334014596</v>
      </c>
      <c r="C30" s="15">
        <v>1.8656325000000001E-2</v>
      </c>
      <c r="D30" s="15">
        <v>0.41770041699999999</v>
      </c>
      <c r="E30" s="15">
        <v>4.0118604000000002E-2</v>
      </c>
      <c r="H30" s="15"/>
      <c r="I30" s="15"/>
      <c r="J30" s="15"/>
      <c r="K30" s="15"/>
      <c r="L30" s="15"/>
      <c r="M30" s="15"/>
    </row>
    <row r="31" spans="1:17">
      <c r="A31" s="15">
        <v>1.5444907539999999</v>
      </c>
      <c r="B31" s="15">
        <v>0.102556232</v>
      </c>
      <c r="C31" s="15">
        <v>0.107953929</v>
      </c>
      <c r="D31" s="15">
        <v>0.106647333</v>
      </c>
      <c r="E31" s="15">
        <v>4.9050506000000001E-2</v>
      </c>
      <c r="H31" s="15"/>
      <c r="I31" s="15"/>
      <c r="J31" s="15"/>
      <c r="K31" s="15"/>
      <c r="L31" s="15"/>
      <c r="M31" s="15"/>
    </row>
    <row r="32" spans="1:17">
      <c r="A32" s="15">
        <v>1.235622676</v>
      </c>
      <c r="B32" s="15">
        <v>2.1205235999999999E-2</v>
      </c>
      <c r="C32" s="15">
        <v>0.25039313000000002</v>
      </c>
      <c r="D32" s="15">
        <v>7.0577033999999997E-2</v>
      </c>
      <c r="E32" s="15">
        <v>0</v>
      </c>
      <c r="H32" s="15"/>
      <c r="I32" s="15"/>
      <c r="J32" s="15"/>
      <c r="K32" s="15"/>
      <c r="L32" s="15"/>
      <c r="M32" s="15"/>
    </row>
    <row r="33" spans="1:13">
      <c r="A33" s="15">
        <v>0.75357850400000004</v>
      </c>
      <c r="B33" s="15">
        <v>0.31610796299999999</v>
      </c>
      <c r="C33" s="15">
        <v>6.9955849000000001E-2</v>
      </c>
      <c r="D33" s="15">
        <v>0.46289520099999998</v>
      </c>
      <c r="E33" s="15">
        <v>8.0108660000000002E-3</v>
      </c>
      <c r="H33" s="15"/>
      <c r="I33" s="15"/>
      <c r="J33" s="15"/>
      <c r="K33" s="15"/>
      <c r="L33" s="15"/>
      <c r="M33" s="15"/>
    </row>
    <row r="34" spans="1:13">
      <c r="A34" s="15">
        <v>0.96237489600000004</v>
      </c>
      <c r="B34" s="15">
        <v>0.21948489199999999</v>
      </c>
      <c r="C34" s="15">
        <v>2.1248073999999999E-2</v>
      </c>
      <c r="D34" s="15">
        <v>0.56168172100000002</v>
      </c>
      <c r="E34" s="15">
        <v>5.8475039999999999E-3</v>
      </c>
      <c r="H34" s="15"/>
      <c r="I34" s="15"/>
      <c r="J34" s="15"/>
      <c r="K34" s="15"/>
      <c r="L34" s="15"/>
      <c r="M34" s="15"/>
    </row>
    <row r="35" spans="1:13">
      <c r="A35" s="15">
        <v>0.76604461199999996</v>
      </c>
      <c r="B35" s="15">
        <v>2.5253508000000001E-2</v>
      </c>
      <c r="C35" s="15">
        <v>0.79363262499999998</v>
      </c>
      <c r="D35" s="15">
        <v>3.4592391E-2</v>
      </c>
      <c r="E35" s="15">
        <v>1.2616046000000001E-2</v>
      </c>
      <c r="H35" s="15"/>
      <c r="I35" s="15"/>
      <c r="J35" s="15"/>
      <c r="K35" s="15"/>
      <c r="L35" s="15"/>
      <c r="M35" s="15"/>
    </row>
    <row r="36" spans="1:13">
      <c r="A36" s="15">
        <v>0.96751556000000005</v>
      </c>
      <c r="B36" s="15">
        <v>8.4928030000000002E-2</v>
      </c>
      <c r="C36" s="15">
        <v>3.1036754999999999E-2</v>
      </c>
      <c r="D36" s="15">
        <v>1.1202363E-2</v>
      </c>
      <c r="E36" s="15">
        <v>3.5342059999999998E-3</v>
      </c>
      <c r="H36" s="15"/>
      <c r="I36" s="15"/>
      <c r="J36" s="15"/>
      <c r="K36" s="15"/>
      <c r="L36" s="15"/>
      <c r="M36" s="15"/>
    </row>
    <row r="37" spans="1:13">
      <c r="A37" s="15">
        <v>0.98366591699999995</v>
      </c>
      <c r="B37" s="15">
        <v>1.8956196000000002E-2</v>
      </c>
      <c r="C37" s="15">
        <v>2.0841107000000001E-2</v>
      </c>
      <c r="D37" s="15">
        <v>0.27414729900000001</v>
      </c>
      <c r="E37" s="15">
        <v>0</v>
      </c>
      <c r="H37" s="15"/>
      <c r="I37" s="15"/>
      <c r="J37" s="15"/>
      <c r="K37" s="15"/>
      <c r="L37" s="15"/>
      <c r="M37" s="15"/>
    </row>
    <row r="38" spans="1:13">
      <c r="A38" s="15">
        <v>0.60685529900000001</v>
      </c>
      <c r="B38" s="15">
        <v>6.1473753999999999E-2</v>
      </c>
      <c r="C38" s="15">
        <v>6.0445621999999997E-2</v>
      </c>
      <c r="D38" s="15">
        <v>7.5203631000000007E-2</v>
      </c>
      <c r="E38" s="15">
        <v>3.8126599999999998E-3</v>
      </c>
      <c r="H38" s="15"/>
      <c r="I38" s="15"/>
      <c r="J38" s="15"/>
      <c r="K38" s="15"/>
      <c r="L38" s="15"/>
      <c r="M38" s="15"/>
    </row>
    <row r="39" spans="1:13">
      <c r="A39" s="15">
        <v>0.74115512699999997</v>
      </c>
      <c r="B39" s="15">
        <v>0.25279211600000001</v>
      </c>
      <c r="C39" s="15">
        <v>0.20714730000000001</v>
      </c>
      <c r="D39" s="15">
        <v>7.1883596999999994E-2</v>
      </c>
      <c r="E39" s="15">
        <v>3.6391622999999998E-2</v>
      </c>
      <c r="H39" s="15"/>
      <c r="I39" s="15"/>
      <c r="J39" s="15"/>
      <c r="K39" s="15"/>
      <c r="L39" s="15"/>
      <c r="M39" s="15"/>
    </row>
    <row r="40" spans="1:13">
      <c r="A40" s="15">
        <v>0.73393013100000004</v>
      </c>
      <c r="B40" s="15">
        <v>0.55992562300000004</v>
      </c>
      <c r="C40" s="15">
        <v>1.4158206600000001</v>
      </c>
      <c r="D40" s="15">
        <v>0.22315111300000001</v>
      </c>
      <c r="E40" s="15">
        <v>2.0562649999999998E-3</v>
      </c>
      <c r="H40" s="15"/>
      <c r="I40" s="15"/>
      <c r="J40" s="15"/>
      <c r="K40" s="15"/>
      <c r="L40" s="15"/>
      <c r="M40" s="15"/>
    </row>
    <row r="41" spans="1:13">
      <c r="A41" s="15">
        <v>1.115192237</v>
      </c>
      <c r="B41" s="15">
        <v>3.0434820000000001E-3</v>
      </c>
      <c r="C41" s="15">
        <v>0.65111753999999999</v>
      </c>
      <c r="D41" s="15">
        <v>1.0314401120000001</v>
      </c>
      <c r="E41" s="15"/>
      <c r="H41" s="15"/>
      <c r="I41" s="15"/>
      <c r="J41" s="15"/>
      <c r="K41" s="15"/>
      <c r="L41" s="15"/>
      <c r="M41" s="15"/>
    </row>
    <row r="42" spans="1:13">
      <c r="A42" s="15">
        <v>1.0302751349999999</v>
      </c>
      <c r="B42" s="15">
        <v>0.41128341000000002</v>
      </c>
      <c r="C42" s="15">
        <v>0.98296983800000004</v>
      </c>
      <c r="D42" s="15">
        <v>0.81215890000000002</v>
      </c>
      <c r="E42" s="15"/>
      <c r="H42" s="15"/>
      <c r="I42" s="15"/>
      <c r="J42" s="15"/>
      <c r="K42" s="15"/>
      <c r="L42" s="15"/>
      <c r="M42" s="15"/>
    </row>
    <row r="43" spans="1:13">
      <c r="A43" s="15">
        <v>1.4866470030000001</v>
      </c>
      <c r="B43" s="15">
        <v>0</v>
      </c>
      <c r="C43" s="15">
        <v>0.868406962</v>
      </c>
      <c r="D43" s="15">
        <v>0.59434306800000003</v>
      </c>
      <c r="E43" s="15"/>
      <c r="H43" s="15"/>
      <c r="I43" s="15"/>
      <c r="J43" s="15"/>
      <c r="K43" s="15"/>
      <c r="L43" s="15"/>
      <c r="M43" s="15"/>
    </row>
    <row r="44" spans="1:13">
      <c r="A44" s="15">
        <v>0.83135932800000001</v>
      </c>
      <c r="B44" s="15">
        <v>0.122603474</v>
      </c>
      <c r="C44" s="15">
        <v>1.180908912</v>
      </c>
      <c r="D44" s="15">
        <v>7.5147499999999998E-5</v>
      </c>
      <c r="E44" s="15"/>
      <c r="H44" s="15"/>
      <c r="I44" s="15"/>
      <c r="J44" s="15"/>
      <c r="K44" s="15"/>
      <c r="L44" s="15"/>
      <c r="M44" s="15"/>
    </row>
    <row r="45" spans="1:13">
      <c r="A45" s="15">
        <v>1.0975699109999999</v>
      </c>
      <c r="B45" s="15">
        <v>0.31336596</v>
      </c>
      <c r="C45" s="15">
        <v>0.66163784400000003</v>
      </c>
      <c r="D45" s="15">
        <v>0.63834224100000003</v>
      </c>
      <c r="E45" s="15"/>
      <c r="H45" s="15"/>
      <c r="I45" s="15"/>
      <c r="J45" s="15"/>
      <c r="K45" s="15"/>
      <c r="L45" s="15"/>
      <c r="M45" s="15"/>
    </row>
    <row r="46" spans="1:13">
      <c r="A46" s="15">
        <v>0.77789154299999996</v>
      </c>
      <c r="B46" s="15">
        <v>0.524268014</v>
      </c>
      <c r="C46" s="15">
        <v>0.46249659500000001</v>
      </c>
      <c r="D46" s="15">
        <v>0.81238434299999995</v>
      </c>
      <c r="E46" s="15"/>
      <c r="H46" s="15"/>
      <c r="I46" s="15"/>
      <c r="J46" s="15"/>
      <c r="K46" s="15"/>
      <c r="L46" s="15"/>
      <c r="M46" s="15"/>
    </row>
    <row r="47" spans="1:13">
      <c r="A47" s="15">
        <v>1.099222973</v>
      </c>
      <c r="B47" s="15">
        <v>0.14717677600000001</v>
      </c>
      <c r="C47" s="15">
        <v>0.21777806999999999</v>
      </c>
      <c r="D47" s="15">
        <v>0.973125299</v>
      </c>
      <c r="E47" s="15"/>
      <c r="H47" s="15"/>
      <c r="I47" s="15"/>
      <c r="J47" s="15"/>
      <c r="K47" s="15"/>
      <c r="L47" s="15"/>
      <c r="M47" s="15"/>
    </row>
    <row r="48" spans="1:13">
      <c r="A48" s="15">
        <v>0.996420902</v>
      </c>
      <c r="B48" s="15">
        <v>6.9887370000000001E-3</v>
      </c>
      <c r="C48" s="15">
        <v>0.96812778899999996</v>
      </c>
      <c r="D48" s="15">
        <v>0.50108496400000002</v>
      </c>
      <c r="E48" s="15"/>
      <c r="H48" s="15"/>
      <c r="I48" s="15"/>
      <c r="J48" s="15"/>
      <c r="K48" s="15"/>
      <c r="L48" s="15"/>
      <c r="M48" s="15"/>
    </row>
    <row r="49" spans="1:13">
      <c r="A49" s="15">
        <v>1.1749346679999999</v>
      </c>
      <c r="B49" s="15">
        <v>0</v>
      </c>
      <c r="C49" s="15">
        <v>1.1572745799999999</v>
      </c>
      <c r="D49" s="15">
        <v>3.3816500000000003E-4</v>
      </c>
      <c r="E49" s="15"/>
      <c r="H49" s="15"/>
      <c r="I49" s="15"/>
      <c r="J49" s="15"/>
      <c r="K49" s="15"/>
      <c r="L49" s="15"/>
      <c r="M49" s="15"/>
    </row>
    <row r="50" spans="1:13">
      <c r="A50" s="15">
        <v>1.1001625070000001</v>
      </c>
      <c r="B50" s="15">
        <v>0.82425786899999998</v>
      </c>
      <c r="C50" s="15">
        <v>0.34883566100000002</v>
      </c>
      <c r="D50" s="15">
        <v>0.49841718299999999</v>
      </c>
      <c r="E50" s="15"/>
      <c r="H50" s="15"/>
      <c r="I50" s="15"/>
      <c r="J50" s="15"/>
      <c r="K50" s="15"/>
      <c r="L50" s="15"/>
      <c r="M50" s="15"/>
    </row>
    <row r="51" spans="1:13">
      <c r="A51" s="15">
        <v>0.55639366099999998</v>
      </c>
      <c r="B51" s="15">
        <v>0.48560451599999999</v>
      </c>
      <c r="C51" s="15">
        <v>1.0657074689999999</v>
      </c>
      <c r="D51" s="15">
        <v>0.19275388199999999</v>
      </c>
      <c r="E51" s="15"/>
      <c r="H51" s="15"/>
      <c r="I51" s="15"/>
      <c r="J51" s="15"/>
      <c r="K51" s="15"/>
      <c r="L51" s="15"/>
      <c r="M51" s="15"/>
    </row>
    <row r="52" spans="1:13">
      <c r="H52" s="15"/>
      <c r="I52" s="15"/>
      <c r="J52" s="15"/>
      <c r="K52" s="15"/>
      <c r="L52" s="15"/>
      <c r="M52" s="15"/>
    </row>
    <row r="53" spans="1:13">
      <c r="H53" s="15"/>
      <c r="I53" s="15"/>
      <c r="J53" s="15"/>
      <c r="K53" s="15"/>
      <c r="L53" s="15"/>
      <c r="M53" s="15"/>
    </row>
    <row r="54" spans="1:13">
      <c r="H54" s="15"/>
      <c r="I54" s="15"/>
      <c r="J54" s="15"/>
      <c r="K54" s="15"/>
      <c r="L54" s="15"/>
      <c r="M54" s="15"/>
    </row>
    <row r="55" spans="1:13">
      <c r="H55" s="15"/>
      <c r="I55" s="15"/>
      <c r="J55" s="15"/>
      <c r="K55" s="15"/>
      <c r="L55" s="15"/>
      <c r="M55" s="15"/>
    </row>
    <row r="56" spans="1:13">
      <c r="H56" s="15"/>
      <c r="I56" s="15"/>
      <c r="J56" s="15"/>
      <c r="K56" s="15"/>
      <c r="L56" s="15"/>
      <c r="M56" s="15"/>
    </row>
    <row r="57" spans="1:13">
      <c r="H57" s="15"/>
      <c r="I57" s="15"/>
      <c r="J57" s="15"/>
      <c r="K57" s="15"/>
      <c r="L57" s="15"/>
      <c r="M57" s="15"/>
    </row>
    <row r="58" spans="1:13">
      <c r="H58" s="15"/>
      <c r="I58" s="15"/>
      <c r="J58" s="15"/>
      <c r="K58" s="15"/>
      <c r="L58" s="15"/>
      <c r="M58" s="15"/>
    </row>
    <row r="59" spans="1:13">
      <c r="H59" s="15"/>
      <c r="I59" s="15"/>
      <c r="J59" s="15"/>
      <c r="K59" s="15"/>
      <c r="L59" s="15"/>
      <c r="M59" s="15"/>
    </row>
    <row r="60" spans="1:13">
      <c r="H60" s="15"/>
      <c r="I60" s="15"/>
      <c r="J60" s="15"/>
      <c r="K60" s="15"/>
      <c r="L60" s="15"/>
      <c r="M60" s="15"/>
    </row>
    <row r="61" spans="1:13">
      <c r="H61" s="15"/>
      <c r="I61" s="15"/>
      <c r="J61" s="15"/>
      <c r="K61" s="15"/>
      <c r="L61" s="15"/>
      <c r="M61" s="15"/>
    </row>
    <row r="62" spans="1:13">
      <c r="H62" s="15"/>
      <c r="I62" s="15"/>
      <c r="J62" s="15"/>
      <c r="K62" s="15"/>
      <c r="L62" s="15"/>
      <c r="M62" s="15"/>
    </row>
    <row r="63" spans="1:13">
      <c r="H63" s="15"/>
      <c r="I63" s="15"/>
      <c r="J63" s="15"/>
      <c r="K63" s="15"/>
      <c r="L63" s="15"/>
      <c r="M63" s="15"/>
    </row>
    <row r="64" spans="1:13">
      <c r="H64" s="15"/>
      <c r="I64" s="15"/>
      <c r="J64" s="15"/>
      <c r="K64" s="15"/>
      <c r="L64" s="15"/>
      <c r="M64" s="15"/>
    </row>
    <row r="65" spans="8:13">
      <c r="H65" s="15"/>
      <c r="I65" s="15"/>
      <c r="J65" s="15"/>
      <c r="K65" s="15"/>
      <c r="L65" s="15"/>
      <c r="M65" s="15"/>
    </row>
    <row r="66" spans="8:13">
      <c r="H66" s="15"/>
      <c r="I66" s="15"/>
      <c r="J66" s="15"/>
      <c r="K66" s="15"/>
      <c r="L66" s="15"/>
      <c r="M66" s="15"/>
    </row>
    <row r="67" spans="8:13">
      <c r="H67" s="15"/>
      <c r="I67" s="15"/>
      <c r="J67" s="15"/>
      <c r="K67" s="15"/>
      <c r="L67" s="15"/>
      <c r="M67" s="15"/>
    </row>
    <row r="68" spans="8:13">
      <c r="H68" s="15"/>
      <c r="I68" s="15"/>
      <c r="J68" s="15"/>
      <c r="K68" s="15"/>
      <c r="L68" s="15"/>
      <c r="M68" s="15"/>
    </row>
    <row r="69" spans="8:13">
      <c r="H69" s="15"/>
      <c r="I69" s="15"/>
      <c r="J69" s="15"/>
      <c r="K69" s="15"/>
      <c r="L69" s="15"/>
      <c r="M69" s="15"/>
    </row>
    <row r="70" spans="8:13">
      <c r="H70" s="15"/>
      <c r="I70" s="15"/>
      <c r="J70" s="15"/>
      <c r="K70" s="15"/>
      <c r="L70" s="15"/>
      <c r="M70" s="15"/>
    </row>
    <row r="71" spans="8:13">
      <c r="H71" s="15"/>
      <c r="I71" s="15"/>
      <c r="J71" s="15"/>
      <c r="K71" s="15"/>
      <c r="L71" s="15"/>
      <c r="M71" s="15"/>
    </row>
    <row r="72" spans="8:13">
      <c r="H72" s="15"/>
      <c r="I72" s="15"/>
      <c r="J72" s="15"/>
      <c r="K72" s="15"/>
      <c r="L72" s="15"/>
      <c r="M72" s="15"/>
    </row>
    <row r="73" spans="8:13">
      <c r="H73" s="15"/>
      <c r="I73" s="15"/>
      <c r="J73" s="15"/>
      <c r="K73" s="15"/>
      <c r="L73" s="15"/>
      <c r="M73" s="15"/>
    </row>
    <row r="74" spans="8:13">
      <c r="H74" s="15"/>
      <c r="I74" s="15"/>
      <c r="J74" s="15"/>
      <c r="K74" s="15"/>
      <c r="L74" s="15"/>
      <c r="M74" s="15"/>
    </row>
    <row r="75" spans="8:13">
      <c r="H75" s="15"/>
      <c r="I75" s="15"/>
      <c r="J75" s="15"/>
      <c r="K75" s="15"/>
      <c r="L75" s="15"/>
      <c r="M75" s="15"/>
    </row>
    <row r="76" spans="8:13">
      <c r="H76" s="15"/>
      <c r="I76" s="15"/>
      <c r="J76" s="15"/>
      <c r="K76" s="15"/>
      <c r="L76" s="15"/>
      <c r="M76" s="15"/>
    </row>
    <row r="77" spans="8:13">
      <c r="H77" s="15"/>
      <c r="I77" s="15"/>
      <c r="J77" s="15"/>
      <c r="K77" s="15"/>
      <c r="L77" s="15"/>
      <c r="M77" s="15"/>
    </row>
    <row r="78" spans="8:13">
      <c r="H78" s="15"/>
      <c r="I78" s="15"/>
      <c r="J78" s="15"/>
      <c r="K78" s="15"/>
      <c r="L78" s="15"/>
      <c r="M78" s="15"/>
    </row>
    <row r="79" spans="8:13">
      <c r="H79" s="15"/>
      <c r="I79" s="15"/>
      <c r="J79" s="15"/>
      <c r="K79" s="15"/>
      <c r="L79" s="15"/>
      <c r="M79" s="15"/>
    </row>
    <row r="80" spans="8:13">
      <c r="H80" s="15"/>
      <c r="I80" s="15"/>
      <c r="J80" s="15"/>
      <c r="K80" s="15"/>
      <c r="L80" s="15"/>
      <c r="M80" s="15"/>
    </row>
    <row r="81" spans="8:13">
      <c r="H81" s="15"/>
      <c r="I81" s="15"/>
      <c r="J81" s="15"/>
      <c r="K81" s="15"/>
      <c r="L81" s="15"/>
      <c r="M81" s="15"/>
    </row>
    <row r="82" spans="8:13">
      <c r="H82" s="15"/>
      <c r="I82" s="15"/>
      <c r="J82" s="15"/>
      <c r="K82" s="15"/>
      <c r="L82" s="15"/>
      <c r="M82" s="15"/>
    </row>
    <row r="83" spans="8:13">
      <c r="H83" s="15"/>
      <c r="I83" s="15"/>
      <c r="J83" s="15"/>
      <c r="K83" s="15"/>
      <c r="L83" s="15"/>
      <c r="M83" s="15"/>
    </row>
    <row r="84" spans="8:13">
      <c r="H84" s="15"/>
      <c r="I84" s="15"/>
      <c r="J84" s="15"/>
      <c r="K84" s="15"/>
      <c r="L84" s="15"/>
      <c r="M84" s="15"/>
    </row>
    <row r="85" spans="8:13">
      <c r="H85" s="15"/>
      <c r="I85" s="15"/>
      <c r="J85" s="15"/>
      <c r="K85" s="15"/>
      <c r="L85" s="15"/>
      <c r="M85" s="15"/>
    </row>
    <row r="86" spans="8:13">
      <c r="H86" s="15"/>
      <c r="I86" s="15"/>
      <c r="J86" s="15"/>
      <c r="K86" s="15"/>
      <c r="L86" s="15"/>
      <c r="M86" s="15"/>
    </row>
    <row r="87" spans="8:13">
      <c r="H87" s="15"/>
      <c r="I87" s="15"/>
      <c r="J87" s="15"/>
      <c r="K87" s="15"/>
      <c r="L87" s="15"/>
      <c r="M87" s="15"/>
    </row>
    <row r="88" spans="8:13">
      <c r="H88" s="15"/>
      <c r="I88" s="15"/>
      <c r="J88" s="15"/>
      <c r="K88" s="15"/>
      <c r="L88" s="15"/>
      <c r="M88" s="15"/>
    </row>
    <row r="89" spans="8:13">
      <c r="H89" s="15"/>
      <c r="I89" s="15"/>
      <c r="J89" s="15"/>
      <c r="K89" s="15"/>
      <c r="L89" s="15"/>
      <c r="M89" s="15"/>
    </row>
    <row r="90" spans="8:13">
      <c r="H90" s="15"/>
      <c r="I90" s="15"/>
      <c r="J90" s="15"/>
      <c r="K90" s="15"/>
      <c r="L90" s="15"/>
      <c r="M90" s="15"/>
    </row>
    <row r="91" spans="8:13">
      <c r="H91" s="15"/>
      <c r="I91" s="15"/>
      <c r="J91" s="15"/>
      <c r="K91" s="15"/>
      <c r="L91" s="15"/>
      <c r="M91" s="15"/>
    </row>
  </sheetData>
  <mergeCells count="2">
    <mergeCell ref="B2:E2"/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5DA6-D7EA-4D46-8B39-8403050B1911}">
  <dimension ref="A1:N87"/>
  <sheetViews>
    <sheetView topLeftCell="A17" workbookViewId="0">
      <selection activeCell="D54" sqref="D54:D63"/>
    </sheetView>
  </sheetViews>
  <sheetFormatPr defaultRowHeight="15"/>
  <cols>
    <col min="8" max="8" width="18" customWidth="1"/>
  </cols>
  <sheetData>
    <row r="1" spans="1:14" ht="15.75" thickBot="1">
      <c r="A1" s="47" t="s">
        <v>41</v>
      </c>
      <c r="B1" s="47"/>
      <c r="C1" s="49"/>
      <c r="D1" s="47"/>
      <c r="E1" s="47"/>
      <c r="F1" s="49"/>
    </row>
    <row r="2" spans="1:14" ht="18" thickBot="1">
      <c r="A2" s="48" t="s">
        <v>169</v>
      </c>
      <c r="B2" s="48"/>
      <c r="C2" s="48" t="s">
        <v>151</v>
      </c>
      <c r="D2" s="48"/>
      <c r="E2" s="14"/>
    </row>
    <row r="3" spans="1:14" ht="16.5" thickTop="1" thickBot="1">
      <c r="A3" s="11">
        <v>0</v>
      </c>
      <c r="B3" s="11" t="s">
        <v>44</v>
      </c>
      <c r="C3" s="11">
        <v>0</v>
      </c>
      <c r="D3" s="11" t="s">
        <v>45</v>
      </c>
      <c r="E3" t="s">
        <v>43</v>
      </c>
    </row>
    <row r="4" spans="1:14" s="3" customFormat="1" ht="71.25" customHeight="1" thickTop="1">
      <c r="A4" s="53">
        <v>176.612292</v>
      </c>
      <c r="B4" s="53">
        <v>61.785852300000002</v>
      </c>
      <c r="C4" s="53">
        <v>54.852725200000002</v>
      </c>
      <c r="D4" s="53">
        <v>3.4078082699999999</v>
      </c>
      <c r="E4" s="21"/>
      <c r="H4" s="40"/>
      <c r="I4" s="40"/>
      <c r="J4" s="40"/>
      <c r="K4" s="40"/>
      <c r="L4" s="40"/>
      <c r="M4" s="40"/>
    </row>
    <row r="5" spans="1:14">
      <c r="A5" s="53">
        <v>97.100889100000003</v>
      </c>
      <c r="B5" s="53">
        <v>31.294936199999999</v>
      </c>
      <c r="C5" s="53">
        <v>18.467723199999998</v>
      </c>
      <c r="D5" s="53">
        <v>37.597216899999999</v>
      </c>
      <c r="E5" s="21"/>
      <c r="H5" s="21"/>
      <c r="I5" s="21"/>
      <c r="J5" s="21"/>
      <c r="K5" s="21"/>
      <c r="L5" s="21"/>
      <c r="M5" s="21"/>
      <c r="N5" s="21"/>
    </row>
    <row r="6" spans="1:14">
      <c r="A6" s="53">
        <v>140.524159</v>
      </c>
      <c r="B6" s="53">
        <v>13.9219173</v>
      </c>
      <c r="C6" s="53">
        <v>24.201004999999999</v>
      </c>
      <c r="D6" s="53">
        <v>50.764592200000003</v>
      </c>
      <c r="E6" s="21"/>
      <c r="H6" s="21"/>
      <c r="I6" s="21"/>
      <c r="J6" s="21"/>
      <c r="K6" s="21"/>
      <c r="L6" s="21"/>
      <c r="M6" s="21"/>
      <c r="N6" s="21"/>
    </row>
    <row r="7" spans="1:14">
      <c r="A7" s="53">
        <v>68.453034400000007</v>
      </c>
      <c r="B7" s="53">
        <v>28.023192900000002</v>
      </c>
      <c r="C7" s="53">
        <v>27.707769599999999</v>
      </c>
      <c r="D7" s="53">
        <v>54.729029799999999</v>
      </c>
      <c r="E7" s="21"/>
      <c r="H7" s="21"/>
      <c r="I7" s="21"/>
      <c r="J7" s="21"/>
      <c r="K7" s="21"/>
      <c r="L7" s="21"/>
      <c r="M7" s="21"/>
      <c r="N7" s="21"/>
    </row>
    <row r="8" spans="1:14">
      <c r="A8" s="53">
        <v>65.898724400000006</v>
      </c>
      <c r="B8" s="53">
        <v>34.170854300000002</v>
      </c>
      <c r="C8" s="53">
        <v>20.2365675</v>
      </c>
      <c r="D8" s="53">
        <v>56.967916500000001</v>
      </c>
      <c r="E8" s="21"/>
      <c r="H8" s="21"/>
      <c r="I8" s="21"/>
      <c r="J8" s="21"/>
      <c r="K8" s="21"/>
      <c r="L8" s="21"/>
      <c r="M8" s="21"/>
      <c r="N8" s="21"/>
    </row>
    <row r="9" spans="1:14">
      <c r="A9" s="53">
        <v>11.454193999999999</v>
      </c>
      <c r="B9" s="53">
        <v>77.433320399999999</v>
      </c>
      <c r="C9" s="53">
        <v>42.841901800000002</v>
      </c>
      <c r="D9" s="53">
        <v>3.2779281</v>
      </c>
      <c r="E9" s="21"/>
      <c r="H9" s="21"/>
      <c r="I9" s="21"/>
      <c r="J9" s="21"/>
      <c r="K9" s="21"/>
      <c r="L9" s="21"/>
      <c r="M9" s="21"/>
      <c r="N9" s="21"/>
    </row>
    <row r="10" spans="1:14">
      <c r="A10" s="53">
        <v>119.879397</v>
      </c>
      <c r="B10" s="53">
        <v>51.364514900000003</v>
      </c>
      <c r="C10" s="53">
        <v>62.299188200000003</v>
      </c>
      <c r="D10" s="53">
        <v>0</v>
      </c>
      <c r="E10" s="21"/>
      <c r="H10" s="21"/>
      <c r="I10" s="21"/>
      <c r="J10" s="21"/>
      <c r="K10" s="21"/>
      <c r="L10" s="21"/>
      <c r="M10" s="21"/>
      <c r="N10" s="21"/>
    </row>
    <row r="11" spans="1:14">
      <c r="A11" s="53">
        <v>117.819869</v>
      </c>
      <c r="B11" s="53">
        <v>19.853111699999999</v>
      </c>
      <c r="C11" s="53">
        <v>0.21646694999999999</v>
      </c>
      <c r="D11" s="53">
        <v>21.275608800000001</v>
      </c>
      <c r="E11" s="21"/>
      <c r="H11" s="21"/>
      <c r="I11" s="21"/>
      <c r="J11" s="21"/>
      <c r="K11" s="21"/>
      <c r="L11" s="21"/>
      <c r="M11" s="21"/>
      <c r="N11" s="21"/>
    </row>
    <row r="12" spans="1:14">
      <c r="A12" s="53">
        <v>94.732122099999998</v>
      </c>
      <c r="B12" s="53">
        <v>41.097796700000004</v>
      </c>
      <c r="C12" s="53">
        <v>74.526478499999996</v>
      </c>
      <c r="D12" s="53">
        <v>60.425202900000002</v>
      </c>
      <c r="E12" s="21"/>
      <c r="H12" s="21"/>
      <c r="I12" s="21"/>
      <c r="J12" s="21"/>
      <c r="K12" s="21"/>
      <c r="L12" s="21"/>
      <c r="M12" s="21"/>
      <c r="N12" s="21"/>
    </row>
    <row r="13" spans="1:14">
      <c r="A13" s="53">
        <v>59.231542300000001</v>
      </c>
      <c r="B13" s="53">
        <v>24.429841499999998</v>
      </c>
      <c r="C13" s="53">
        <v>4.4344800900000001</v>
      </c>
      <c r="D13" s="53">
        <v>33.663703099999999</v>
      </c>
      <c r="E13" s="21"/>
      <c r="H13" s="21"/>
      <c r="I13" s="21"/>
      <c r="J13" s="21"/>
      <c r="K13" s="21"/>
      <c r="L13" s="21"/>
      <c r="M13" s="21"/>
      <c r="N13" s="21"/>
    </row>
    <row r="14" spans="1:14">
      <c r="A14" s="53">
        <v>126.255895</v>
      </c>
      <c r="B14" s="53">
        <v>23.792810200000002</v>
      </c>
      <c r="C14" s="53">
        <v>19.172787</v>
      </c>
      <c r="D14" s="53">
        <v>53.065326599999999</v>
      </c>
      <c r="E14" s="21"/>
      <c r="H14" s="21"/>
      <c r="I14" s="21"/>
      <c r="J14" s="21"/>
      <c r="K14" s="21"/>
      <c r="L14" s="21"/>
      <c r="M14" s="21"/>
      <c r="N14" s="21"/>
    </row>
    <row r="15" spans="1:14">
      <c r="A15" s="53">
        <v>122.037882</v>
      </c>
      <c r="B15" s="53">
        <v>79.857750300000006</v>
      </c>
      <c r="C15" s="53">
        <v>3.2964824099999999</v>
      </c>
      <c r="D15" s="53">
        <v>70.524932399999997</v>
      </c>
      <c r="E15" s="21"/>
      <c r="H15" s="21"/>
      <c r="I15" s="21"/>
      <c r="J15" s="21"/>
      <c r="K15" s="21"/>
      <c r="L15" s="21"/>
      <c r="M15" s="21"/>
      <c r="N15" s="21"/>
    </row>
    <row r="16" spans="1:14">
      <c r="A16" s="53">
        <v>125.61906860000001</v>
      </c>
      <c r="B16" s="53">
        <v>105.44965759999999</v>
      </c>
      <c r="C16" s="53">
        <v>75.678744829999999</v>
      </c>
      <c r="D16" s="53">
        <v>53.99367316</v>
      </c>
      <c r="H16" s="21"/>
      <c r="I16" s="21"/>
      <c r="J16" s="21"/>
      <c r="K16" s="21"/>
      <c r="L16" s="21"/>
      <c r="M16" s="21"/>
      <c r="N16" s="21"/>
    </row>
    <row r="17" spans="1:4">
      <c r="A17" s="53">
        <v>180.85725210000001</v>
      </c>
      <c r="B17" s="53">
        <v>167.70993870000001</v>
      </c>
      <c r="C17" s="53">
        <v>44.1210211</v>
      </c>
      <c r="D17" s="53">
        <v>54.000625730000003</v>
      </c>
    </row>
    <row r="18" spans="1:4">
      <c r="A18" s="53">
        <v>24.563436419999999</v>
      </c>
      <c r="B18" s="53">
        <v>150.37717699999999</v>
      </c>
      <c r="C18" s="53">
        <v>2.9896059049999999</v>
      </c>
      <c r="D18" s="53">
        <v>4.206305983</v>
      </c>
    </row>
    <row r="19" spans="1:4">
      <c r="A19" s="53">
        <v>98.643089720000006</v>
      </c>
      <c r="B19" s="53">
        <v>126.3351835</v>
      </c>
      <c r="C19" s="53">
        <v>4.9154683139999999</v>
      </c>
      <c r="D19" s="53">
        <v>13.56446772</v>
      </c>
    </row>
    <row r="20" spans="1:4">
      <c r="A20" s="53">
        <v>116.9492115</v>
      </c>
      <c r="B20" s="53">
        <v>60.904529599999996</v>
      </c>
      <c r="C20" s="53">
        <v>16.581883919999999</v>
      </c>
      <c r="D20" s="53">
        <v>10.17161265</v>
      </c>
    </row>
    <row r="21" spans="1:4">
      <c r="A21" s="53">
        <v>174.5304117</v>
      </c>
      <c r="B21" s="53">
        <v>151.44787310000001</v>
      </c>
      <c r="C21" s="53">
        <v>35.395543400000001</v>
      </c>
      <c r="D21" s="53">
        <v>9.7614109090000003</v>
      </c>
    </row>
    <row r="22" spans="1:4">
      <c r="A22" s="53">
        <v>69.052943830000004</v>
      </c>
      <c r="B22" s="53">
        <v>145.55209210000001</v>
      </c>
      <c r="C22" s="53">
        <v>1.8632892619999999</v>
      </c>
      <c r="D22" s="53">
        <v>53.04812338</v>
      </c>
    </row>
    <row r="23" spans="1:4">
      <c r="A23" s="53">
        <v>224.8739846</v>
      </c>
      <c r="B23" s="53">
        <v>81.4702372</v>
      </c>
      <c r="C23" s="53">
        <v>52.478012489999998</v>
      </c>
      <c r="D23" s="53">
        <v>48.563714529999999</v>
      </c>
    </row>
    <row r="24" spans="1:4">
      <c r="A24" s="53">
        <v>123.3942456</v>
      </c>
      <c r="B24" s="53">
        <v>160.77127200000001</v>
      </c>
      <c r="C24" s="53">
        <v>54.93922293</v>
      </c>
      <c r="D24" s="53">
        <v>14.35706092</v>
      </c>
    </row>
    <row r="25" spans="1:4">
      <c r="A25" s="53">
        <v>134.16377940000001</v>
      </c>
      <c r="B25" s="53">
        <v>140.25423240000001</v>
      </c>
      <c r="C25" s="53">
        <v>52.929929659999999</v>
      </c>
      <c r="D25" s="53">
        <v>34.443041049999998</v>
      </c>
    </row>
    <row r="26" spans="1:4">
      <c r="A26" s="53">
        <v>96.529507870000003</v>
      </c>
      <c r="B26" s="53">
        <v>164.06679099999999</v>
      </c>
      <c r="C26" s="53">
        <v>62.135134819999998</v>
      </c>
      <c r="D26" s="53">
        <v>4.7903220199999996</v>
      </c>
    </row>
    <row r="27" spans="1:4">
      <c r="A27" s="53">
        <v>92.163292740000003</v>
      </c>
      <c r="B27" s="53">
        <v>92.976743650000003</v>
      </c>
      <c r="C27" s="53">
        <v>9.0731062930000004</v>
      </c>
      <c r="D27" s="53">
        <v>79.002074179999994</v>
      </c>
    </row>
    <row r="28" spans="1:4">
      <c r="A28" s="53">
        <v>66.438776809999993</v>
      </c>
      <c r="B28" s="53">
        <v>121.6213398</v>
      </c>
      <c r="C28" s="53">
        <v>8.1762245220000001</v>
      </c>
      <c r="D28" s="53">
        <v>121.6213398</v>
      </c>
    </row>
    <row r="29" spans="1:4">
      <c r="A29" s="53">
        <v>77.270883789999999</v>
      </c>
      <c r="B29" s="53">
        <v>119.5077579</v>
      </c>
      <c r="C29" s="53">
        <v>6.1669312510000003</v>
      </c>
      <c r="D29" s="53">
        <v>119.5077579</v>
      </c>
    </row>
    <row r="30" spans="1:4">
      <c r="A30" s="53">
        <v>110.5458928</v>
      </c>
      <c r="B30" s="53">
        <v>107.9039155</v>
      </c>
      <c r="C30" s="53">
        <v>34.616855350000002</v>
      </c>
      <c r="D30" s="53">
        <v>107.9039155</v>
      </c>
    </row>
    <row r="31" spans="1:4">
      <c r="A31" s="53">
        <v>55.231230949999997</v>
      </c>
      <c r="B31" s="53">
        <v>71.069189679999994</v>
      </c>
      <c r="C31" s="53">
        <v>42.44545128</v>
      </c>
      <c r="D31" s="53">
        <v>71.069189679999994</v>
      </c>
    </row>
    <row r="32" spans="1:4">
      <c r="A32" s="53">
        <v>55.113037230000003</v>
      </c>
      <c r="B32" s="53">
        <v>127.0443458</v>
      </c>
      <c r="C32" s="53">
        <v>37.460457249999997</v>
      </c>
      <c r="D32" s="53">
        <v>127.0443458</v>
      </c>
    </row>
    <row r="33" spans="1:4">
      <c r="A33" s="53">
        <v>95.729962110000002</v>
      </c>
      <c r="B33" s="53">
        <v>102.6130083</v>
      </c>
      <c r="C33" s="53">
        <v>66.431824239999997</v>
      </c>
      <c r="D33" s="53">
        <v>102.6130083</v>
      </c>
    </row>
    <row r="34" spans="1:4">
      <c r="A34" s="53">
        <v>75.678744829999999</v>
      </c>
      <c r="B34" s="53">
        <v>120.0709162</v>
      </c>
      <c r="C34" s="53">
        <v>16.067393599999999</v>
      </c>
      <c r="D34" s="53">
        <v>1.3557515149999999</v>
      </c>
    </row>
    <row r="35" spans="1:4">
      <c r="A35" s="53">
        <v>57.219666510000003</v>
      </c>
      <c r="B35" s="53">
        <v>177.5895433</v>
      </c>
      <c r="C35" s="53">
        <v>45.991262929999998</v>
      </c>
      <c r="D35" s="53">
        <v>39.87299969</v>
      </c>
    </row>
    <row r="36" spans="1:4">
      <c r="A36" s="53">
        <v>2.0857715999999998E-2</v>
      </c>
      <c r="B36" s="53">
        <v>154.7225344</v>
      </c>
      <c r="C36" s="53">
        <v>4.9710888889999998</v>
      </c>
      <c r="D36" s="53">
        <v>39.963383120000003</v>
      </c>
    </row>
    <row r="37" spans="1:4">
      <c r="A37" s="53">
        <v>119.84148140000001</v>
      </c>
      <c r="B37" s="53">
        <v>129.818422</v>
      </c>
      <c r="C37" s="53">
        <v>52.220767330000001</v>
      </c>
      <c r="D37" s="53">
        <v>39.01088077</v>
      </c>
    </row>
    <row r="38" spans="1:4">
      <c r="A38" s="53">
        <v>151.73292850000001</v>
      </c>
      <c r="B38" s="53">
        <v>84.591941969999993</v>
      </c>
      <c r="C38" s="53">
        <v>32.830044379999997</v>
      </c>
      <c r="D38" s="53">
        <v>70.533841640000006</v>
      </c>
    </row>
    <row r="39" spans="1:4">
      <c r="A39" s="53">
        <v>73.836313279999999</v>
      </c>
      <c r="B39" s="53">
        <v>155.2370248</v>
      </c>
      <c r="C39" s="53">
        <v>5.0267094639999996</v>
      </c>
      <c r="D39" s="53">
        <v>54.737598349999999</v>
      </c>
    </row>
    <row r="40" spans="1:4">
      <c r="A40" s="53">
        <v>141.3527387</v>
      </c>
      <c r="B40" s="53">
        <v>163.872119</v>
      </c>
      <c r="C40" s="53">
        <v>84.014878499999995</v>
      </c>
      <c r="D40" s="53">
        <v>3.90039282</v>
      </c>
    </row>
    <row r="41" spans="1:4">
      <c r="A41" s="53">
        <v>160.86165539999999</v>
      </c>
      <c r="B41" s="53">
        <v>85.732163760000006</v>
      </c>
      <c r="C41" s="53">
        <v>37.86370642</v>
      </c>
      <c r="D41" s="53">
        <v>41.242656349999997</v>
      </c>
    </row>
    <row r="42" spans="1:4">
      <c r="A42" s="53">
        <v>136.06878409999999</v>
      </c>
      <c r="B42" s="53">
        <v>152.42123319999999</v>
      </c>
      <c r="C42" s="53">
        <v>1.0289806370000001</v>
      </c>
      <c r="D42" s="53">
        <v>1.501755524</v>
      </c>
    </row>
    <row r="43" spans="1:4">
      <c r="A43" s="53">
        <v>102.91196890000001</v>
      </c>
      <c r="B43" s="53">
        <v>146.52545219999999</v>
      </c>
      <c r="C43" s="53">
        <v>6.0904529600000004</v>
      </c>
      <c r="D43" s="53">
        <v>10.83905955</v>
      </c>
    </row>
    <row r="44" spans="1:4">
      <c r="A44" s="53">
        <v>143.1117394</v>
      </c>
      <c r="B44" s="53">
        <v>168.7458719</v>
      </c>
      <c r="C44" s="53">
        <v>32.169550049999998</v>
      </c>
      <c r="D44" s="53">
        <v>79.48180164</v>
      </c>
    </row>
    <row r="45" spans="1:4">
      <c r="A45" s="53">
        <v>169.84437829999999</v>
      </c>
      <c r="B45" s="53">
        <v>105.20631760000001</v>
      </c>
      <c r="C45" s="53">
        <v>30.813798540000001</v>
      </c>
      <c r="D45" s="53">
        <v>58.485034589999998</v>
      </c>
    </row>
    <row r="46" spans="1:4">
      <c r="A46" s="53">
        <v>86.496946660000006</v>
      </c>
      <c r="B46" s="53">
        <v>143.5914669</v>
      </c>
      <c r="C46" s="53">
        <v>1.821573831</v>
      </c>
      <c r="D46" s="53">
        <v>47.63902247</v>
      </c>
    </row>
    <row r="47" spans="1:4">
      <c r="A47" s="53">
        <v>211.2747541</v>
      </c>
      <c r="B47" s="53">
        <v>97.99650054</v>
      </c>
      <c r="C47" s="53">
        <v>60.04936326</v>
      </c>
      <c r="D47" s="53">
        <v>66.709927109999995</v>
      </c>
    </row>
    <row r="48" spans="1:4">
      <c r="A48" s="53">
        <v>160.72260399999999</v>
      </c>
      <c r="B48" s="53">
        <v>121.065134</v>
      </c>
      <c r="C48" s="53">
        <v>48.375995090000004</v>
      </c>
      <c r="D48" s="53">
        <v>43.286712479999998</v>
      </c>
    </row>
    <row r="49" spans="1:4">
      <c r="A49" s="53">
        <v>152.066652</v>
      </c>
      <c r="B49" s="53">
        <v>122.7267987</v>
      </c>
      <c r="C49" s="53">
        <v>47.757216190000001</v>
      </c>
      <c r="D49" s="53">
        <v>75.28244823</v>
      </c>
    </row>
    <row r="50" spans="1:4">
      <c r="A50" s="53">
        <v>90.870114369999996</v>
      </c>
      <c r="B50" s="53">
        <v>172.98694080000001</v>
      </c>
      <c r="C50" s="53">
        <v>64.033186939999993</v>
      </c>
      <c r="D50" s="53">
        <v>36.994634929999997</v>
      </c>
    </row>
    <row r="51" spans="1:4">
      <c r="A51" s="53">
        <v>92.976743650000003</v>
      </c>
      <c r="B51" s="53">
        <v>137.45234590000001</v>
      </c>
      <c r="C51" s="53">
        <v>15.295658120000001</v>
      </c>
      <c r="D51" s="53">
        <v>11.86108761</v>
      </c>
    </row>
    <row r="52" spans="1:4">
      <c r="A52" s="53">
        <v>113.5285461</v>
      </c>
      <c r="B52" s="53">
        <v>148.59731859999999</v>
      </c>
      <c r="C52" s="53">
        <v>1.5226132400000001</v>
      </c>
      <c r="D52" s="53">
        <v>58.109595710000001</v>
      </c>
    </row>
    <row r="53" spans="1:4">
      <c r="A53" s="53">
        <v>96.557318159999994</v>
      </c>
      <c r="B53" s="53">
        <v>178.42385200000001</v>
      </c>
      <c r="C53" s="53">
        <v>2.9965584770000002</v>
      </c>
      <c r="D53" s="53">
        <v>71.145667970000005</v>
      </c>
    </row>
    <row r="54" spans="1:4">
      <c r="A54" s="53">
        <v>127.398927</v>
      </c>
      <c r="B54" s="53">
        <v>159.40856790000001</v>
      </c>
      <c r="C54" s="53">
        <v>29.896059050000002</v>
      </c>
      <c r="D54" s="53">
        <v>69.963730749999996</v>
      </c>
    </row>
    <row r="55" spans="1:4">
      <c r="A55" s="53">
        <v>59.979837539999998</v>
      </c>
      <c r="B55" s="53">
        <v>127.4684527</v>
      </c>
      <c r="C55" s="53">
        <v>49.474501439999997</v>
      </c>
      <c r="D55" s="53">
        <v>60.890624459999998</v>
      </c>
    </row>
    <row r="56" spans="1:4">
      <c r="A56" s="53">
        <v>57.685488820000003</v>
      </c>
      <c r="B56" s="53">
        <v>67.273085440000003</v>
      </c>
      <c r="C56" s="53">
        <v>2.48902073</v>
      </c>
      <c r="D56" s="53">
        <v>1.0846012119999999</v>
      </c>
    </row>
    <row r="57" spans="1:4">
      <c r="A57" s="53">
        <v>102.7937751</v>
      </c>
      <c r="B57" s="53">
        <v>155.8279934</v>
      </c>
      <c r="C57" s="53">
        <v>63.692510919999997</v>
      </c>
      <c r="D57" s="53">
        <v>63.901088080000001</v>
      </c>
    </row>
    <row r="58" spans="1:4">
      <c r="A58" s="53">
        <v>109.14147319999999</v>
      </c>
      <c r="B58" s="53">
        <v>179.98818059999999</v>
      </c>
      <c r="C58" s="53">
        <v>22.123083699999999</v>
      </c>
      <c r="D58" s="53">
        <v>1.244510365</v>
      </c>
    </row>
    <row r="59" spans="1:4">
      <c r="A59" s="53">
        <v>53.465277700000001</v>
      </c>
      <c r="B59" s="53">
        <v>95.604815810000005</v>
      </c>
      <c r="C59" s="53">
        <v>47.701595619999999</v>
      </c>
      <c r="D59" s="53">
        <v>39.859094540000001</v>
      </c>
    </row>
    <row r="60" spans="1:4">
      <c r="A60" s="53">
        <v>0.319818306</v>
      </c>
      <c r="B60" s="53">
        <v>184.42392150000001</v>
      </c>
      <c r="C60" s="53">
        <v>7.7451650660000002</v>
      </c>
      <c r="D60" s="53">
        <v>76.930207769999996</v>
      </c>
    </row>
    <row r="61" spans="1:4">
      <c r="A61" s="53">
        <v>133.6770994</v>
      </c>
      <c r="B61" s="53">
        <v>128.4279076</v>
      </c>
      <c r="C61" s="53">
        <v>57.595105390000001</v>
      </c>
      <c r="D61" s="53">
        <v>87.901366179999997</v>
      </c>
    </row>
    <row r="62" spans="1:4">
      <c r="A62" s="53">
        <v>150.52318099999999</v>
      </c>
      <c r="B62" s="53">
        <v>173.50143109999999</v>
      </c>
      <c r="C62" s="53">
        <v>46.596136690000002</v>
      </c>
      <c r="D62" s="53">
        <v>41.826672379999998</v>
      </c>
    </row>
    <row r="63" spans="1:4">
      <c r="A63" s="53">
        <v>103.607226</v>
      </c>
      <c r="B63" s="53">
        <v>102.0150871</v>
      </c>
      <c r="C63" s="53">
        <v>60.445659859999999</v>
      </c>
      <c r="D63" s="53">
        <v>51.893996450000003</v>
      </c>
    </row>
    <row r="64" spans="1:4">
      <c r="A64" s="53">
        <v>170.8455486</v>
      </c>
      <c r="B64" s="53">
        <v>151.4409205</v>
      </c>
      <c r="C64" s="53">
        <v>97.113523909999998</v>
      </c>
      <c r="D64" s="53">
        <v>2.7115030299999998</v>
      </c>
    </row>
    <row r="65" spans="1:4">
      <c r="A65" s="53">
        <v>177.65211650000001</v>
      </c>
      <c r="B65" s="53">
        <v>141.7490353</v>
      </c>
      <c r="C65" s="53">
        <v>57.546437390000001</v>
      </c>
      <c r="D65" s="53">
        <v>91.899095009999996</v>
      </c>
    </row>
    <row r="66" spans="1:4">
      <c r="A66" s="53">
        <v>170.58830349999999</v>
      </c>
      <c r="B66" s="53">
        <v>137.4175831</v>
      </c>
      <c r="C66" s="53">
        <v>10.68610297</v>
      </c>
      <c r="D66" s="53">
        <v>35.986512009999998</v>
      </c>
    </row>
    <row r="67" spans="1:4">
      <c r="A67" s="53">
        <v>119.22965499999999</v>
      </c>
      <c r="B67" s="53">
        <v>136.7640413</v>
      </c>
      <c r="C67" s="53">
        <v>1.2514629370000001</v>
      </c>
      <c r="D67" s="53">
        <v>32.57279922</v>
      </c>
    </row>
    <row r="68" spans="1:4">
      <c r="A68" s="53">
        <v>155.86970880000001</v>
      </c>
      <c r="B68" s="53">
        <v>191.2722048</v>
      </c>
      <c r="C68" s="53">
        <v>36.973777220000002</v>
      </c>
      <c r="D68" s="53">
        <v>50.440908929999999</v>
      </c>
    </row>
    <row r="69" spans="1:4">
      <c r="A69" s="53">
        <v>161.93235150000001</v>
      </c>
      <c r="B69" s="53">
        <v>131.19503119999999</v>
      </c>
      <c r="C69" s="53">
        <v>35.916986289999997</v>
      </c>
      <c r="D69" s="53">
        <v>60.285750700000001</v>
      </c>
    </row>
    <row r="70" spans="1:4">
      <c r="A70" s="53">
        <v>70.276596479999995</v>
      </c>
      <c r="B70" s="54"/>
      <c r="C70" s="53">
        <v>3.5110487949999998</v>
      </c>
      <c r="D70" s="54"/>
    </row>
    <row r="71" spans="1:4">
      <c r="A71" s="53">
        <v>230.63766670000001</v>
      </c>
      <c r="B71" s="54"/>
      <c r="C71" s="53">
        <v>55.933440709999999</v>
      </c>
      <c r="D71" s="54"/>
    </row>
    <row r="72" spans="1:4">
      <c r="A72" s="53">
        <v>146.58107279999999</v>
      </c>
      <c r="B72" s="54"/>
      <c r="C72" s="53">
        <v>57.741109399999999</v>
      </c>
      <c r="D72" s="54"/>
    </row>
    <row r="73" spans="1:4">
      <c r="A73" s="53">
        <v>194.11580670000001</v>
      </c>
      <c r="B73" s="54"/>
      <c r="C73" s="53">
        <v>57.226619079999999</v>
      </c>
      <c r="D73" s="54"/>
    </row>
    <row r="74" spans="1:4">
      <c r="A74" s="53">
        <v>140.17080150000001</v>
      </c>
      <c r="B74" s="54"/>
      <c r="C74" s="53">
        <v>60.682047300000001</v>
      </c>
      <c r="D74" s="54"/>
    </row>
    <row r="75" spans="1:4">
      <c r="A75" s="53">
        <v>112.17974719999999</v>
      </c>
      <c r="B75" s="54"/>
      <c r="C75" s="53">
        <v>4.4496459980000003</v>
      </c>
      <c r="D75" s="54"/>
    </row>
    <row r="76" spans="1:4">
      <c r="A76" s="53">
        <v>102.13328079999999</v>
      </c>
      <c r="C76" s="53">
        <v>27.073314870000001</v>
      </c>
      <c r="D76" s="54"/>
    </row>
    <row r="77" spans="1:4">
      <c r="A77" s="53">
        <v>104.9282147</v>
      </c>
      <c r="C77" s="53">
        <v>44.927519439999998</v>
      </c>
      <c r="D77" s="54"/>
    </row>
    <row r="78" spans="1:4">
      <c r="A78" s="53">
        <v>124.65961369999999</v>
      </c>
      <c r="C78" s="53">
        <v>19.036141789999999</v>
      </c>
    </row>
    <row r="79" spans="1:4">
      <c r="A79" s="53">
        <v>68.872176969999998</v>
      </c>
      <c r="C79" s="53">
        <v>55.690100700000002</v>
      </c>
    </row>
    <row r="80" spans="1:4">
      <c r="A80" s="53">
        <v>74.566333330000006</v>
      </c>
      <c r="C80" s="53">
        <v>1.647759534</v>
      </c>
    </row>
    <row r="81" spans="1:3">
      <c r="A81" s="53">
        <v>110.3164579</v>
      </c>
      <c r="C81" s="53">
        <v>70.061066760000003</v>
      </c>
    </row>
    <row r="82" spans="1:3">
      <c r="A82" s="53">
        <v>114.1542776</v>
      </c>
      <c r="C82" s="53">
        <v>32.100024329999997</v>
      </c>
    </row>
    <row r="83" spans="1:3">
      <c r="A83" s="53">
        <v>62.955538300000001</v>
      </c>
      <c r="C83" s="53">
        <v>58.193026570000001</v>
      </c>
    </row>
    <row r="84" spans="1:3">
      <c r="A84" s="53">
        <v>2.0857715999999998E-2</v>
      </c>
      <c r="C84" s="53">
        <v>59.305438070000001</v>
      </c>
    </row>
    <row r="85" spans="1:3">
      <c r="A85" s="53">
        <v>139.74669460000001</v>
      </c>
      <c r="C85" s="53">
        <v>51.038830109999999</v>
      </c>
    </row>
    <row r="86" spans="1:3">
      <c r="A86" s="53">
        <v>174.2453563</v>
      </c>
      <c r="C86" s="53">
        <v>54.153582309999997</v>
      </c>
    </row>
    <row r="87" spans="1:3">
      <c r="A87" s="53">
        <v>113.5563564</v>
      </c>
      <c r="C87" s="53">
        <v>68.628836949999993</v>
      </c>
    </row>
  </sheetData>
  <mergeCells count="3">
    <mergeCell ref="A1:F1"/>
    <mergeCell ref="A2:B2"/>
    <mergeCell ref="C2:D2"/>
  </mergeCells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F9B05-B27B-4539-8392-9D5F32B842A3}">
  <dimension ref="A1:B5"/>
  <sheetViews>
    <sheetView workbookViewId="0">
      <selection activeCell="A3" sqref="A3:B5"/>
    </sheetView>
  </sheetViews>
  <sheetFormatPr defaultRowHeight="15"/>
  <sheetData>
    <row r="1" spans="1:2">
      <c r="A1" s="43" t="s">
        <v>166</v>
      </c>
      <c r="B1" s="43"/>
    </row>
    <row r="2" spans="1:2" ht="18" thickBot="1">
      <c r="A2" s="12" t="s">
        <v>167</v>
      </c>
      <c r="B2" s="12" t="s">
        <v>151</v>
      </c>
    </row>
    <row r="3" spans="1:2" ht="16.5" thickTop="1">
      <c r="A3" s="24">
        <v>101.57677700000001</v>
      </c>
      <c r="B3" s="24">
        <v>109.443083</v>
      </c>
    </row>
    <row r="4" spans="1:2" ht="15.75">
      <c r="A4" s="24">
        <v>113.318825</v>
      </c>
      <c r="B4" s="24">
        <v>103.17570000000001</v>
      </c>
    </row>
    <row r="5" spans="1:2" ht="15.75">
      <c r="A5" s="24">
        <v>85.104399400000005</v>
      </c>
      <c r="B5" s="24">
        <v>87.163837099999995</v>
      </c>
    </row>
  </sheetData>
  <mergeCells count="1">
    <mergeCell ref="A1:B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1221-C3D4-4A46-831C-2BCC5B056292}">
  <dimension ref="A1:B5"/>
  <sheetViews>
    <sheetView workbookViewId="0">
      <selection activeCell="G15" sqref="G15"/>
    </sheetView>
  </sheetViews>
  <sheetFormatPr defaultRowHeight="15"/>
  <sheetData>
    <row r="1" spans="1:2">
      <c r="A1" s="43" t="s">
        <v>168</v>
      </c>
      <c r="B1" s="43"/>
    </row>
    <row r="2" spans="1:2" ht="18" thickBot="1">
      <c r="A2" s="12" t="s">
        <v>167</v>
      </c>
      <c r="B2" s="12" t="s">
        <v>151</v>
      </c>
    </row>
    <row r="3" spans="1:2" ht="16.5" thickTop="1">
      <c r="A3" s="24">
        <v>108.469838</v>
      </c>
      <c r="B3" s="24">
        <v>127.87331</v>
      </c>
    </row>
    <row r="4" spans="1:2" ht="15.75">
      <c r="A4" s="24">
        <v>109.439436</v>
      </c>
      <c r="B4" s="24">
        <v>121.851443</v>
      </c>
    </row>
    <row r="5" spans="1:2" ht="15.75">
      <c r="A5" s="24">
        <v>82.090726099999998</v>
      </c>
      <c r="B5" s="24">
        <v>136.47022200000001</v>
      </c>
    </row>
  </sheetData>
  <mergeCells count="1">
    <mergeCell ref="A1:B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C384-AE18-411B-8A19-B483674BD25F}">
  <dimension ref="A1:AC8"/>
  <sheetViews>
    <sheetView topLeftCell="J1" workbookViewId="0">
      <selection activeCell="Z1" sqref="Z1:AC1"/>
    </sheetView>
  </sheetViews>
  <sheetFormatPr defaultRowHeight="15"/>
  <sheetData>
    <row r="1" spans="1:29" ht="30.75" customHeight="1">
      <c r="A1" s="50" t="s">
        <v>186</v>
      </c>
      <c r="B1" s="51"/>
      <c r="C1" s="51"/>
      <c r="D1" s="51"/>
      <c r="F1" s="50" t="s">
        <v>187</v>
      </c>
      <c r="G1" s="51"/>
      <c r="H1" s="51"/>
      <c r="I1" s="51"/>
      <c r="K1" s="50" t="s">
        <v>188</v>
      </c>
      <c r="L1" s="51"/>
      <c r="M1" s="51"/>
      <c r="N1" s="51"/>
      <c r="P1" s="50" t="s">
        <v>189</v>
      </c>
      <c r="Q1" s="51"/>
      <c r="R1" s="51"/>
      <c r="S1" s="51"/>
      <c r="U1" s="50" t="s">
        <v>190</v>
      </c>
      <c r="V1" s="51"/>
      <c r="W1" s="51"/>
      <c r="X1" s="51"/>
      <c r="Z1" s="50" t="s">
        <v>191</v>
      </c>
      <c r="AA1" s="51"/>
      <c r="AB1" s="51"/>
      <c r="AC1" s="51"/>
    </row>
    <row r="2" spans="1:29">
      <c r="A2" s="16" t="s">
        <v>138</v>
      </c>
      <c r="B2" s="16" t="s">
        <v>139</v>
      </c>
      <c r="C2" s="16" t="s">
        <v>140</v>
      </c>
      <c r="D2" s="16" t="s">
        <v>141</v>
      </c>
      <c r="F2" s="16" t="s">
        <v>138</v>
      </c>
      <c r="G2" s="16" t="s">
        <v>139</v>
      </c>
      <c r="H2" s="16" t="s">
        <v>140</v>
      </c>
      <c r="I2" s="16" t="s">
        <v>141</v>
      </c>
      <c r="K2" s="16" t="s">
        <v>138</v>
      </c>
      <c r="L2" s="16" t="s">
        <v>139</v>
      </c>
      <c r="M2" s="16" t="s">
        <v>140</v>
      </c>
      <c r="N2" s="16" t="s">
        <v>141</v>
      </c>
      <c r="P2" s="16" t="s">
        <v>138</v>
      </c>
      <c r="Q2" s="16" t="s">
        <v>139</v>
      </c>
      <c r="R2" s="16" t="s">
        <v>140</v>
      </c>
      <c r="S2" s="16" t="s">
        <v>141</v>
      </c>
      <c r="U2" s="16" t="s">
        <v>138</v>
      </c>
      <c r="V2" s="16" t="s">
        <v>139</v>
      </c>
      <c r="W2" s="16" t="s">
        <v>140</v>
      </c>
      <c r="X2" s="16" t="s">
        <v>141</v>
      </c>
      <c r="Z2" s="16" t="s">
        <v>138</v>
      </c>
      <c r="AA2" s="16" t="s">
        <v>139</v>
      </c>
      <c r="AB2" s="16" t="s">
        <v>140</v>
      </c>
      <c r="AC2" s="16" t="s">
        <v>141</v>
      </c>
    </row>
    <row r="3" spans="1:29">
      <c r="A3" s="21">
        <v>5.7993000000000003E-2</v>
      </c>
      <c r="B3" s="21">
        <v>0</v>
      </c>
      <c r="C3" s="21">
        <v>0.86635499999999999</v>
      </c>
      <c r="D3" s="21">
        <v>2.1929419999999999</v>
      </c>
      <c r="F3" s="21">
        <v>0.119671</v>
      </c>
      <c r="G3" s="21">
        <v>8.9623999999999995E-2</v>
      </c>
      <c r="H3" s="21">
        <v>2.5667499999999999</v>
      </c>
      <c r="I3" s="21">
        <v>2.2191890000000001</v>
      </c>
      <c r="K3" s="21">
        <v>0.14264299999999999</v>
      </c>
      <c r="L3" s="21">
        <v>8.8007000000000002E-2</v>
      </c>
      <c r="M3" s="21">
        <v>3.38558</v>
      </c>
      <c r="N3" s="21">
        <v>2.1190959999999999</v>
      </c>
      <c r="P3" s="21">
        <v>0.15998000000000001</v>
      </c>
      <c r="Q3" s="21">
        <v>0.114791</v>
      </c>
      <c r="R3" s="21">
        <v>4.2934960000000002</v>
      </c>
      <c r="S3" s="21">
        <v>2.3518309999999998</v>
      </c>
      <c r="U3" s="21">
        <v>1.1096E-2</v>
      </c>
      <c r="V3" s="21">
        <v>0</v>
      </c>
      <c r="W3" s="21">
        <v>1.2343E-2</v>
      </c>
      <c r="X3" s="21">
        <v>0.18595200000000001</v>
      </c>
      <c r="Z3" s="21">
        <v>1.550999</v>
      </c>
      <c r="AA3" s="21">
        <v>0.81339099999999998</v>
      </c>
      <c r="AB3" s="21">
        <v>3.05152</v>
      </c>
      <c r="AC3" s="21">
        <v>4.941656</v>
      </c>
    </row>
    <row r="4" spans="1:29">
      <c r="A4" s="21">
        <v>0</v>
      </c>
      <c r="B4" s="21"/>
      <c r="C4" s="21">
        <v>1.7855909999999999</v>
      </c>
      <c r="D4" s="21">
        <v>1.4886820000000001</v>
      </c>
      <c r="F4" s="21">
        <v>0.122332</v>
      </c>
      <c r="G4" s="21">
        <v>0.38899299999999998</v>
      </c>
      <c r="H4" s="21">
        <v>2.1213289999999998</v>
      </c>
      <c r="I4" s="21">
        <v>2.6730109999999998</v>
      </c>
      <c r="K4" s="21">
        <v>0.14462700000000001</v>
      </c>
      <c r="L4" s="21">
        <v>0.414852</v>
      </c>
      <c r="M4" s="21">
        <v>2.303566</v>
      </c>
      <c r="N4" s="21">
        <v>2.8289719999999998</v>
      </c>
      <c r="P4" s="21">
        <v>0.181732</v>
      </c>
      <c r="Q4" s="21">
        <v>0.50029199999999996</v>
      </c>
      <c r="R4" s="21">
        <v>3.3106939999999998</v>
      </c>
      <c r="S4" s="21">
        <v>3.2119049999999998</v>
      </c>
      <c r="U4" s="21">
        <v>0</v>
      </c>
      <c r="V4" s="21"/>
      <c r="W4" s="21">
        <v>1.1606999999999999E-2</v>
      </c>
      <c r="X4" s="21">
        <v>0.20177400000000001</v>
      </c>
      <c r="Z4" s="21">
        <v>1.014613</v>
      </c>
      <c r="AA4" s="21">
        <v>2.3690920000000002</v>
      </c>
      <c r="AB4" s="21">
        <v>1.6272200000000001</v>
      </c>
      <c r="AC4" s="21">
        <v>4.8639830000000002</v>
      </c>
    </row>
    <row r="5" spans="1:29">
      <c r="A5" s="21">
        <v>0</v>
      </c>
      <c r="B5" s="21"/>
      <c r="C5" s="21">
        <v>2.2976190000000001</v>
      </c>
      <c r="D5" s="21">
        <v>2.4809239999999999</v>
      </c>
      <c r="F5" s="21">
        <v>0.21516399999999999</v>
      </c>
      <c r="G5" s="21">
        <v>0.12192699999999999</v>
      </c>
      <c r="H5" s="21">
        <v>1.5668219999999999</v>
      </c>
      <c r="I5" s="21">
        <v>5.6330609999999997</v>
      </c>
      <c r="K5" s="21">
        <v>0.22836200000000001</v>
      </c>
      <c r="L5" s="21">
        <v>0.15432499999999999</v>
      </c>
      <c r="M5" s="21">
        <v>1.4635359999999999</v>
      </c>
      <c r="N5" s="21">
        <v>5.0762720000000003</v>
      </c>
      <c r="P5" s="21">
        <v>0.215007</v>
      </c>
      <c r="Q5" s="21">
        <v>9.919E-2</v>
      </c>
      <c r="R5" s="21">
        <v>2.3990290000000001</v>
      </c>
      <c r="S5" s="21">
        <v>5.7586300000000001</v>
      </c>
      <c r="U5" s="21">
        <v>0</v>
      </c>
      <c r="V5" s="21"/>
      <c r="W5" s="21">
        <v>0</v>
      </c>
      <c r="X5" s="21">
        <v>0.231262</v>
      </c>
      <c r="Z5" s="21">
        <v>1.4522619999999999</v>
      </c>
      <c r="AA5" s="21">
        <v>1.299817</v>
      </c>
      <c r="AB5" s="21">
        <v>0.93924600000000003</v>
      </c>
      <c r="AC5" s="21">
        <v>6.8072609999999996</v>
      </c>
    </row>
    <row r="6" spans="1:29">
      <c r="A6" s="21">
        <v>0</v>
      </c>
      <c r="B6" s="21">
        <v>4.2155999999999999E-2</v>
      </c>
      <c r="C6" s="21">
        <v>1.2458800000000001</v>
      </c>
      <c r="D6" s="21">
        <v>2.1713019999999998</v>
      </c>
      <c r="F6" s="21">
        <v>0.139182</v>
      </c>
      <c r="G6" s="21">
        <v>0.14238799999999999</v>
      </c>
      <c r="H6" s="21">
        <v>2.0952549999999999</v>
      </c>
      <c r="I6" s="21">
        <v>3.8172350000000002</v>
      </c>
      <c r="K6" s="21">
        <v>0.140261</v>
      </c>
      <c r="L6" s="21">
        <v>0.134771</v>
      </c>
      <c r="M6" s="21">
        <v>2.3018800000000001</v>
      </c>
      <c r="N6" s="21">
        <v>3.6718130000000002</v>
      </c>
      <c r="P6" s="21">
        <v>0.17045299999999999</v>
      </c>
      <c r="Q6" s="21">
        <v>0.16511799999999999</v>
      </c>
      <c r="R6" s="21">
        <v>2.781431</v>
      </c>
      <c r="S6" s="21">
        <v>3.5209450000000002</v>
      </c>
      <c r="U6" s="21">
        <v>7.8158000000000005E-2</v>
      </c>
      <c r="V6" s="21"/>
      <c r="W6" s="21">
        <v>0</v>
      </c>
      <c r="X6" s="21">
        <v>0.26262999999999997</v>
      </c>
      <c r="Z6" s="21">
        <v>0.58600399999999997</v>
      </c>
      <c r="AA6" s="21">
        <v>0.75905199999999995</v>
      </c>
      <c r="AB6" s="21">
        <v>2.0040640000000001</v>
      </c>
      <c r="AC6" s="21">
        <v>6.9762060000000004</v>
      </c>
    </row>
    <row r="7" spans="1:29">
      <c r="A7" s="21">
        <v>0</v>
      </c>
      <c r="B7" s="21">
        <v>0</v>
      </c>
      <c r="C7" s="21">
        <v>1.3146119999999999</v>
      </c>
      <c r="D7" s="21">
        <v>0.72099800000000003</v>
      </c>
      <c r="F7" s="21">
        <v>0.16566700000000001</v>
      </c>
      <c r="G7" s="21">
        <v>0.14086399999999999</v>
      </c>
      <c r="H7" s="21">
        <v>2.7070120000000002</v>
      </c>
      <c r="I7" s="21">
        <v>2.4162789999999998</v>
      </c>
      <c r="K7" s="21">
        <v>0.18851499999999999</v>
      </c>
      <c r="L7" s="21">
        <v>0.155168</v>
      </c>
      <c r="M7" s="21">
        <v>2.8896160000000002</v>
      </c>
      <c r="N7" s="21">
        <v>3.2978969999999999</v>
      </c>
      <c r="P7" s="21">
        <v>0.21287700000000001</v>
      </c>
      <c r="Q7" s="21">
        <v>0.177783</v>
      </c>
      <c r="R7" s="21">
        <v>3.080965</v>
      </c>
      <c r="S7" s="21">
        <v>3.696841</v>
      </c>
      <c r="U7" s="21">
        <v>0</v>
      </c>
      <c r="V7" s="21">
        <v>0</v>
      </c>
      <c r="W7" s="21">
        <v>6.9876999999999995E-2</v>
      </c>
      <c r="X7" s="21">
        <v>0.16015299999999999</v>
      </c>
      <c r="Z7" s="21">
        <v>0.68533699999999997</v>
      </c>
      <c r="AA7" s="21">
        <v>0.92539700000000003</v>
      </c>
      <c r="AB7" s="21">
        <v>2.1675520000000001</v>
      </c>
      <c r="AC7" s="21">
        <v>5.4059150000000002</v>
      </c>
    </row>
    <row r="8" spans="1:29">
      <c r="A8" s="21">
        <v>0</v>
      </c>
      <c r="B8" s="21">
        <v>0</v>
      </c>
      <c r="C8" s="21">
        <v>0.97112699999999996</v>
      </c>
      <c r="D8" s="21">
        <v>1.2862640000000001</v>
      </c>
      <c r="F8" s="21">
        <v>6.2773999999999996E-2</v>
      </c>
      <c r="G8" s="21">
        <v>8.6637000000000006E-2</v>
      </c>
      <c r="H8" s="21">
        <v>2.4000110000000001</v>
      </c>
      <c r="I8" s="21">
        <v>5.2612379999999996</v>
      </c>
      <c r="K8" s="21">
        <v>7.4148000000000006E-2</v>
      </c>
      <c r="L8" s="21">
        <v>9.2922000000000005E-2</v>
      </c>
      <c r="M8" s="21">
        <v>2.7169020000000002</v>
      </c>
      <c r="N8" s="21">
        <v>4.8578200000000002</v>
      </c>
      <c r="P8" s="21">
        <v>9.5926999999999998E-2</v>
      </c>
      <c r="Q8" s="21">
        <v>0.12357899999999999</v>
      </c>
      <c r="R8" s="21">
        <v>3.1210100000000001</v>
      </c>
      <c r="S8" s="21">
        <v>4.8709210000000001</v>
      </c>
      <c r="U8" s="21">
        <v>0</v>
      </c>
      <c r="V8" s="21">
        <v>0</v>
      </c>
      <c r="W8" s="21">
        <v>6.9886000000000004E-2</v>
      </c>
      <c r="X8" s="21">
        <v>0.16364100000000001</v>
      </c>
      <c r="Z8" s="21">
        <v>0.29927999999999999</v>
      </c>
      <c r="AA8" s="21">
        <v>0.51678000000000002</v>
      </c>
      <c r="AB8" s="21">
        <v>1.9692970000000001</v>
      </c>
      <c r="AC8" s="21">
        <v>4.8709210000000001</v>
      </c>
    </row>
  </sheetData>
  <mergeCells count="6">
    <mergeCell ref="Z1:AC1"/>
    <mergeCell ref="A1:D1"/>
    <mergeCell ref="F1:I1"/>
    <mergeCell ref="K1:N1"/>
    <mergeCell ref="P1:S1"/>
    <mergeCell ref="U1:X1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7A23-D82E-44F8-A8CC-D73EE73AB269}">
  <dimension ref="A1:AK27"/>
  <sheetViews>
    <sheetView workbookViewId="0">
      <selection activeCell="J3" sqref="J3"/>
    </sheetView>
  </sheetViews>
  <sheetFormatPr defaultRowHeight="15"/>
  <cols>
    <col min="7" max="19" width="9.140625" style="10"/>
  </cols>
  <sheetData>
    <row r="1" spans="1:37">
      <c r="A1" s="50" t="s">
        <v>192</v>
      </c>
      <c r="B1" s="51"/>
      <c r="C1" s="51"/>
      <c r="D1" s="51"/>
      <c r="E1" s="51"/>
      <c r="F1" s="51"/>
      <c r="G1" s="20"/>
      <c r="H1" s="20"/>
      <c r="J1" s="20"/>
      <c r="K1" s="20"/>
      <c r="L1" s="20"/>
      <c r="M1" s="20"/>
      <c r="O1" s="20"/>
      <c r="P1" s="20"/>
      <c r="Q1" s="20"/>
      <c r="R1" s="20"/>
      <c r="T1" s="20"/>
      <c r="U1" s="20"/>
      <c r="V1" s="20"/>
      <c r="W1" s="20"/>
      <c r="X1" s="10"/>
      <c r="Y1" s="20"/>
      <c r="Z1" s="20"/>
      <c r="AA1" s="20"/>
      <c r="AB1" s="20"/>
      <c r="AC1" s="10"/>
      <c r="AD1" s="10"/>
      <c r="AE1" s="10"/>
      <c r="AF1" s="10"/>
      <c r="AG1" s="10"/>
      <c r="AH1" s="10"/>
      <c r="AI1" s="10"/>
      <c r="AJ1" s="10"/>
      <c r="AK1" s="10"/>
    </row>
    <row r="2" spans="1:37" s="3" customFormat="1" ht="41.25" thickBot="1">
      <c r="A2" s="30" t="s">
        <v>158</v>
      </c>
      <c r="B2" s="30" t="s">
        <v>159</v>
      </c>
      <c r="C2" s="30" t="s">
        <v>160</v>
      </c>
      <c r="D2" s="30" t="s">
        <v>161</v>
      </c>
      <c r="E2" s="30" t="s">
        <v>163</v>
      </c>
      <c r="F2" s="30" t="s">
        <v>162</v>
      </c>
      <c r="G2" s="31"/>
      <c r="H2" s="31"/>
      <c r="I2" s="28"/>
      <c r="J2" s="31"/>
      <c r="K2" s="31"/>
      <c r="L2" s="31"/>
      <c r="M2" s="31"/>
      <c r="N2" s="28"/>
      <c r="O2" s="31"/>
      <c r="P2" s="31"/>
      <c r="Q2" s="31"/>
      <c r="R2" s="31"/>
      <c r="S2" s="28"/>
      <c r="T2" s="31"/>
      <c r="U2" s="31"/>
      <c r="V2" s="31"/>
      <c r="W2" s="31"/>
      <c r="X2" s="28"/>
      <c r="Y2" s="31"/>
      <c r="Z2" s="31"/>
      <c r="AA2" s="31"/>
      <c r="AB2" s="31"/>
      <c r="AC2" s="28"/>
      <c r="AD2" s="28"/>
      <c r="AE2" s="28"/>
      <c r="AF2" s="28"/>
      <c r="AG2" s="28"/>
      <c r="AH2" s="28"/>
      <c r="AI2" s="28"/>
      <c r="AJ2" s="28"/>
      <c r="AK2" s="28"/>
    </row>
    <row r="3" spans="1:37" ht="15.75" thickTop="1">
      <c r="A3" s="15">
        <v>71.099214000000003</v>
      </c>
      <c r="B3" s="15">
        <v>335.04057</v>
      </c>
      <c r="C3" s="15">
        <v>78.719108000000006</v>
      </c>
      <c r="D3" s="15">
        <v>593.80700999999999</v>
      </c>
      <c r="E3" s="15">
        <v>65.874409999999997</v>
      </c>
      <c r="F3" s="15">
        <v>625.32393000000002</v>
      </c>
      <c r="G3" s="15"/>
      <c r="H3" s="15"/>
      <c r="J3" s="32"/>
      <c r="K3" s="15"/>
      <c r="L3" s="15"/>
      <c r="M3" s="15"/>
      <c r="O3" s="32"/>
      <c r="P3" s="32"/>
      <c r="Q3" s="32"/>
      <c r="R3" s="32"/>
      <c r="T3" s="21"/>
      <c r="U3" s="21"/>
      <c r="V3" s="21"/>
      <c r="W3" s="21"/>
      <c r="Y3" s="21"/>
      <c r="Z3" s="21"/>
      <c r="AA3" s="21"/>
      <c r="AB3" s="21"/>
    </row>
    <row r="4" spans="1:37">
      <c r="A4" s="15">
        <v>71.099214000000003</v>
      </c>
      <c r="B4" s="15">
        <v>335.04057</v>
      </c>
      <c r="C4" s="15">
        <v>78.719108000000006</v>
      </c>
      <c r="D4" s="15">
        <v>593.80700999999999</v>
      </c>
      <c r="E4" s="15">
        <v>65.874409999999997</v>
      </c>
      <c r="F4" s="15">
        <v>625.32393000000002</v>
      </c>
      <c r="G4" s="15"/>
      <c r="H4" s="15"/>
      <c r="J4" s="32"/>
      <c r="K4" s="15"/>
      <c r="L4" s="15"/>
      <c r="M4" s="15"/>
      <c r="O4" s="32"/>
      <c r="P4" s="32"/>
      <c r="Q4" s="32"/>
      <c r="R4" s="32"/>
      <c r="T4" s="21"/>
      <c r="U4" s="21"/>
      <c r="V4" s="21"/>
      <c r="W4" s="21"/>
      <c r="Y4" s="21"/>
      <c r="Z4" s="21"/>
      <c r="AA4" s="21"/>
      <c r="AB4" s="21"/>
    </row>
    <row r="5" spans="1:37">
      <c r="A5" s="15">
        <v>71.099214000000003</v>
      </c>
      <c r="B5" s="15">
        <v>335.04057</v>
      </c>
      <c r="C5" s="15">
        <v>78.719108000000006</v>
      </c>
      <c r="D5" s="15">
        <v>593.80700999999999</v>
      </c>
      <c r="E5" s="15">
        <v>65.874409999999997</v>
      </c>
      <c r="F5" s="15">
        <v>625.32393000000002</v>
      </c>
      <c r="G5" s="15"/>
      <c r="H5" s="15"/>
      <c r="J5" s="32"/>
      <c r="K5" s="15"/>
      <c r="L5" s="15"/>
      <c r="M5" s="15"/>
      <c r="O5" s="32"/>
      <c r="P5" s="32"/>
      <c r="Q5" s="32"/>
      <c r="R5" s="32"/>
      <c r="T5" s="21"/>
      <c r="U5" s="21"/>
      <c r="V5" s="21"/>
      <c r="W5" s="21"/>
      <c r="Y5" s="21"/>
      <c r="Z5" s="21"/>
      <c r="AA5" s="21"/>
      <c r="AB5" s="21"/>
    </row>
    <row r="6" spans="1:37">
      <c r="A6" s="21"/>
      <c r="B6" s="21"/>
      <c r="C6" s="21"/>
      <c r="D6" s="21"/>
      <c r="E6" s="21"/>
      <c r="F6" s="21"/>
      <c r="G6" s="32"/>
      <c r="H6" s="32"/>
      <c r="J6" s="32"/>
      <c r="K6" s="15"/>
      <c r="L6" s="15"/>
      <c r="M6" s="15"/>
      <c r="O6" s="32"/>
      <c r="P6" s="32"/>
      <c r="Q6" s="32"/>
      <c r="R6" s="32"/>
      <c r="T6" s="21"/>
      <c r="U6" s="21"/>
      <c r="V6" s="21"/>
      <c r="W6" s="21"/>
      <c r="Y6" s="21"/>
      <c r="Z6" s="21"/>
      <c r="AA6" s="21"/>
      <c r="AB6" s="21"/>
    </row>
    <row r="7" spans="1:37">
      <c r="A7" s="21"/>
      <c r="B7" s="21"/>
      <c r="C7" s="21"/>
      <c r="D7" s="21"/>
      <c r="E7" s="21"/>
      <c r="F7" s="21"/>
      <c r="G7" s="32"/>
      <c r="H7" s="32"/>
      <c r="J7" s="32"/>
      <c r="K7" s="15"/>
      <c r="L7" s="15"/>
      <c r="M7" s="15"/>
      <c r="O7" s="32"/>
      <c r="P7" s="32"/>
      <c r="Q7" s="32"/>
      <c r="R7" s="32"/>
      <c r="T7" s="21"/>
      <c r="U7" s="21"/>
      <c r="V7" s="21"/>
      <c r="W7" s="21"/>
      <c r="Y7" s="21"/>
      <c r="Z7" s="21"/>
      <c r="AA7" s="21"/>
      <c r="AB7" s="21"/>
    </row>
    <row r="8" spans="1:37">
      <c r="A8" s="21"/>
      <c r="B8" s="21"/>
      <c r="C8" s="21"/>
      <c r="D8" s="21"/>
      <c r="E8" s="21"/>
      <c r="F8" s="21"/>
      <c r="G8" s="32"/>
      <c r="H8" s="32"/>
      <c r="J8" s="32"/>
      <c r="K8" s="15"/>
      <c r="L8" s="15"/>
      <c r="M8" s="15"/>
      <c r="O8" s="32"/>
      <c r="P8" s="32"/>
      <c r="Q8" s="32"/>
      <c r="R8" s="32"/>
      <c r="T8" s="21"/>
      <c r="U8" s="21"/>
      <c r="V8" s="21"/>
      <c r="W8" s="21"/>
      <c r="Y8" s="21"/>
      <c r="Z8" s="21"/>
      <c r="AA8" s="21"/>
      <c r="AB8" s="21"/>
    </row>
    <row r="10" spans="1:37">
      <c r="K10"/>
      <c r="L10"/>
      <c r="M10"/>
    </row>
    <row r="11" spans="1:37">
      <c r="K11"/>
      <c r="L11"/>
      <c r="M11"/>
    </row>
    <row r="12" spans="1:37">
      <c r="K12"/>
      <c r="L12"/>
      <c r="M12"/>
    </row>
    <row r="13" spans="1:37">
      <c r="K13"/>
      <c r="L13"/>
      <c r="M13"/>
    </row>
    <row r="14" spans="1:37">
      <c r="K14"/>
      <c r="L14"/>
      <c r="M14"/>
    </row>
    <row r="15" spans="1:37">
      <c r="K15"/>
      <c r="L15"/>
      <c r="M15"/>
    </row>
    <row r="16" spans="1:37">
      <c r="K16"/>
      <c r="L16"/>
      <c r="M16"/>
    </row>
    <row r="17" spans="11:13">
      <c r="K17"/>
      <c r="L17"/>
      <c r="M17"/>
    </row>
    <row r="18" spans="11:13">
      <c r="K18"/>
      <c r="L18"/>
      <c r="M18"/>
    </row>
    <row r="19" spans="11:13">
      <c r="K19"/>
      <c r="L19"/>
      <c r="M19"/>
    </row>
    <row r="20" spans="11:13">
      <c r="K20"/>
      <c r="L20"/>
      <c r="M20"/>
    </row>
    <row r="21" spans="11:13">
      <c r="K21"/>
      <c r="L21"/>
      <c r="M21"/>
    </row>
    <row r="22" spans="11:13">
      <c r="K22"/>
      <c r="L22"/>
      <c r="M22"/>
    </row>
    <row r="23" spans="11:13">
      <c r="K23"/>
      <c r="L23"/>
      <c r="M23"/>
    </row>
    <row r="24" spans="11:13">
      <c r="K24"/>
      <c r="L24"/>
      <c r="M24"/>
    </row>
    <row r="25" spans="11:13">
      <c r="K25"/>
      <c r="L25"/>
      <c r="M25"/>
    </row>
    <row r="26" spans="11:13">
      <c r="K26"/>
      <c r="L26"/>
      <c r="M26"/>
    </row>
    <row r="27" spans="11:13">
      <c r="K27"/>
      <c r="L27"/>
      <c r="M27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F39D-9216-4E85-B753-7E7658EC65D8}">
  <dimension ref="A1:AI8"/>
  <sheetViews>
    <sheetView workbookViewId="0">
      <selection activeCell="N19" sqref="N19"/>
    </sheetView>
  </sheetViews>
  <sheetFormatPr defaultRowHeight="15"/>
  <cols>
    <col min="1" max="35" width="9.140625" style="10"/>
  </cols>
  <sheetData>
    <row r="1" spans="1:29">
      <c r="A1" s="51" t="s">
        <v>164</v>
      </c>
      <c r="B1" s="51"/>
      <c r="C1" s="51"/>
      <c r="D1" s="51"/>
      <c r="E1" s="51"/>
      <c r="F1" s="51"/>
      <c r="G1" s="20"/>
      <c r="H1" s="20"/>
      <c r="I1" s="20"/>
      <c r="K1" s="20"/>
      <c r="L1" s="20"/>
      <c r="M1" s="20"/>
      <c r="N1" s="20"/>
      <c r="P1" s="20"/>
      <c r="Q1" s="20"/>
      <c r="R1" s="20"/>
      <c r="S1" s="20"/>
      <c r="U1" s="20"/>
      <c r="V1" s="20"/>
      <c r="W1" s="20"/>
      <c r="X1" s="20"/>
      <c r="Z1" s="20"/>
      <c r="AA1" s="20"/>
      <c r="AB1" s="20"/>
      <c r="AC1" s="20"/>
    </row>
    <row r="2" spans="1:29" ht="41.25" thickBot="1">
      <c r="A2" s="30" t="s">
        <v>158</v>
      </c>
      <c r="B2" s="30" t="s">
        <v>159</v>
      </c>
      <c r="C2" s="30" t="s">
        <v>160</v>
      </c>
      <c r="D2" s="30" t="s">
        <v>161</v>
      </c>
      <c r="E2" s="30" t="s">
        <v>163</v>
      </c>
      <c r="F2" s="30" t="s">
        <v>162</v>
      </c>
      <c r="G2" s="33"/>
      <c r="H2" s="33"/>
      <c r="I2" s="33"/>
      <c r="K2" s="33"/>
      <c r="L2" s="33"/>
      <c r="M2" s="33"/>
      <c r="N2" s="33"/>
      <c r="P2" s="33"/>
      <c r="Q2" s="33"/>
      <c r="R2" s="33"/>
      <c r="S2" s="33"/>
      <c r="U2" s="33"/>
      <c r="V2" s="33"/>
      <c r="W2" s="33"/>
      <c r="X2" s="33"/>
      <c r="Z2" s="33"/>
      <c r="AA2" s="33"/>
      <c r="AB2" s="33"/>
      <c r="AC2" s="33"/>
    </row>
    <row r="3" spans="1:29" ht="15.75" thickTop="1">
      <c r="A3" s="32">
        <v>103.5633926</v>
      </c>
      <c r="B3" s="32">
        <v>680.78281719999995</v>
      </c>
      <c r="C3" s="32">
        <v>64.682524880000003</v>
      </c>
      <c r="D3" s="32">
        <v>747.39089460000002</v>
      </c>
      <c r="E3" s="10">
        <v>72.649942170000003</v>
      </c>
      <c r="F3" s="32">
        <v>216.11682569999999</v>
      </c>
      <c r="G3" s="32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32"/>
      <c r="AA3" s="32"/>
      <c r="AB3" s="32"/>
      <c r="AC3" s="32"/>
    </row>
    <row r="4" spans="1:29">
      <c r="A4" s="32">
        <v>128.57329519999999</v>
      </c>
      <c r="B4" s="32">
        <v>771.66005559999996</v>
      </c>
      <c r="C4" s="32">
        <v>35.999827959999998</v>
      </c>
      <c r="D4" s="32">
        <v>842.26532320000001</v>
      </c>
      <c r="E4" s="10">
        <v>75.735031620000001</v>
      </c>
      <c r="F4" s="32">
        <v>108.7298315</v>
      </c>
      <c r="G4" s="32"/>
      <c r="H4" s="32"/>
      <c r="I4" s="32"/>
      <c r="K4" s="32"/>
      <c r="L4" s="32"/>
      <c r="M4" s="32"/>
      <c r="N4" s="32"/>
      <c r="P4" s="32"/>
      <c r="Q4" s="32"/>
      <c r="R4" s="32"/>
      <c r="S4" s="32"/>
      <c r="U4" s="32"/>
      <c r="V4" s="32"/>
      <c r="W4" s="32"/>
      <c r="X4" s="32"/>
      <c r="Z4" s="32"/>
      <c r="AA4" s="32"/>
      <c r="AB4" s="32"/>
      <c r="AC4" s="32"/>
    </row>
    <row r="5" spans="1:29">
      <c r="A5" s="32">
        <v>67.863599460000003</v>
      </c>
      <c r="B5" s="32">
        <v>989.32966920000001</v>
      </c>
      <c r="C5" s="32">
        <v>32.87821048</v>
      </c>
      <c r="D5" s="32">
        <v>330.13476129999998</v>
      </c>
      <c r="E5" s="10">
        <v>34.52171525</v>
      </c>
      <c r="F5" s="32">
        <v>78.119450389999997</v>
      </c>
      <c r="G5" s="32"/>
      <c r="H5" s="32"/>
      <c r="I5" s="32"/>
      <c r="K5" s="32"/>
      <c r="L5" s="32"/>
      <c r="M5" s="32"/>
      <c r="N5" s="32"/>
      <c r="P5" s="32"/>
      <c r="Q5" s="32"/>
      <c r="R5" s="32"/>
      <c r="S5" s="32"/>
      <c r="U5" s="32"/>
      <c r="V5" s="32"/>
      <c r="W5" s="32"/>
      <c r="X5" s="32"/>
      <c r="Z5" s="32"/>
      <c r="AA5" s="32"/>
      <c r="AB5" s="32"/>
      <c r="AC5" s="32"/>
    </row>
    <row r="6" spans="1:29">
      <c r="A6" s="32"/>
      <c r="B6" s="32"/>
      <c r="C6" s="32"/>
      <c r="D6" s="32"/>
      <c r="F6" s="32"/>
      <c r="G6" s="32"/>
      <c r="H6" s="32"/>
      <c r="I6" s="32"/>
      <c r="K6" s="32"/>
      <c r="L6" s="32"/>
      <c r="M6" s="32"/>
      <c r="N6" s="32"/>
      <c r="P6" s="32"/>
      <c r="Q6" s="32"/>
      <c r="R6" s="32"/>
      <c r="S6" s="32"/>
      <c r="U6" s="32"/>
      <c r="V6" s="32"/>
      <c r="W6" s="32"/>
      <c r="X6" s="32"/>
      <c r="Z6" s="32"/>
      <c r="AA6" s="32"/>
      <c r="AB6" s="32"/>
      <c r="AC6" s="32"/>
    </row>
    <row r="7" spans="1:29">
      <c r="A7" s="32"/>
      <c r="B7" s="32"/>
      <c r="C7" s="32"/>
      <c r="D7" s="32"/>
      <c r="F7" s="32"/>
      <c r="G7" s="32"/>
      <c r="H7" s="32"/>
      <c r="I7" s="32"/>
      <c r="K7" s="32"/>
      <c r="L7" s="32"/>
      <c r="M7" s="32"/>
      <c r="N7" s="32"/>
      <c r="P7" s="32"/>
      <c r="Q7" s="32"/>
      <c r="R7" s="32"/>
      <c r="S7" s="32"/>
      <c r="U7" s="32"/>
      <c r="V7" s="32"/>
      <c r="W7" s="32"/>
      <c r="X7" s="32"/>
      <c r="Z7" s="32"/>
      <c r="AA7" s="32"/>
      <c r="AB7" s="32"/>
      <c r="AC7" s="32"/>
    </row>
    <row r="8" spans="1:29">
      <c r="A8" s="32"/>
      <c r="B8" s="32"/>
      <c r="C8" s="32"/>
      <c r="D8" s="32"/>
      <c r="F8" s="32"/>
      <c r="G8" s="32"/>
      <c r="H8" s="32"/>
      <c r="I8" s="32"/>
      <c r="K8" s="32"/>
      <c r="L8" s="32"/>
      <c r="M8" s="32"/>
      <c r="N8" s="32"/>
      <c r="P8" s="32"/>
      <c r="Q8" s="32"/>
      <c r="R8" s="32"/>
      <c r="S8" s="32"/>
      <c r="U8" s="32"/>
      <c r="V8" s="32"/>
      <c r="W8" s="32"/>
      <c r="X8" s="32"/>
      <c r="Z8" s="32"/>
      <c r="AA8" s="32"/>
      <c r="AB8" s="32"/>
      <c r="AC8" s="32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4F8C1-0D84-4E4D-B890-10AAA30B1C84}">
  <dimension ref="A1:AK8"/>
  <sheetViews>
    <sheetView workbookViewId="0">
      <selection activeCell="F18" sqref="F18"/>
    </sheetView>
  </sheetViews>
  <sheetFormatPr defaultRowHeight="15"/>
  <cols>
    <col min="1" max="37" width="9.140625" style="10"/>
  </cols>
  <sheetData>
    <row r="1" spans="1:29">
      <c r="A1" s="51" t="s">
        <v>165</v>
      </c>
      <c r="B1" s="51"/>
      <c r="C1" s="51"/>
      <c r="D1" s="51"/>
      <c r="E1" s="51"/>
      <c r="F1" s="51"/>
      <c r="G1" s="20"/>
      <c r="H1" s="20"/>
      <c r="I1" s="20"/>
      <c r="K1" s="20"/>
      <c r="L1" s="20"/>
      <c r="M1" s="20"/>
      <c r="N1" s="20"/>
      <c r="P1" s="20"/>
      <c r="Q1" s="20"/>
      <c r="R1" s="20"/>
      <c r="S1" s="20"/>
      <c r="U1" s="20"/>
      <c r="V1" s="20"/>
      <c r="W1" s="20"/>
      <c r="X1" s="20"/>
      <c r="Z1" s="20"/>
      <c r="AA1" s="20"/>
      <c r="AB1" s="20"/>
      <c r="AC1" s="20"/>
    </row>
    <row r="2" spans="1:29" ht="41.25" thickBot="1">
      <c r="A2" s="30" t="s">
        <v>158</v>
      </c>
      <c r="B2" s="30" t="s">
        <v>159</v>
      </c>
      <c r="C2" s="30" t="s">
        <v>160</v>
      </c>
      <c r="D2" s="30" t="s">
        <v>161</v>
      </c>
      <c r="E2" s="30" t="s">
        <v>163</v>
      </c>
      <c r="F2" s="30" t="s">
        <v>162</v>
      </c>
      <c r="G2" s="33"/>
      <c r="H2" s="33"/>
      <c r="I2" s="33"/>
      <c r="K2" s="33"/>
      <c r="L2" s="33"/>
      <c r="M2" s="33"/>
      <c r="N2" s="33"/>
      <c r="P2" s="33"/>
      <c r="Q2" s="33"/>
      <c r="R2" s="33"/>
      <c r="S2" s="33"/>
      <c r="U2" s="33"/>
      <c r="V2" s="33"/>
      <c r="W2" s="33"/>
      <c r="X2" s="33"/>
      <c r="Z2" s="33"/>
      <c r="AA2" s="33"/>
      <c r="AB2" s="33"/>
      <c r="AC2" s="33"/>
    </row>
    <row r="3" spans="1:29" ht="15.75" thickTop="1">
      <c r="A3" s="32">
        <v>7.9343999999999998E-2</v>
      </c>
      <c r="B3" s="32">
        <v>0.110684</v>
      </c>
      <c r="C3" s="32">
        <v>4.4759E-2</v>
      </c>
      <c r="D3" s="32">
        <v>6.8560999999999997E-2</v>
      </c>
      <c r="E3" s="10">
        <v>6.0075000000000003E-2</v>
      </c>
      <c r="F3" s="32">
        <v>1.8825999999999999E-2</v>
      </c>
      <c r="G3" s="32"/>
      <c r="H3" s="32"/>
      <c r="I3" s="32"/>
      <c r="K3" s="32"/>
      <c r="L3" s="32"/>
      <c r="M3" s="32"/>
      <c r="N3" s="32"/>
      <c r="P3" s="32"/>
      <c r="Q3" s="32"/>
      <c r="R3" s="32"/>
      <c r="S3" s="32"/>
      <c r="U3" s="32"/>
      <c r="V3" s="32"/>
      <c r="W3" s="32"/>
      <c r="X3" s="32"/>
      <c r="Z3" s="32"/>
      <c r="AA3" s="32"/>
      <c r="AB3" s="32"/>
      <c r="AC3" s="32"/>
    </row>
    <row r="4" spans="1:29">
      <c r="A4" s="32">
        <v>6.3146999999999995E-2</v>
      </c>
      <c r="B4" s="32">
        <v>0.15290200000000001</v>
      </c>
      <c r="C4" s="32">
        <v>3.8098E-2</v>
      </c>
      <c r="D4" s="32">
        <v>6.0769999999999998E-2</v>
      </c>
      <c r="E4" s="10">
        <v>5.4807000000000002E-2</v>
      </c>
      <c r="F4" s="32">
        <v>7.8490000000000001E-3</v>
      </c>
      <c r="G4" s="32"/>
      <c r="H4" s="32"/>
      <c r="I4" s="32"/>
      <c r="K4" s="32"/>
      <c r="L4" s="32"/>
      <c r="M4" s="32"/>
      <c r="N4" s="32"/>
      <c r="P4" s="32"/>
      <c r="Q4" s="32"/>
      <c r="R4" s="32"/>
      <c r="S4" s="32"/>
      <c r="U4" s="32"/>
      <c r="V4" s="32"/>
      <c r="W4" s="32"/>
      <c r="X4" s="32"/>
      <c r="Z4" s="32"/>
      <c r="AA4" s="32"/>
      <c r="AB4" s="32"/>
      <c r="AC4" s="32"/>
    </row>
    <row r="5" spans="1:29">
      <c r="A5" s="32">
        <v>3.1329999999999997E-2</v>
      </c>
      <c r="B5" s="32">
        <v>8.2667000000000004E-2</v>
      </c>
      <c r="C5" s="32">
        <v>0.14546400000000001</v>
      </c>
      <c r="D5" s="32">
        <v>4.1578999999999998E-2</v>
      </c>
      <c r="E5" s="10">
        <v>2.1694000000000001E-2</v>
      </c>
      <c r="F5" s="32">
        <v>4.274E-3</v>
      </c>
      <c r="G5" s="32"/>
      <c r="H5" s="32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>
        <v>5.4807000000000002E-2</v>
      </c>
      <c r="W5" s="21">
        <v>2.1694000000000001E-2</v>
      </c>
      <c r="X5" s="21">
        <v>1.8825999999999999E-2</v>
      </c>
      <c r="Y5" s="21">
        <v>7.8490000000000001E-3</v>
      </c>
      <c r="Z5" s="21">
        <v>4.274E-3</v>
      </c>
      <c r="AA5" s="32"/>
      <c r="AB5" s="32"/>
      <c r="AC5" s="32"/>
    </row>
    <row r="6" spans="1:29">
      <c r="A6" s="32"/>
      <c r="B6" s="32"/>
      <c r="C6" s="32"/>
      <c r="D6" s="32"/>
      <c r="F6" s="32"/>
      <c r="G6" s="32"/>
      <c r="H6" s="32"/>
      <c r="I6" s="32"/>
      <c r="K6" s="32"/>
      <c r="L6" s="32"/>
      <c r="M6" s="32"/>
      <c r="N6" s="32"/>
      <c r="P6" s="32"/>
      <c r="Q6" s="32"/>
      <c r="R6" s="32"/>
      <c r="S6" s="32"/>
      <c r="U6" s="32"/>
      <c r="V6" s="32"/>
      <c r="W6" s="32"/>
      <c r="X6" s="32"/>
      <c r="Z6" s="32"/>
      <c r="AA6" s="32"/>
      <c r="AB6" s="32"/>
      <c r="AC6" s="32"/>
    </row>
    <row r="7" spans="1:29">
      <c r="A7" s="32"/>
      <c r="B7" s="32"/>
      <c r="C7" s="32"/>
      <c r="D7" s="32"/>
      <c r="F7" s="32"/>
      <c r="G7" s="32"/>
      <c r="H7" s="32"/>
      <c r="I7" s="32"/>
      <c r="K7" s="32"/>
      <c r="L7" s="32"/>
      <c r="M7" s="32"/>
      <c r="N7" s="32"/>
      <c r="P7" s="32"/>
      <c r="Q7" s="32"/>
      <c r="R7" s="32"/>
      <c r="S7" s="32"/>
      <c r="U7" s="32"/>
      <c r="V7" s="32"/>
      <c r="W7" s="32"/>
      <c r="X7" s="32"/>
      <c r="Z7" s="32"/>
      <c r="AA7" s="32"/>
      <c r="AB7" s="32"/>
      <c r="AC7" s="32"/>
    </row>
    <row r="8" spans="1:29">
      <c r="A8" s="32"/>
      <c r="B8" s="32"/>
      <c r="C8" s="32"/>
      <c r="D8" s="32"/>
      <c r="F8" s="32"/>
      <c r="G8" s="32"/>
      <c r="H8" s="32"/>
      <c r="I8" s="32"/>
      <c r="K8" s="32"/>
      <c r="L8" s="32"/>
      <c r="M8" s="32"/>
      <c r="N8" s="32"/>
      <c r="P8" s="32"/>
      <c r="Q8" s="32"/>
      <c r="R8" s="32"/>
      <c r="S8" s="32"/>
      <c r="U8" s="32"/>
      <c r="V8" s="32"/>
      <c r="W8" s="32"/>
      <c r="X8" s="32"/>
      <c r="Z8" s="32"/>
      <c r="AA8" s="32"/>
      <c r="AB8" s="32"/>
      <c r="AC8" s="32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DC8C-EE87-4E19-8BBB-B452C92FED8A}">
  <dimension ref="A1:F12"/>
  <sheetViews>
    <sheetView workbookViewId="0">
      <selection activeCell="A3" sqref="A3:F12"/>
    </sheetView>
  </sheetViews>
  <sheetFormatPr defaultRowHeight="15"/>
  <cols>
    <col min="1" max="1" width="6.85546875" customWidth="1"/>
    <col min="2" max="2" width="7.140625" customWidth="1"/>
    <col min="3" max="3" width="7.85546875" customWidth="1"/>
    <col min="4" max="4" width="7.42578125" customWidth="1"/>
    <col min="5" max="5" width="7.5703125" customWidth="1"/>
    <col min="6" max="6" width="8.140625" customWidth="1"/>
  </cols>
  <sheetData>
    <row r="1" spans="1:6" ht="15.75" thickBot="1">
      <c r="A1" s="42" t="s">
        <v>149</v>
      </c>
      <c r="B1" s="42"/>
      <c r="C1" s="42"/>
      <c r="D1" s="42"/>
      <c r="E1" s="42"/>
      <c r="F1" s="42"/>
    </row>
    <row r="2" spans="1:6" s="28" customFormat="1" ht="63" thickBot="1">
      <c r="A2" s="26" t="s">
        <v>25</v>
      </c>
      <c r="B2" s="27" t="s">
        <v>150</v>
      </c>
      <c r="C2" s="26" t="s">
        <v>152</v>
      </c>
      <c r="D2" s="27" t="s">
        <v>153</v>
      </c>
      <c r="E2" s="26" t="s">
        <v>152</v>
      </c>
      <c r="F2" s="27" t="s">
        <v>154</v>
      </c>
    </row>
    <row r="3" spans="1:6" ht="15.75" thickTop="1">
      <c r="A3" s="21">
        <v>243.86670000000001</v>
      </c>
      <c r="B3" s="21">
        <v>0</v>
      </c>
      <c r="C3" s="21">
        <v>393.66669999999999</v>
      </c>
      <c r="D3" s="21">
        <v>1287.4670000000001</v>
      </c>
      <c r="E3" s="21">
        <v>196.4</v>
      </c>
      <c r="F3" s="21">
        <v>1530.133</v>
      </c>
    </row>
    <row r="4" spans="1:6">
      <c r="A4" s="21">
        <v>831.93330000000003</v>
      </c>
      <c r="B4" s="21">
        <v>512.33330000000001</v>
      </c>
      <c r="C4" s="21">
        <v>258.4667</v>
      </c>
      <c r="D4" s="21">
        <v>0</v>
      </c>
      <c r="E4" s="21">
        <v>999.53330000000005</v>
      </c>
      <c r="F4" s="21">
        <v>0</v>
      </c>
    </row>
    <row r="5" spans="1:6">
      <c r="A5" s="21">
        <v>662.46669999999995</v>
      </c>
      <c r="B5" s="21">
        <v>590.79999999999995</v>
      </c>
      <c r="C5" s="21">
        <v>682.8</v>
      </c>
      <c r="D5" s="21">
        <v>200.4667</v>
      </c>
      <c r="E5" s="21">
        <v>278.33330000000001</v>
      </c>
      <c r="F5" s="21">
        <v>597.86670000000004</v>
      </c>
    </row>
    <row r="6" spans="1:6">
      <c r="A6" s="21">
        <v>1228.4670000000001</v>
      </c>
      <c r="B6" s="21">
        <v>1074.2</v>
      </c>
      <c r="C6" s="21">
        <v>997.2</v>
      </c>
      <c r="D6" s="21">
        <v>0</v>
      </c>
      <c r="E6" s="21">
        <v>728.33330000000001</v>
      </c>
      <c r="F6" s="21">
        <v>0</v>
      </c>
    </row>
    <row r="7" spans="1:6">
      <c r="A7" s="21">
        <v>423.66669999999999</v>
      </c>
      <c r="B7" s="21">
        <v>533.33330000000001</v>
      </c>
      <c r="C7" s="21">
        <v>527.46669999999995</v>
      </c>
      <c r="D7" s="21">
        <v>541.26670000000001</v>
      </c>
      <c r="E7" s="21">
        <v>787.33330000000001</v>
      </c>
      <c r="F7" s="21">
        <v>110.2</v>
      </c>
    </row>
    <row r="8" spans="1:6">
      <c r="A8" s="21">
        <v>914</v>
      </c>
      <c r="B8" s="21">
        <v>0</v>
      </c>
      <c r="C8" s="21"/>
      <c r="D8" s="21">
        <v>0</v>
      </c>
      <c r="E8" s="21"/>
      <c r="F8" s="21">
        <v>517.26670000000001</v>
      </c>
    </row>
    <row r="9" spans="1:6">
      <c r="A9" s="21">
        <v>255.66669999999999</v>
      </c>
      <c r="B9" s="21">
        <v>0</v>
      </c>
      <c r="C9" s="21"/>
      <c r="D9" s="21">
        <v>902.06669999999997</v>
      </c>
      <c r="E9" s="21"/>
      <c r="F9" s="21">
        <v>646.53330000000005</v>
      </c>
    </row>
    <row r="10" spans="1:6">
      <c r="A10" s="21">
        <v>1167.4000000000001</v>
      </c>
      <c r="B10" s="21">
        <v>0</v>
      </c>
      <c r="C10" s="21"/>
      <c r="D10" s="21">
        <v>1845.4</v>
      </c>
      <c r="E10" s="21"/>
      <c r="F10" s="21">
        <v>347.5333</v>
      </c>
    </row>
    <row r="11" spans="1:6">
      <c r="A11" s="21">
        <v>1034.867</v>
      </c>
      <c r="B11" s="21">
        <v>1482.8</v>
      </c>
      <c r="C11" s="21"/>
      <c r="D11" s="21">
        <v>1347.2</v>
      </c>
      <c r="E11" s="21"/>
      <c r="F11" s="21">
        <v>492.4</v>
      </c>
    </row>
    <row r="12" spans="1:6">
      <c r="A12" s="21"/>
      <c r="B12" s="21">
        <v>662.86670000000004</v>
      </c>
      <c r="C12" s="21"/>
      <c r="D12" s="21">
        <v>1158.933</v>
      </c>
      <c r="E12" s="21"/>
      <c r="F12" s="21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4C71-D739-4616-AE61-5F2A00C2E32A}">
  <dimension ref="A1:I5"/>
  <sheetViews>
    <sheetView workbookViewId="0">
      <selection activeCell="A3" sqref="A3:F5"/>
    </sheetView>
  </sheetViews>
  <sheetFormatPr defaultRowHeight="15"/>
  <sheetData>
    <row r="1" spans="1:9" ht="15.75" thickBot="1">
      <c r="A1" s="42" t="s">
        <v>155</v>
      </c>
      <c r="B1" s="42"/>
      <c r="C1" s="42"/>
      <c r="D1" s="42"/>
      <c r="E1" s="42"/>
      <c r="F1" s="42"/>
      <c r="I1" s="10"/>
    </row>
    <row r="2" spans="1:9" ht="48" thickBot="1">
      <c r="A2" s="26" t="s">
        <v>25</v>
      </c>
      <c r="B2" s="26" t="s">
        <v>152</v>
      </c>
      <c r="C2" s="26" t="s">
        <v>156</v>
      </c>
      <c r="D2" s="27" t="s">
        <v>157</v>
      </c>
      <c r="E2" s="27" t="s">
        <v>154</v>
      </c>
      <c r="F2" s="27" t="s">
        <v>153</v>
      </c>
      <c r="I2" s="29"/>
    </row>
    <row r="3" spans="1:9" ht="16.5" thickTop="1">
      <c r="A3" s="24">
        <v>1.1004999999999999E-2</v>
      </c>
      <c r="B3" s="24">
        <v>5.2750000000000002E-3</v>
      </c>
      <c r="C3" s="24">
        <v>3.5620000000000001E-3</v>
      </c>
      <c r="D3" s="24">
        <v>7.0100000000000002E-4</v>
      </c>
      <c r="E3" s="24">
        <v>7.6400000000000003E-4</v>
      </c>
      <c r="F3" s="24">
        <v>1.3439999999999999E-3</v>
      </c>
    </row>
    <row r="4" spans="1:9" ht="15.75">
      <c r="A4" s="24">
        <v>6.4850000000000003E-3</v>
      </c>
      <c r="B4" s="24">
        <v>4.4650000000000002E-3</v>
      </c>
      <c r="C4" s="24">
        <v>5.2449999999999997E-3</v>
      </c>
      <c r="E4" s="24">
        <v>1.601E-3</v>
      </c>
      <c r="F4" s="24">
        <v>2.7569999999999999E-3</v>
      </c>
    </row>
    <row r="5" spans="1:9" ht="15.75">
      <c r="B5" s="24">
        <v>3.1570000000000001E-3</v>
      </c>
      <c r="C5" s="24">
        <v>5.7429999999999998E-3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Figure 1E</vt:lpstr>
      <vt:lpstr>Figure 2A-M</vt:lpstr>
      <vt:lpstr>Figure 3A-C</vt:lpstr>
      <vt:lpstr>Figure 4A,C,D</vt:lpstr>
      <vt:lpstr>Figure 5E</vt:lpstr>
      <vt:lpstr>Figure 5J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7C</vt:lpstr>
      <vt:lpstr>Figure 7D</vt:lpstr>
      <vt:lpstr>Figure 7E</vt:lpstr>
      <vt:lpstr>Figure 7F</vt:lpstr>
      <vt:lpstr>Figure 7G</vt:lpstr>
      <vt:lpstr>Figure 7H</vt:lpstr>
      <vt:lpstr>Figure 8C</vt:lpstr>
      <vt:lpstr>Figure 8D </vt:lpstr>
      <vt:lpstr>Figure 8E</vt:lpstr>
      <vt:lpstr>Figure 8F</vt:lpstr>
      <vt:lpstr>Figure 8G</vt:lpstr>
      <vt:lpstr>Figure 8H</vt:lpstr>
      <vt:lpstr>Figure 9A</vt:lpstr>
      <vt:lpstr>Figure 9B</vt:lpstr>
      <vt:lpstr>Figure 9C</vt:lpstr>
      <vt:lpstr>Figure S3A</vt:lpstr>
      <vt:lpstr>Figure S3B</vt:lpstr>
      <vt:lpstr>Figure S4 A-F</vt:lpstr>
      <vt:lpstr>Figure S4G</vt:lpstr>
      <vt:lpstr>Figure S4H</vt:lpstr>
      <vt:lpstr>Figure S4I</vt:lpstr>
      <vt:lpstr>Figure S5B</vt:lpstr>
      <vt:lpstr>Figure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Vernon</dc:creator>
  <cp:lastModifiedBy>Anderson, Vernon</cp:lastModifiedBy>
  <dcterms:created xsi:type="dcterms:W3CDTF">2024-02-27T14:20:46Z</dcterms:created>
  <dcterms:modified xsi:type="dcterms:W3CDTF">2024-05-30T15:07:36Z</dcterms:modified>
</cp:coreProperties>
</file>