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jsteimle/Dropbox/PostDoc/Figures/snPitx2/Manuscript/MouseHeart/"/>
    </mc:Choice>
  </mc:AlternateContent>
  <xr:revisionPtr revIDLastSave="0" documentId="13_ncr:1_{B42F9120-BC0B-4948-9F81-D61BA92C886D}" xr6:coauthVersionLast="47" xr6:coauthVersionMax="47" xr10:uidLastSave="{00000000-0000-0000-0000-000000000000}"/>
  <bookViews>
    <workbookView xWindow="60" yWindow="460" windowWidth="33600" windowHeight="19400" xr2:uid="{00000000-000D-0000-FFFF-FFFF00000000}"/>
  </bookViews>
  <sheets>
    <sheet name="GO_AllLists" sheetId="3" r:id="rId1"/>
    <sheet name="Gene_Annotation" sheetId="1" r:id="rId2"/>
    <sheet name="Endo&amp;EndoC_Enrichment" sheetId="2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rgb="FF000000"/>
            <rFont val="Calibri"/>
            <family val="2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rgb="FF000000"/>
            <rFont val="Calibri"/>
            <family val="2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<sst xmlns="http://schemas.openxmlformats.org/spreadsheetml/2006/main" count="24290" uniqueCount="6328">
  <si>
    <t>Gene</t>
  </si>
  <si>
    <t>EndoC_Down</t>
  </si>
  <si>
    <t>EndoC_Up</t>
  </si>
  <si>
    <t>Endo_Down</t>
  </si>
  <si>
    <t>Endo_Up</t>
  </si>
  <si>
    <t>Gene Symbol</t>
  </si>
  <si>
    <t>Description</t>
  </si>
  <si>
    <t>Biological Process (GO)</t>
  </si>
  <si>
    <t>GO:0048514 blood vessel morphogenesis</t>
  </si>
  <si>
    <t>GO:0030036 actin cytoskeleton organizatio</t>
  </si>
  <si>
    <t>GO:0008285 negative regulation of cell pr</t>
  </si>
  <si>
    <t>GO:0061061 muscle structure development</t>
  </si>
  <si>
    <t>GO:0007264 small GTPase mediated signal t</t>
  </si>
  <si>
    <t>GO:0070848 response to growth factor</t>
  </si>
  <si>
    <t>GO:0034330 cell junction organization</t>
  </si>
  <si>
    <t>GO:0031032 actomyosin structure organizat</t>
  </si>
  <si>
    <t>GO:0030155 regulation of cell adhesion</t>
  </si>
  <si>
    <t>GO:0051271 negative regulation of cellula</t>
  </si>
  <si>
    <t>GO:0003013 circulatory system process</t>
  </si>
  <si>
    <t>GO:0022604 regulation of cell morphogenes</t>
  </si>
  <si>
    <t>GO:0003007 heart morphogenesis</t>
  </si>
  <si>
    <t>ko04520 Adherens junction</t>
  </si>
  <si>
    <t>GO:0003158 endothelium development</t>
  </si>
  <si>
    <t>GO:0007169 transmembrane receptor protein</t>
  </si>
  <si>
    <t>GO:0010959 regulation of metal ion transp</t>
  </si>
  <si>
    <t>mmu04611 Platelet activation</t>
  </si>
  <si>
    <t>R-MMU-5683057 MAPK family signaling cascades</t>
  </si>
  <si>
    <t>GO:0036146 cellular response to mycotoxin</t>
  </si>
  <si>
    <t>320795</t>
  </si>
  <si>
    <t>Pkn1</t>
  </si>
  <si>
    <t>0</t>
  </si>
  <si>
    <t>1</t>
  </si>
  <si>
    <t>GO:0035407 histone H3-T11 phosphorylation;GO:0035405 histone-threonine phosphorylation;GO:0002634 regulation of germinal center formation</t>
  </si>
  <si>
    <t>224697</t>
  </si>
  <si>
    <t>Adamts10</t>
  </si>
  <si>
    <t>GO:0030198 extracellular matrix organization;GO:0043062 extracellular structure organization;GO:0006508 proteolysis</t>
  </si>
  <si>
    <t>12168</t>
  </si>
  <si>
    <t>Bmpr2</t>
  </si>
  <si>
    <t>GO:0003252 negative regulation of cell proliferation involved in heart valve morphogenesis;GO:2000137 negative regulation of cell proliferation involved in heart morphogenesis;GO:0003249 cell proliferation involved in heart valve morphogenesis</t>
  </si>
  <si>
    <t>54611</t>
  </si>
  <si>
    <t>Pde3a</t>
  </si>
  <si>
    <t>GO:0060282 positive regulation of oocyte development;GO:1905881 positive regulation of oogenesis;GO:0071321 cellular response to cGMP</t>
  </si>
  <si>
    <t>18193</t>
  </si>
  <si>
    <t>Nsd1</t>
  </si>
  <si>
    <t>GO:0000414 regulation of histone H3-K36 methylation;GO:0010452 histone H3-K36 methylation;GO:1903025 regulation of RNA polymerase II regulatory region sequence-specific DNA binding</t>
  </si>
  <si>
    <t>109151</t>
  </si>
  <si>
    <t>Chd9</t>
  </si>
  <si>
    <t>GO:0006325 chromatin organization;GO:0051276 chromosome organization;GO:0006996 organelle organization</t>
  </si>
  <si>
    <t>13819</t>
  </si>
  <si>
    <t>Epas1</t>
  </si>
  <si>
    <t>GO:1903179 regulation of dopamine biosynthetic process;GO:1903181 positive regulation of dopamine biosynthetic process;GO:0048625 myoblast fate commitment</t>
  </si>
  <si>
    <t>19091</t>
  </si>
  <si>
    <t>Prkg1</t>
  </si>
  <si>
    <t>GO:0010920 negative regulation of inositol phosphate biosynthetic process;GO:1902608 positive regulation of large conductance calcium-activated potassium channel activity;GO:1902606 regulation of large conductance calcium-activated potassium channel activity</t>
  </si>
  <si>
    <t>78771</t>
  </si>
  <si>
    <t>Mctp1</t>
  </si>
  <si>
    <t>GO:1902883 negative regulation of response to oxidative stress;GO:0045806 negative regulation of endocytosis;GO:1902882 regulation of response to oxidative stress</t>
  </si>
  <si>
    <t>104103</t>
  </si>
  <si>
    <t>Airn</t>
  </si>
  <si>
    <t>GO:0006349 regulation of gene expression by genetic imprinting;GO:0051570 regulation of histone H3-K9 methylation;GO:0051567 histone H3-K9 methylation</t>
  </si>
  <si>
    <t>224405</t>
  </si>
  <si>
    <t>Cyyr1</t>
  </si>
  <si>
    <t>GO:0008150 biological_process</t>
  </si>
  <si>
    <t>232334</t>
  </si>
  <si>
    <t>Vgll4</t>
  </si>
  <si>
    <t>GO:0035331 negative regulation of hippo signaling;GO:0035330 regulation of hippo signaling;GO:0060044 negative regulation of cardiac muscle cell proliferation</t>
  </si>
  <si>
    <t>19270</t>
  </si>
  <si>
    <t>Ptprg</t>
  </si>
  <si>
    <t>GO:1901998 toxin transport;GO:0010633 negative regulation of epithelial cell migration;GO:0010977 negative regulation of neuron projection development</t>
  </si>
  <si>
    <t>237860</t>
  </si>
  <si>
    <t>Ssh2</t>
  </si>
  <si>
    <t>GO:0030837 negative regulation of actin filament polymerization;GO:0032272 negative regulation of protein polymerization;GO:0031333 negative regulation of protein complex assembly</t>
  </si>
  <si>
    <t>13822</t>
  </si>
  <si>
    <t>Epb41l2</t>
  </si>
  <si>
    <t>GO:1904778 positive regulation of protein localization to cell cortex;GO:1904776 regulation of protein localization to cell cortex;GO:0072697 protein localization to cell cortex</t>
  </si>
  <si>
    <t>232685</t>
  </si>
  <si>
    <t>Lncpint</t>
  </si>
  <si>
    <t>GO:0007527 adult somatic muscle development;GO:0007525 somatic muscle development;GO:0010259 multicellular organism aging</t>
  </si>
  <si>
    <t>69635</t>
  </si>
  <si>
    <t>Dapk1</t>
  </si>
  <si>
    <t>GO:0071447 cellular response to hydroperoxide;GO:0033194 response to hydroperoxide;GO:2000310 regulation of NMDA receptor activity</t>
  </si>
  <si>
    <t>17131</t>
  </si>
  <si>
    <t>Smad7</t>
  </si>
  <si>
    <t>GO:1902761 positive regulation of chondrocyte development;GO:1903041 regulation of chondrocyte hypertrophy;GO:1903043 positive regulation of chondrocyte hypertrophy</t>
  </si>
  <si>
    <t>211922</t>
  </si>
  <si>
    <t>Dennd6a</t>
  </si>
  <si>
    <t>GO:2000049 positive regulation of cell-cell adhesion mediated by cadherin;GO:2000047 regulation of cell-cell adhesion mediated by cadherin;GO:0044331 cell-cell adhesion mediated by cadherin</t>
  </si>
  <si>
    <t>241694</t>
  </si>
  <si>
    <t>Ralgapa2</t>
  </si>
  <si>
    <t>GO:0060178 regulation of exocyst localization;GO:0032484 Ral protein signal transduction;GO:0051601 exocyst localization</t>
  </si>
  <si>
    <t>234353</t>
  </si>
  <si>
    <t>Psd3</t>
  </si>
  <si>
    <t>GO:0032011 ARF protein signal transduction;GO:0032012 regulation of ARF protein signal transduction;GO:0046578 regulation of Ras protein signal transduction</t>
  </si>
  <si>
    <t>18754</t>
  </si>
  <si>
    <t>Prkce</t>
  </si>
  <si>
    <t>GO:2001031 positive regulation of cellular glucuronidation;GO:2001029 regulation of cellular glucuronidation;GO:0035668 TRAM-dependent toll-like receptor signaling pathway</t>
  </si>
  <si>
    <t>72587</t>
  </si>
  <si>
    <t>Pan3</t>
  </si>
  <si>
    <t>GO:0010606 positive regulation of cytoplasmic mRNA processing body assembly;GO:0010603 regulation of cytoplasmic mRNA processing body assembly;GO:0000290 deadenylation-dependent decapping of nuclear-transcribed mRNA</t>
  </si>
  <si>
    <t>16363</t>
  </si>
  <si>
    <t>Irf2</t>
  </si>
  <si>
    <t>GO:0051607 defense response to virus;GO:0009615 response to virus;GO:0098542 defense response to other organism</t>
  </si>
  <si>
    <t>72289</t>
  </si>
  <si>
    <t>Malat1</t>
  </si>
  <si>
    <t>GO:0035063 nuclear speck organization;GO:2000288 positive regulation of myoblast proliferation;GO:2000291 regulation of myoblast proliferation</t>
  </si>
  <si>
    <t>18798</t>
  </si>
  <si>
    <t>Plcb4</t>
  </si>
  <si>
    <t>GO:0043267 negative regulation of potassium ion transport;GO:0043266 regulation of potassium ion transport;GO:0048015 phosphatidylinositol-mediated signaling</t>
  </si>
  <si>
    <t>235320</t>
  </si>
  <si>
    <t>Zbtb16</t>
  </si>
  <si>
    <t>GO:0048133 male germ-line stem cell asymmetric division;GO:0051138 positive regulation of NK T cell differentiation;GO:0042078 germ-line stem cell division</t>
  </si>
  <si>
    <t>73094</t>
  </si>
  <si>
    <t>Sgip1</t>
  </si>
  <si>
    <t>GO:1904000 positive regulation of eating behavior;GO:2000253 positive regulation of feeding behavior;GO:1903998 regulation of eating behavior</t>
  </si>
  <si>
    <t>20846</t>
  </si>
  <si>
    <t>Stat1</t>
  </si>
  <si>
    <t>GO:0034240 negative regulation of macrophage fusion;GO:0046725 negative regulation by virus of viral protein levels in host cell;GO:0034239 regulation of macrophage fusion</t>
  </si>
  <si>
    <t>107607</t>
  </si>
  <si>
    <t>Nod1</t>
  </si>
  <si>
    <t>GO:0002606 positive regulation of dendritic cell antigen processing and presentation;GO:1904415 regulation of xenophagy;GO:1904417 positive regulation of xenophagy</t>
  </si>
  <si>
    <t>20842</t>
  </si>
  <si>
    <t>Stag1</t>
  </si>
  <si>
    <t>GO:0007062 sister chromatid cohesion;GO:0090307 mitotic spindle assembly;GO:0051225 spindle assembly</t>
  </si>
  <si>
    <t>24136</t>
  </si>
  <si>
    <t>Zeb2</t>
  </si>
  <si>
    <t>GO:1902748 positive regulation of lens fiber cell differentiation;GO:0097324 melanocyte migration;GO:1903056 regulation of melanosome organization</t>
  </si>
  <si>
    <t>70381</t>
  </si>
  <si>
    <t>Tecpr1</t>
  </si>
  <si>
    <t>GO:0097352 autophagosome maturation;GO:0016236 macroautophagy;GO:0032984 protein-containing complex disassembly</t>
  </si>
  <si>
    <t>319880</t>
  </si>
  <si>
    <t>Tmcc3</t>
  </si>
  <si>
    <t>77446</t>
  </si>
  <si>
    <t>Heg1</t>
  </si>
  <si>
    <t>GO:0003017 lymph circulation;GO:2000299 negative regulation of Rho-dependent protein serine/threonine kinase activity;GO:0090271 positive regulation of fibroblast growth factor production</t>
  </si>
  <si>
    <t>232237</t>
  </si>
  <si>
    <t>Fgd5</t>
  </si>
  <si>
    <t>GO:0035023 regulation of Rho protein signal transduction;GO:0007266 Rho protein signal transduction;GO:0046578 regulation of Ras protein signal transduction</t>
  </si>
  <si>
    <t>21417</t>
  </si>
  <si>
    <t>Zeb1</t>
  </si>
  <si>
    <t>GO:0048752 semicircular canal morphogenesis;GO:0045602 negative regulation of endothelial cell differentiation;GO:0060872 semicircular canal development</t>
  </si>
  <si>
    <t>12495</t>
  </si>
  <si>
    <t>Entpd1</t>
  </si>
  <si>
    <t>GO:0046032 ADP catabolic process;GO:0033602 negative regulation of dopamine secretion;GO:0009137 purine nucleoside diphosphate catabolic process</t>
  </si>
  <si>
    <t>54610</t>
  </si>
  <si>
    <t>Tbc1d8</t>
  </si>
  <si>
    <t>GO:0090630 activation of GTPase activity;GO:0043547 positive regulation of GTPase activity;GO:0043087 regulation of GTPase activity</t>
  </si>
  <si>
    <t>53602</t>
  </si>
  <si>
    <t>Hpcal1</t>
  </si>
  <si>
    <t>210356</t>
  </si>
  <si>
    <t>Nckap5</t>
  </si>
  <si>
    <t>GO:0007019 microtubule depolymerization;GO:0001578 microtubule bundle formation;GO:0031109 microtubule polymerization or depolymerization</t>
  </si>
  <si>
    <t>110380</t>
  </si>
  <si>
    <t>Shroom2</t>
  </si>
  <si>
    <t>GO:0008057 eye pigment granule organization;GO:0043482 cellular pigment accumulation;GO:0043476 pigment accumulation</t>
  </si>
  <si>
    <t>17758</t>
  </si>
  <si>
    <t>Map4</t>
  </si>
  <si>
    <t>GO:1902856 negative regulation of non-motile cilium assembly;GO:0051012 microtubule sliding;GO:1902018 negative regulation of cilium assembly</t>
  </si>
  <si>
    <t>107975</t>
  </si>
  <si>
    <t>Pacs1</t>
  </si>
  <si>
    <t>GO:0034067 protein localization to Golgi apparatus;GO:0032092 positive regulation of protein binding;GO:0051099 positive regulation of binding</t>
  </si>
  <si>
    <t>77300</t>
  </si>
  <si>
    <t>Raph1</t>
  </si>
  <si>
    <t>GO:0048675 axon extension;GO:1990138 neuron projection extension;GO:0048588 developmental cell growth</t>
  </si>
  <si>
    <t>17130</t>
  </si>
  <si>
    <t>Smad6</t>
  </si>
  <si>
    <t>GO:0007352 zygotic specification of dorsal/ventral axis;GO:0060948 cardiac vascular smooth muscle cell development;GO:0010991 negative regulation of SMAD protein complex assembly</t>
  </si>
  <si>
    <t>13207</t>
  </si>
  <si>
    <t>Ddx5</t>
  </si>
  <si>
    <t>GO:1903800 positive regulation of production of miRNAs involved in gene silencing by miRNA;GO:0043517 positive regulation of DNA damage response, signal transduction by p53 class mediator;GO:0009299 mRNA transcription</t>
  </si>
  <si>
    <t>243842</t>
  </si>
  <si>
    <t>Bicra</t>
  </si>
  <si>
    <t>GO:0045893 positive regulation of transcription, DNA-templated;GO:1903508 positive regulation of nucleic acid-templated transcription;GO:1902680 positive regulation of RNA biosynthetic process</t>
  </si>
  <si>
    <t>83814</t>
  </si>
  <si>
    <t>Nedd4l</t>
  </si>
  <si>
    <t>GO:2001288 positive regulation of caveolin-mediated endocytosis;GO:2001286 regulation of caveolin-mediated endocytosis;GO:2000009 negative regulation of protein localization to cell surface</t>
  </si>
  <si>
    <t>19663</t>
  </si>
  <si>
    <t>Rbpms</t>
  </si>
  <si>
    <t>GO:0060391 positive regulation of SMAD protein signal transduction;GO:0060390 regulation of SMAD protein signal transduction;GO:0010862 positive regulation of pathway-restricted SMAD protein phosphorylation</t>
  </si>
  <si>
    <t>224671</t>
  </si>
  <si>
    <t>Btbd9</t>
  </si>
  <si>
    <t>GO:0060586 multicellular organismal iron ion homeostasis;GO:0042748 circadian sleep/wake cycle, non-REM sleep;GO:0042428 serotonin metabolic process</t>
  </si>
  <si>
    <t>71409</t>
  </si>
  <si>
    <t>Fmnl2</t>
  </si>
  <si>
    <t>GO:0030866 cortical actin cytoskeleton organization;GO:0030865 cortical cytoskeleton organization;GO:0008360 regulation of cell shape</t>
  </si>
  <si>
    <t>230379</t>
  </si>
  <si>
    <t>Acer2</t>
  </si>
  <si>
    <t>GO:0090285 negative regulation of protein glycosylation in Golgi;GO:0090283 regulation of protein glycosylation in Golgi;GO:0060051 negative regulation of protein glycosylation</t>
  </si>
  <si>
    <t>20658</t>
  </si>
  <si>
    <t>Son</t>
  </si>
  <si>
    <t>GO:0000281 mitotic cytokinesis;GO:0061640 cytoskeleton-dependent cytokinesis;GO:0048024 regulation of mRNA splicing, via spliceosome</t>
  </si>
  <si>
    <t>12445</t>
  </si>
  <si>
    <t>Ccnd3</t>
  </si>
  <si>
    <t>GO:0030213 hyaluronan biosynthetic process;GO:0045737 positive regulation of cyclin-dependent protein serine/threonine kinase activity;GO:1904031 positive regulation of cyclin-dependent protein kinase activity</t>
  </si>
  <si>
    <t>26406</t>
  </si>
  <si>
    <t>Map3k3</t>
  </si>
  <si>
    <t>GO:0071864 positive regulation of cell proliferation in bone marrow;GO:0071838 cell proliferation in bone marrow;GO:0071863 regulation of cell proliferation in bone marrow</t>
  </si>
  <si>
    <t>93694</t>
  </si>
  <si>
    <t>Clec2d</t>
  </si>
  <si>
    <t>GO:0042270 protection from natural killer cell mediated cytotoxicity;GO:0006968 cellular defense response;GO:0045953 negative regulation of natural killer cell mediated cytotoxicity</t>
  </si>
  <si>
    <t>108655</t>
  </si>
  <si>
    <t>Foxp1</t>
  </si>
  <si>
    <t>GO:1901249 regulation of lung goblet cell differentiation;GO:1901250 negative regulation of lung goblet cell differentiation;GO:0098582 innate vocalization behavior</t>
  </si>
  <si>
    <t>230899</t>
  </si>
  <si>
    <t>Nppa</t>
  </si>
  <si>
    <t>GO:1903815 negative regulation of collecting lymphatic vessel constriction;GO:1903814 regulation of collecting lymphatic vessel constriction;GO:1990183 lymphatic vascular process in circulatory system</t>
  </si>
  <si>
    <t>215114</t>
  </si>
  <si>
    <t>Hip1</t>
  </si>
  <si>
    <t>GO:2000588 positive regulation of platelet-derived growth factor receptor-beta signaling pathway;GO:0010641 positive regulation of platelet-derived growth factor receptor signaling pathway;GO:2000586 regulation of platelet-derived growth factor receptor-beta signaling pathway</t>
  </si>
  <si>
    <t>19159</t>
  </si>
  <si>
    <t>Cyth3</t>
  </si>
  <si>
    <t>GO:0032011 ARF protein signal transduction;GO:0032012 regulation of ARF protein signal transduction;GO:0090162 establishment of epithelial cell polarity</t>
  </si>
  <si>
    <t>21406</t>
  </si>
  <si>
    <t>Tcf12</t>
  </si>
  <si>
    <t>GO:0045666 positive regulation of neuron differentiation;GO:0050769 positive regulation of neurogenesis;GO:0051962 positive regulation of nervous system development</t>
  </si>
  <si>
    <t>269587</t>
  </si>
  <si>
    <t>Epb41</t>
  </si>
  <si>
    <t>22436</t>
  </si>
  <si>
    <t>Xdh</t>
  </si>
  <si>
    <t>GO:0009114 hypoxanthine catabolic process;GO:0010044 response to aluminum ion;GO:2001213 negative regulation of vasculogenesis</t>
  </si>
  <si>
    <t>109241</t>
  </si>
  <si>
    <t>Mbd5</t>
  </si>
  <si>
    <t>GO:0060399 positive regulation of growth hormone receptor signaling pathway;GO:0060398 regulation of growth hormone receptor signaling pathway;GO:0060396 growth hormone receptor signaling pathway</t>
  </si>
  <si>
    <t>21415</t>
  </si>
  <si>
    <t>Tcf7l1</t>
  </si>
  <si>
    <t>GO:0048319 axial mesoderm morphogenesis;GO:0048318 axial mesoderm development;GO:0007351 tripartite regional subdivision</t>
  </si>
  <si>
    <t>93836</t>
  </si>
  <si>
    <t>Rnf111</t>
  </si>
  <si>
    <t>GO:0030579 ubiquitin-dependent SMAD protein catabolic process;GO:0030511 positive regulation of transforming growth factor beta receptor signaling pathway;GO:1903846 positive regulation of cellular response to transforming growth factor beta stimulus</t>
  </si>
  <si>
    <t>77128</t>
  </si>
  <si>
    <t>Crebrf</t>
  </si>
  <si>
    <t>GO:1902211 regulation of prolactin signaling pathway;GO:1902213 positive regulation of prolactin signaling pathway;GO:1900170 negative regulation of glucocorticoid mediated signaling pathway</t>
  </si>
  <si>
    <t>109246</t>
  </si>
  <si>
    <t>Tspan9</t>
  </si>
  <si>
    <t>17158</t>
  </si>
  <si>
    <t>Man2a1</t>
  </si>
  <si>
    <t>GO:0006517 protein deglycosylation;GO:0006013 mannose metabolic process;GO:0006491 N-glycan processing</t>
  </si>
  <si>
    <t>18186</t>
  </si>
  <si>
    <t>Nrp1</t>
  </si>
  <si>
    <t>GO:0060980 cell migration involved in coronary vasculogenesis;GO:0061441 renal artery morphogenesis;GO:1902378 VEGF-activated neuropilin signaling pathway involved in axon guidance</t>
  </si>
  <si>
    <t>245049</t>
  </si>
  <si>
    <t>Myrip</t>
  </si>
  <si>
    <t>GO:0030050 vesicle transport along actin filament;GO:0099515 actin filament-based transport;GO:0099518 vesicle cytoskeletal trafficking</t>
  </si>
  <si>
    <t>14600</t>
  </si>
  <si>
    <t>Ghr</t>
  </si>
  <si>
    <t>GO:0019530 taurine metabolic process;GO:0019694 alkanesulfonate metabolic process;GO:0042976 activation of Janus kinase activity</t>
  </si>
  <si>
    <t>20443</t>
  </si>
  <si>
    <t>St3gal4</t>
  </si>
  <si>
    <t>GO:0097503 sialylation;GO:1990743 protein sialylation;GO:1903238 positive regulation of leukocyte tethering or rolling</t>
  </si>
  <si>
    <t>217692</t>
  </si>
  <si>
    <t>Sipa1l1</t>
  </si>
  <si>
    <t>GO:0099151 regulation of postsynaptic density assembly;GO:0098974 postsynaptic actin cytoskeleton organization;GO:0099188 postsynaptic cytoskeleton organization</t>
  </si>
  <si>
    <t>243653</t>
  </si>
  <si>
    <t>Clec1a</t>
  </si>
  <si>
    <t>105722</t>
  </si>
  <si>
    <t>Ano6</t>
  </si>
  <si>
    <t>GO:0002543 activation of blood coagulation via clotting cascade;GO:0097045 phosphatidylserine exposure on blood platelet;GO:1902304 positive regulation of potassium ion export</t>
  </si>
  <si>
    <t>235527</t>
  </si>
  <si>
    <t>Plscr4</t>
  </si>
  <si>
    <t>GO:0017121 phospholipid scrambling;GO:0097035 regulation of membrane lipid distribution;GO:0007009 plasma membrane organization</t>
  </si>
  <si>
    <t>58996</t>
  </si>
  <si>
    <t>Arhgap23</t>
  </si>
  <si>
    <t>GO:0007165 signal transduction;GO:0023052 signaling;GO:0007154 cell communication</t>
  </si>
  <si>
    <t>214812</t>
  </si>
  <si>
    <t>Zfp609</t>
  </si>
  <si>
    <t>GO:0033089 positive regulation of T cell differentiation in thymus;GO:2000291 regulation of myoblast proliferation;GO:2001224 positive regulation of neuron migration</t>
  </si>
  <si>
    <t>433586</t>
  </si>
  <si>
    <t>Maml3</t>
  </si>
  <si>
    <t>GO:0007221 positive regulation of transcription of Notch receptor target;GO:0007219 Notch signaling pathway;GO:0045944 positive regulation of transcription by RNA polymerase II</t>
  </si>
  <si>
    <t>21679</t>
  </si>
  <si>
    <t>Tead4</t>
  </si>
  <si>
    <t>GO:0001830 trophectodermal cell fate commitment;GO:1902459 positive regulation of stem cell population maintenance;GO:0001829 trophectodermal cell differentiation</t>
  </si>
  <si>
    <t>13860</t>
  </si>
  <si>
    <t>Eps8</t>
  </si>
  <si>
    <t>GO:0070358 actin polymerization-dependent cell motility;GO:0048149 behavioral response to ethanol;GO:0051764 actin crosslink formation</t>
  </si>
  <si>
    <t>11826</t>
  </si>
  <si>
    <t>Aqp1</t>
  </si>
  <si>
    <t>GO:0035378 carbon dioxide transmembrane transport;GO:0072022 descending thin limb development;GO:0072220 metanephric descending thin limb development</t>
  </si>
  <si>
    <t>66885</t>
  </si>
  <si>
    <t>Acadsb</t>
  </si>
  <si>
    <t>GO:0006550 isoleucine catabolic process;GO:0006549 isoleucine metabolic process;GO:0009083 branched-chain amino acid catabolic process</t>
  </si>
  <si>
    <t>12014</t>
  </si>
  <si>
    <t>Bach2</t>
  </si>
  <si>
    <t>GO:0090720 primary adaptive immune response;GO:0090721 primary adaptive immune response involving T cells and B cells;GO:0051170 import into nucleus</t>
  </si>
  <si>
    <t>76626</t>
  </si>
  <si>
    <t>Msi2</t>
  </si>
  <si>
    <t>GO:0048864 stem cell development;GO:0048863 stem cell differentiation;GO:0048468 cell development</t>
  </si>
  <si>
    <t>12747</t>
  </si>
  <si>
    <t>Clk1</t>
  </si>
  <si>
    <t>GO:0018107 peptidyl-threonine phosphorylation;GO:0018210 peptidyl-threonine modification;GO:0043484 regulation of RNA splicing</t>
  </si>
  <si>
    <t>240427</t>
  </si>
  <si>
    <t>Setbp1</t>
  </si>
  <si>
    <t>320165</t>
  </si>
  <si>
    <t>Tacc1</t>
  </si>
  <si>
    <t>GO:0022027 interkinetic nuclear migration;GO:0007097 nuclear migration;GO:0021846 cell proliferation in forebrain</t>
  </si>
  <si>
    <t>76633</t>
  </si>
  <si>
    <t>Lrmda</t>
  </si>
  <si>
    <t>GO:0030318 melanocyte differentiation;GO:0050931 pigment cell differentiation;GO:0048066 developmental pigmentation</t>
  </si>
  <si>
    <t>19012</t>
  </si>
  <si>
    <t>Plpp1</t>
  </si>
  <si>
    <t>GO:0006651 diacylglycerol biosynthetic process;GO:0006670 sphingosine metabolic process;GO:0046519 sphingoid metabolic process</t>
  </si>
  <si>
    <t>22187</t>
  </si>
  <si>
    <t>Ubb</t>
  </si>
  <si>
    <t>GO:0021886 hypothalamus gonadotrophin-releasing hormone neuron differentiation;GO:0021888 hypothalamus gonadotrophin-releasing hormone neuron development;GO:0060613 fat pad development</t>
  </si>
  <si>
    <t>26383</t>
  </si>
  <si>
    <t>Fto</t>
  </si>
  <si>
    <t>GO:0042245 RNA repair;GO:0035552 oxidative single-stranded DNA demethylation;GO:0035553 oxidative single-stranded RNA demethylation</t>
  </si>
  <si>
    <t>18222</t>
  </si>
  <si>
    <t>Numb</t>
  </si>
  <si>
    <t>GO:0030862 positive regulation of polarized epithelial cell differentiation;GO:0021849 neuroblast division in subventricular zone;GO:0030860 regulation of polarized epithelial cell differentiation</t>
  </si>
  <si>
    <t>228602</t>
  </si>
  <si>
    <t>4930402H24Rik</t>
  </si>
  <si>
    <t>13805</t>
  </si>
  <si>
    <t>Eng</t>
  </si>
  <si>
    <t>GO:1905222 atrioventricular canal morphogenesis;GO:0070483 detection of hypoxia;GO:0003032 detection of oxygen</t>
  </si>
  <si>
    <t>21872</t>
  </si>
  <si>
    <t>Tjp1</t>
  </si>
  <si>
    <t>GO:2000250 negative regulation of actin cytoskeleton reorganization;GO:1905605 positive regulation of maintenance of permeability of blood-brain barrier;GO:0071896 protein localization to adherens junction</t>
  </si>
  <si>
    <t>270163</t>
  </si>
  <si>
    <t>Myo9a</t>
  </si>
  <si>
    <t>GO:0150011 regulation of neuron projection arborization;GO:0045198 establishment of epithelial cell apical/basal polarity;GO:0035089 establishment of apical/basal cell polarity</t>
  </si>
  <si>
    <t>545370</t>
  </si>
  <si>
    <t>Hmcn1</t>
  </si>
  <si>
    <t>GO:0007157 heterophilic cell-cell adhesion via plasma membrane cell adhesion molecules;GO:0007156 homophilic cell adhesion via plasma membrane adhesion molecules;GO:0098742 cell-cell adhesion via plasma-membrane adhesion molecules</t>
  </si>
  <si>
    <t>226525</t>
  </si>
  <si>
    <t>Rasal2</t>
  </si>
  <si>
    <t>110557</t>
  </si>
  <si>
    <t>H2-Q6</t>
  </si>
  <si>
    <t>GO:0002486 antigen processing and presentation of endogenous peptide antigen via MHC class I via ER pathway, TAP-independent;GO:0002476 antigen processing and presentation of endogenous peptide antigen via MHC class Ib;GO:0002484 antigen processing and presentation of endogenous peptide antigen via MHC class I via ER pathway</t>
  </si>
  <si>
    <t>213742</t>
  </si>
  <si>
    <t>Xist</t>
  </si>
  <si>
    <t>GO:0060819 inactivation of X chromosome by genetic imprinting;GO:0060708 spongiotrophoblast differentiation;GO:0060712 spongiotrophoblast layer development</t>
  </si>
  <si>
    <t>60440</t>
  </si>
  <si>
    <t>Iigp1</t>
  </si>
  <si>
    <t>GO:0042832 defense response to protozoan;GO:0001562 response to protozoan;GO:0035458 cellular response to interferon-beta</t>
  </si>
  <si>
    <t>380916</t>
  </si>
  <si>
    <t>Lrch1</t>
  </si>
  <si>
    <t>GO:2000405 negative regulation of T cell migration;GO:2000402 negative regulation of lymphocyte migration;GO:0034260 negative regulation of GTPase activity</t>
  </si>
  <si>
    <t>209497</t>
  </si>
  <si>
    <t>Tmem164</t>
  </si>
  <si>
    <t>210126</t>
  </si>
  <si>
    <t>Lpp</t>
  </si>
  <si>
    <t>GO:0098609 cell-cell adhesion;GO:0007155 cell adhesion;GO:0022610 biological adhesion</t>
  </si>
  <si>
    <t>21393</t>
  </si>
  <si>
    <t>Tcap</t>
  </si>
  <si>
    <t>GO:0030241 skeletal muscle myosin thick filament assembly;GO:0071688 striated muscle myosin thick filament assembly;GO:0048769 sarcomerogenesis</t>
  </si>
  <si>
    <t>70549</t>
  </si>
  <si>
    <t>Tln2</t>
  </si>
  <si>
    <t>20817</t>
  </si>
  <si>
    <t>Srpk2</t>
  </si>
  <si>
    <t>GO:0035063 nuclear speck organization;GO:0030575 nuclear body organization;GO:0045070 positive regulation of viral genome replication</t>
  </si>
  <si>
    <t>72194</t>
  </si>
  <si>
    <t>Fbxl20</t>
  </si>
  <si>
    <t>GO:0099575 regulation of protein catabolic process at presynapse, modulating synaptic transmission;GO:0099171 presynaptic modulation of chemical synaptic transmission;GO:0031146 SCF-dependent proteasomal ubiquitin-dependent protein catabolic process</t>
  </si>
  <si>
    <t>78878</t>
  </si>
  <si>
    <t>Ftx</t>
  </si>
  <si>
    <t>GO:1900095 regulation of dosage compensation by inactivation of X chromosome;GO:0009048 dosage compensation by inactivation of X chromosome;GO:0007549 dosage compensation</t>
  </si>
  <si>
    <t>17169</t>
  </si>
  <si>
    <t>Mark3</t>
  </si>
  <si>
    <t>GO:0036289 peptidyl-serine autophosphorylation;GO:0035331 negative regulation of hippo signaling;GO:0035330 regulation of hippo signaling</t>
  </si>
  <si>
    <t>13010</t>
  </si>
  <si>
    <t>Cst3</t>
  </si>
  <si>
    <t>GO:0060310 regulation of elastin catabolic process;GO:0060311 negative regulation of elastin catabolic process;GO:0060309 elastin catabolic process</t>
  </si>
  <si>
    <t>23806</t>
  </si>
  <si>
    <t>Arih1</t>
  </si>
  <si>
    <t>GO:0032436 positive regulation of proteasomal ubiquitin-dependent protein catabolic process;GO:2000060 positive regulation of ubiquitin-dependent protein catabolic process;GO:1901800 positive regulation of proteasomal protein catabolic process</t>
  </si>
  <si>
    <t>17311</t>
  </si>
  <si>
    <t>Kitl</t>
  </si>
  <si>
    <t>GO:0033026 negative regulation of mast cell apoptotic process;GO:0070668 positive regulation of mast cell proliferation;GO:0033024 mast cell apoptotic process</t>
  </si>
  <si>
    <t>69226</t>
  </si>
  <si>
    <t>Snx24</t>
  </si>
  <si>
    <t>GO:0015031 protein transport;GO:0015833 peptide transport;GO:0042886 amide transport</t>
  </si>
  <si>
    <t>13134</t>
  </si>
  <si>
    <t>Dach1</t>
  </si>
  <si>
    <t>GO:0060244 negative regulation of cell proliferation involved in contact inhibition;GO:0060242 contact inhibition;GO:0010944 negative regulation of transcription by competitive promoter binding</t>
  </si>
  <si>
    <t>219189</t>
  </si>
  <si>
    <t>Vwa8</t>
  </si>
  <si>
    <t>268566</t>
  </si>
  <si>
    <t>Gphn</t>
  </si>
  <si>
    <t>GO:0018315 molybdenum incorporation into molybdenum-molybdopterin complex;GO:0042040 metal incorporation into metallo-molybdopterin complex;GO:0072579 glycine receptor clustering</t>
  </si>
  <si>
    <t>15481</t>
  </si>
  <si>
    <t>Hspa8</t>
  </si>
  <si>
    <t>GO:0061741 chaperone-mediated protein transport involved in chaperone-mediated autophagy;GO:1904592 positive regulation of protein refolding;GO:1904764 chaperone-mediated autophagy translocation complex disassembly</t>
  </si>
  <si>
    <t>241556</t>
  </si>
  <si>
    <t>Tspan18</t>
  </si>
  <si>
    <t>12828</t>
  </si>
  <si>
    <t>Col4a3</t>
  </si>
  <si>
    <t>GO:1905563 negative regulation of vascular endothelial cell proliferation;GO:0032836 glomerular basement membrane development;GO:0038063 collagen-activated tyrosine kinase receptor signaling pathway</t>
  </si>
  <si>
    <t>93687</t>
  </si>
  <si>
    <t>Csnk1a1</t>
  </si>
  <si>
    <t>GO:1904424 regulation of GTP binding;GO:0045104 intermediate filament cytoskeleton organization;GO:0045103 intermediate filament-based process</t>
  </si>
  <si>
    <t>240185</t>
  </si>
  <si>
    <t>Jcad</t>
  </si>
  <si>
    <t>GO:1900748 positive regulation of vascular endothelial growth factor signaling pathway;GO:1903589 positive regulation of blood vessel endothelial cell proliferation involved in sprouting angiogenesis;GO:1903587 regulation of blood vessel endothelial cell proliferation involved in sprouting angiogenesis</t>
  </si>
  <si>
    <t>18810</t>
  </si>
  <si>
    <t>Plec</t>
  </si>
  <si>
    <t>GO:0031581 hemidesmosome assembly;GO:0045104 intermediate filament cytoskeleton organization;GO:0045103 intermediate filament-based process</t>
  </si>
  <si>
    <t>237542</t>
  </si>
  <si>
    <t>Osbpl8</t>
  </si>
  <si>
    <t>GO:0090204 protein localization to nuclear pore;GO:0010891 negative regulation of sequestering of triglyceride;GO:0090435 protein localization to nuclear envelope</t>
  </si>
  <si>
    <t>210710</t>
  </si>
  <si>
    <t>Gab3</t>
  </si>
  <si>
    <t>GO:0030225 macrophage differentiation;GO:0002573 myeloid leukocyte differentiation;GO:0030099 myeloid cell differentiation</t>
  </si>
  <si>
    <t>68703</t>
  </si>
  <si>
    <t>Rere</t>
  </si>
  <si>
    <t>GO:0021691 cerebellar Purkinje cell layer maturation;GO:0021699 cerebellar cortex maturation;GO:0021590 cerebellum maturation</t>
  </si>
  <si>
    <t>19157</t>
  </si>
  <si>
    <t>Cyth1</t>
  </si>
  <si>
    <t>65257</t>
  </si>
  <si>
    <t>Asb3</t>
  </si>
  <si>
    <t>GO:0035556 intracellular signal transduction;GO:0007165 signal transduction;GO:0023052 signaling</t>
  </si>
  <si>
    <t>207278</t>
  </si>
  <si>
    <t>Fchsd2</t>
  </si>
  <si>
    <t>GO:0044803 multi-organism membrane organization;GO:2000601 positive regulation of Arp2/3 complex-mediated actin nucleation;GO:0051127 positive regulation of actin nucleation</t>
  </si>
  <si>
    <t>66691</t>
  </si>
  <si>
    <t>Gapvd1</t>
  </si>
  <si>
    <t>GO:0043087 regulation of GTPase activity;GO:0051223 regulation of protein transport;GO:0070201 regulation of establishment of protein localization</t>
  </si>
  <si>
    <t>18708</t>
  </si>
  <si>
    <t>Pik3r1</t>
  </si>
  <si>
    <t>GO:0120182 regulation of focal adhesion disassembly;GO:0120183 positive regulation of focal adhesion disassembly;GO:0120179 adherens junction disassembly</t>
  </si>
  <si>
    <t>13482</t>
  </si>
  <si>
    <t>Dpp4</t>
  </si>
  <si>
    <t>GO:0010716 negative regulation of extracellular matrix disassembly;GO:0071623 negative regulation of granulocyte chemotaxis;GO:0090024 negative regulation of neutrophil chemotaxis</t>
  </si>
  <si>
    <t>15257</t>
  </si>
  <si>
    <t>Hipk1</t>
  </si>
  <si>
    <t>GO:0060235 lens induction in camera-type eye;GO:0061072 iris morphogenesis;GO:0060059 embryonic retina morphogenesis in camera-type eye</t>
  </si>
  <si>
    <t>54004</t>
  </si>
  <si>
    <t>Diaph2</t>
  </si>
  <si>
    <t>GO:0048477 oogenesis;GO:0007292 female gamete generation;GO:0030041 actin filament polymerization</t>
  </si>
  <si>
    <t>20684</t>
  </si>
  <si>
    <t>Sp100</t>
  </si>
  <si>
    <t>GO:0006357 regulation of transcription by RNA polymerase II;GO:0006366 transcription by RNA polymerase II;GO:0006355 regulation of transcription, DNA-templated</t>
  </si>
  <si>
    <t>22431</t>
  </si>
  <si>
    <t>Wt1</t>
  </si>
  <si>
    <t>GO:0072299 negative regulation of metanephric glomerulus development;GO:0072302 negative regulation of metanephric glomerular mesangial cell proliferation;GO:2001074 regulation of metanephric ureteric bud development</t>
  </si>
  <si>
    <t>227334</t>
  </si>
  <si>
    <t>Usp40</t>
  </si>
  <si>
    <t>GO:0016579 protein deubiquitination;GO:0070646 protein modification by small protein removal;GO:0031647 regulation of protein stability</t>
  </si>
  <si>
    <t>14225</t>
  </si>
  <si>
    <t>Fkbp1a</t>
  </si>
  <si>
    <t>GO:1901393 negative regulation of transforming growth factor beta1 activation;GO:1901389 negative regulation of transforming growth factor beta activation;GO:1901392 regulation of transforming growth factor beta1 activation</t>
  </si>
  <si>
    <t>216971</t>
  </si>
  <si>
    <t>Fam222b</t>
  </si>
  <si>
    <t>20168</t>
  </si>
  <si>
    <t>Rtn3</t>
  </si>
  <si>
    <t>GO:0071787 endoplasmic reticulum tubular network formation;GO:0071786 endoplasmic reticulum tubular network organization;GO:1902430 negative regulation of amyloid-beta formation</t>
  </si>
  <si>
    <t>68817</t>
  </si>
  <si>
    <t>Ddi2</t>
  </si>
  <si>
    <t>GO:0097752 regulation of DNA stability;GO:0072711 cellular response to hydroxyurea;GO:0072710 response to hydroxyurea</t>
  </si>
  <si>
    <t>319468</t>
  </si>
  <si>
    <t>Ppm1h</t>
  </si>
  <si>
    <t>GO:0006470 protein dephosphorylation;GO:0016311 dephosphorylation;GO:0006796 phosphate-containing compound metabolic process</t>
  </si>
  <si>
    <t>269233</t>
  </si>
  <si>
    <t>Fam171a1</t>
  </si>
  <si>
    <t>GO:0030038 contractile actin filament bundle assembly;GO:0043149 stress fiber assembly;GO:0008360 regulation of cell shape</t>
  </si>
  <si>
    <t>14389</t>
  </si>
  <si>
    <t>Gab2</t>
  </si>
  <si>
    <t>GO:0033008 positive regulation of mast cell activation involved in immune response;GO:0043306 positive regulation of mast cell degranulation;GO:0043302 positive regulation of leukocyte degranulation</t>
  </si>
  <si>
    <t>13418</t>
  </si>
  <si>
    <t>Dnajc1</t>
  </si>
  <si>
    <t>GO:0006457 protein folding;GO:0050708 regulation of protein secretion;GO:0002791 regulation of peptide secretion</t>
  </si>
  <si>
    <t>54195</t>
  </si>
  <si>
    <t>Gucy1b1</t>
  </si>
  <si>
    <t>GO:0099554 trans-synaptic signaling by soluble gas, modulating synaptic transmission;GO:0099555 trans-synaptic signaling by nitric oxide, modulating synaptic transmission;GO:0099163 synaptic signaling by nitric oxide</t>
  </si>
  <si>
    <t>208727</t>
  </si>
  <si>
    <t>Hdac4</t>
  </si>
  <si>
    <t>GO:1902437 positive regulation of male mating behavior;GO:1902435 regulation of male mating behavior;GO:0014854 response to inactivity</t>
  </si>
  <si>
    <t>192187</t>
  </si>
  <si>
    <t>Stab1</t>
  </si>
  <si>
    <t>GO:0016525 negative regulation of angiogenesis;GO:2000181 negative regulation of blood vessel morphogenesis;GO:1901343 negative regulation of vasculature development</t>
  </si>
  <si>
    <t>54598</t>
  </si>
  <si>
    <t>Calcrl</t>
  </si>
  <si>
    <t>GO:0071324 cellular response to disaccharide stimulus;GO:0071329 cellular response to sucrose stimulus;GO:0009744 response to sucrose</t>
  </si>
  <si>
    <t>16599</t>
  </si>
  <si>
    <t>Klf3</t>
  </si>
  <si>
    <t>GO:0000122 negative regulation of transcription by RNA polymerase II;GO:0045892 negative regulation of transcription, DNA-templated;GO:1903507 negative regulation of nucleic acid-templated transcription</t>
  </si>
  <si>
    <t>72823</t>
  </si>
  <si>
    <t>Pard3b</t>
  </si>
  <si>
    <t>GO:0051660 establishment of centrosome localization;GO:0051642 centrosome localization;GO:0061842 microtubule organizing center localization</t>
  </si>
  <si>
    <t>74106</t>
  </si>
  <si>
    <t>Dcaf6</t>
  </si>
  <si>
    <t>GO:0045944 positive regulation of transcription by RNA polymerase II;GO:0045893 positive regulation of transcription, DNA-templated;GO:1903508 positive regulation of nucleic acid-templated transcription</t>
  </si>
  <si>
    <t>22589</t>
  </si>
  <si>
    <t>Atrx</t>
  </si>
  <si>
    <t>GO:0035128 post-embryonic forelimb morphogenesis;GO:0097393 telomeric repeat-containing RNA transcription;GO:0097394 telomeric repeat-containing RNA transcription by RNA polymerase II</t>
  </si>
  <si>
    <t>12628</t>
  </si>
  <si>
    <t>Cfh</t>
  </si>
  <si>
    <t>GO:0097273 creatinine homeostasis;GO:0001905 activation of membrane attack complex;GO:0002434 immune complex clearance</t>
  </si>
  <si>
    <t>239719</t>
  </si>
  <si>
    <t>Mkl2</t>
  </si>
  <si>
    <t>GO:0051145 smooth muscle cell differentiation;GO:0045844 positive regulation of striated muscle tissue development;GO:0048636 positive regulation of muscle organ development</t>
  </si>
  <si>
    <t>14048</t>
  </si>
  <si>
    <t>Eya1</t>
  </si>
  <si>
    <t>GO:0072513 positive regulation of secondary heart field cardioblast proliferation;GO:0016576 histone dephosphorylation;GO:0042473 outer ear morphogenesis</t>
  </si>
  <si>
    <t>67888</t>
  </si>
  <si>
    <t>Tmem100</t>
  </si>
  <si>
    <t>GO:0060842 arterial endothelial cell differentiation;GO:0060837 blood vessel endothelial cell differentiation;GO:2001214 positive regulation of vasculogenesis</t>
  </si>
  <si>
    <t>232288</t>
  </si>
  <si>
    <t>Frmd4b</t>
  </si>
  <si>
    <t>GO:0090162 establishment of epithelial cell polarity;GO:0030010 establishment of cell polarity;GO:0007163 establishment or maintenance of cell polarity</t>
  </si>
  <si>
    <t>12914</t>
  </si>
  <si>
    <t>Crebbp</t>
  </si>
  <si>
    <t>GO:0018076 N-terminal peptidyl-lysine acetylation;GO:1990258 histone glutamine methylation;GO:0060355 positive regulation of cell adhesion molecule production</t>
  </si>
  <si>
    <t>12029</t>
  </si>
  <si>
    <t>Bcl6b</t>
  </si>
  <si>
    <t>GO:0042092 type 2 immune response;GO:0050727 regulation of inflammatory response;GO:0031347 regulation of defense response</t>
  </si>
  <si>
    <t>208104</t>
  </si>
  <si>
    <t>Mlxip</t>
  </si>
  <si>
    <t>GO:0006913 nucleocytoplasmic transport;GO:0051169 nuclear transport;GO:0045944 positive regulation of transcription by RNA polymerase II</t>
  </si>
  <si>
    <t>102093</t>
  </si>
  <si>
    <t>Phkb</t>
  </si>
  <si>
    <t>GO:0005977 glycogen metabolic process;GO:0006073 cellular glucan metabolic process;GO:0044042 glucan metabolic process</t>
  </si>
  <si>
    <t>56705</t>
  </si>
  <si>
    <t>Ranbp9</t>
  </si>
  <si>
    <t>GO:1902993 positive regulation of amyloid precursor protein catabolic process;GO:1902991 regulation of amyloid precursor protein catabolic process;GO:0042987 amyloid precursor protein catabolic process</t>
  </si>
  <si>
    <t>225055</t>
  </si>
  <si>
    <t>Fbxo11</t>
  </si>
  <si>
    <t>GO:0007605 sensory perception of sound;GO:0050954 sensory perception of mechanical stimulus;GO:0006511 ubiquitin-dependent protein catabolic process</t>
  </si>
  <si>
    <t>18127</t>
  </si>
  <si>
    <t>Nos3</t>
  </si>
  <si>
    <t>GO:0014806 smooth muscle hyperplasia;GO:0014805 smooth muscle adaptation;GO:0014740 negative regulation of muscle hyperplasia</t>
  </si>
  <si>
    <t>226025</t>
  </si>
  <si>
    <t>Trpm3</t>
  </si>
  <si>
    <t>GO:0098655 cation transmembrane transport;GO:0030001 metal ion transport;GO:0034220 ion transmembrane transport</t>
  </si>
  <si>
    <t>226251</t>
  </si>
  <si>
    <t>Ablim1</t>
  </si>
  <si>
    <t>GO:0030032 lamellipodium assembly;GO:0097581 lamellipodium organization;GO:0007411 axon guidance</t>
  </si>
  <si>
    <t>74585</t>
  </si>
  <si>
    <t>Sppl3</t>
  </si>
  <si>
    <t>GO:0006465 signal peptide processing;GO:0070886 positive regulation of calcineurin-NFAT signaling cascade;GO:0106058 positive regulation of calcineurin-mediated signaling</t>
  </si>
  <si>
    <t>56079</t>
  </si>
  <si>
    <t>Astn2</t>
  </si>
  <si>
    <t>GO:0048104 establishment of body hair or bristle planar orientation;GO:0048105 establishment of body hair planar orientation;GO:0007158 neuron cell-cell adhesion</t>
  </si>
  <si>
    <t>399558</t>
  </si>
  <si>
    <t>Flrt2</t>
  </si>
  <si>
    <t>GO:0061343 cell adhesion involved in heart morphogenesis;GO:0071711 basement membrane organization;GO:2001222 regulation of neuron migration</t>
  </si>
  <si>
    <t>215798</t>
  </si>
  <si>
    <t>Adgrg6</t>
  </si>
  <si>
    <t>GO:0060347 heart trabecula formation;GO:0060343 trabecula formation;GO:0022011 myelination in peripheral nervous system</t>
  </si>
  <si>
    <t>21888</t>
  </si>
  <si>
    <t>Tle4</t>
  </si>
  <si>
    <t>GO:0090090 negative regulation of canonical Wnt signaling pathway;GO:0030178 negative regulation of Wnt signaling pathway;GO:0060828 regulation of canonical Wnt signaling pathway</t>
  </si>
  <si>
    <t>15903</t>
  </si>
  <si>
    <t>Id3</t>
  </si>
  <si>
    <t>GO:0072750 cellular response to leptomycin B;GO:1901344 response to leptomycin B;GO:0030903 notochord development</t>
  </si>
  <si>
    <t>14007</t>
  </si>
  <si>
    <t>Celf2</t>
  </si>
  <si>
    <t>GO:0006376 mRNA splice site selection;GO:0000245 spliceosomal complex assembly;GO:0000381 regulation of alternative mRNA splicing, via spliceosome</t>
  </si>
  <si>
    <t>27981</t>
  </si>
  <si>
    <t>Rsrp1</t>
  </si>
  <si>
    <t>26943</t>
  </si>
  <si>
    <t>Serinc3</t>
  </si>
  <si>
    <t>GO:0009597 detection of virus;GO:1902237 positive regulation of endoplasmic reticulum stress-induced intrinsic apoptotic signaling pathway;GO:0006658 phosphatidylserine metabolic process</t>
  </si>
  <si>
    <t>50758</t>
  </si>
  <si>
    <t>Fbxl17</t>
  </si>
  <si>
    <t>GO:0006515 protein quality control for misfolded or incompletely synthesized proteins;GO:0043153 entrainment of circadian clock by photoperiod;GO:0009648 photoperiodism</t>
  </si>
  <si>
    <t>76089</t>
  </si>
  <si>
    <t>Rapgef2</t>
  </si>
  <si>
    <t>GO:2000670 positive regulation of dendritic cell apoptotic process;GO:0048022 negative regulation of melanin biosynthetic process;GO:1900377 negative regulation of secondary metabolite biosynthetic process</t>
  </si>
  <si>
    <t>232087</t>
  </si>
  <si>
    <t>Mat2a</t>
  </si>
  <si>
    <t>GO:0006556 S-adenosylmethionine biosynthetic process;GO:0034214 protein hexamerization;GO:0046500 S-adenosylmethionine metabolic process</t>
  </si>
  <si>
    <t>21411</t>
  </si>
  <si>
    <t>Tcf20</t>
  </si>
  <si>
    <t>71617</t>
  </si>
  <si>
    <t>9130011E15Rik</t>
  </si>
  <si>
    <t>GO:1903358 regulation of Golgi organization;GO:0007030 Golgi organization;GO:0010256 endomembrane system organization</t>
  </si>
  <si>
    <t>329154</t>
  </si>
  <si>
    <t>Ankrd44</t>
  </si>
  <si>
    <t>67847</t>
  </si>
  <si>
    <t>Sncaip</t>
  </si>
  <si>
    <t>GO:0090083 regulation of inclusion body assembly;GO:0070841 inclusion body assembly;GO:0042417 dopamine metabolic process</t>
  </si>
  <si>
    <t>20336</t>
  </si>
  <si>
    <t>Exoc4</t>
  </si>
  <si>
    <t>GO:0090522 vesicle tethering involved in exocytosis;GO:0055108 Golgi to transport vesicle transport;GO:0099022 vesicle tethering</t>
  </si>
  <si>
    <t>71901</t>
  </si>
  <si>
    <t>Fam219a</t>
  </si>
  <si>
    <t>237010</t>
  </si>
  <si>
    <t>Klhl4</t>
  </si>
  <si>
    <t>67155</t>
  </si>
  <si>
    <t>Smarca2</t>
  </si>
  <si>
    <t>GO:0035887 aortic smooth muscle cell differentiation;GO:0061484 hematopoietic stem cell homeostasis;GO:0035886 vascular smooth muscle cell differentiation</t>
  </si>
  <si>
    <t>67345</t>
  </si>
  <si>
    <t>Herc4</t>
  </si>
  <si>
    <t>GO:0018215 protein phosphopantetheinylation;GO:0045879 negative regulation of smoothened signaling pathway;GO:0008589 regulation of smoothened signaling pathway</t>
  </si>
  <si>
    <t>268902</t>
  </si>
  <si>
    <t>Robo2</t>
  </si>
  <si>
    <t>GO:0050925 negative regulation of negative chemotaxis;GO:0050923 regulation of negative chemotaxis;GO:0016199 axon midline choice point recognition</t>
  </si>
  <si>
    <t>218236</t>
  </si>
  <si>
    <t>Fam120a</t>
  </si>
  <si>
    <t>18719</t>
  </si>
  <si>
    <t>Pip5k1b</t>
  </si>
  <si>
    <t>GO:0006661 phosphatidylinositol biosynthetic process;GO:0046474 glycerophospholipid biosynthetic process;GO:0046488 phosphatidylinositol metabolic process</t>
  </si>
  <si>
    <t>108927</t>
  </si>
  <si>
    <t>Lhfp</t>
  </si>
  <si>
    <t>24018</t>
  </si>
  <si>
    <t>Rngtt</t>
  </si>
  <si>
    <t>GO:0006370 7-methylguanosine mRNA capping;GO:0009452 7-methylguanosine RNA capping;GO:0036260 RNA capping</t>
  </si>
  <si>
    <t>217866</t>
  </si>
  <si>
    <t>Cdc42bpb</t>
  </si>
  <si>
    <t>GO:0018107 peptidyl-threonine phosphorylation;GO:0018210 peptidyl-threonine modification;GO:0031032 actomyosin structure organization</t>
  </si>
  <si>
    <t>320981</t>
  </si>
  <si>
    <t>Enpp6</t>
  </si>
  <si>
    <t>GO:0019695 choline metabolic process;GO:0042133 neurotransmitter metabolic process;GO:0097164 ammonium ion metabolic process</t>
  </si>
  <si>
    <t>74030</t>
  </si>
  <si>
    <t>Rin2</t>
  </si>
  <si>
    <t>GO:1904906 positive regulation of endothelial cell-matrix adhesion via fibronectin;GO:0090674 endothelial cell-matrix adhesion via fibronectin;GO:1904904 regulation of endothelial cell-matrix adhesion via fibronectin</t>
  </si>
  <si>
    <t>50791</t>
  </si>
  <si>
    <t>Magi2</t>
  </si>
  <si>
    <t>GO:0097118 neuroligin clustering involved in postsynaptic membrane assembly;GO:0099179 regulation of synaptic membrane adhesion;GO:2000809 positive regulation of synaptic vesicle clustering</t>
  </si>
  <si>
    <t>59021</t>
  </si>
  <si>
    <t>Rab2a</t>
  </si>
  <si>
    <t>GO:0007030 Golgi organization;GO:0010256 endomembrane system organization;GO:0006886 intracellular protein transport</t>
  </si>
  <si>
    <t>228361</t>
  </si>
  <si>
    <t>Ambra1</t>
  </si>
  <si>
    <t>GO:0098780 response to mitochondrial depolarisation;GO:0000423 mitophagy;GO:0043552 positive regulation of phosphatidylinositol 3-kinase activity</t>
  </si>
  <si>
    <t>67245</t>
  </si>
  <si>
    <t>Peli1</t>
  </si>
  <si>
    <t>GO:0008592 regulation of Toll signaling pathway;GO:0034141 positive regulation of toll-like receptor 3 signaling pathway;GO:0008063 Toll signaling pathway</t>
  </si>
  <si>
    <t>16476</t>
  </si>
  <si>
    <t>Jun</t>
  </si>
  <si>
    <t>GO:0035026 leading edge cell differentiation;GO:0051365 cellular response to potassium ion starvation;GO:1990441 negative regulation of transcription from RNA polymerase II promoter in response to endoplasmic reticulum stress</t>
  </si>
  <si>
    <t>78560</t>
  </si>
  <si>
    <t>Adgra2</t>
  </si>
  <si>
    <t>GO:0090210 regulation of establishment of blood-brain barrier;GO:1900747 negative regulation of vascular endothelial growth factor signaling pathway;GO:1902548 negative regulation of cellular response to vascular endothelial growth factor stimulus</t>
  </si>
  <si>
    <t>11534</t>
  </si>
  <si>
    <t>Adk</t>
  </si>
  <si>
    <t>GO:0006175 dATP biosynthetic process;GO:0009153 purine deoxyribonucleotide biosynthetic process;GO:0009216 purine deoxyribonucleoside triphosphate biosynthetic process</t>
  </si>
  <si>
    <t>63958</t>
  </si>
  <si>
    <t>Ube4b</t>
  </si>
  <si>
    <t>GO:0008626 granzyme-mediated apoptotic signaling pathway;GO:0003222 ventricular trabecula myocardium morphogenesis;GO:0061384 heart trabecula morphogenesis</t>
  </si>
  <si>
    <t>319885</t>
  </si>
  <si>
    <t>Zcchc7</t>
  </si>
  <si>
    <t>67455</t>
  </si>
  <si>
    <t>Klhl13</t>
  </si>
  <si>
    <t>GO:0032465 regulation of cytokinesis;GO:0000910 cytokinesis;GO:0051302 regulation of cell division</t>
  </si>
  <si>
    <t>20112</t>
  </si>
  <si>
    <t>Rps6ka2</t>
  </si>
  <si>
    <t>GO:0002035 brain renin-angiotensin system;GO:0002016 regulation of blood volume by renin-angiotensin;GO:0045835 negative regulation of meiotic nuclear division</t>
  </si>
  <si>
    <t>21961</t>
  </si>
  <si>
    <t>Tns1</t>
  </si>
  <si>
    <t>GO:0010761 fibroblast migration;GO:0007044 cell-substrate junction assembly;GO:0034329 cell junction assembly</t>
  </si>
  <si>
    <t>217684</t>
  </si>
  <si>
    <t>Susd6</t>
  </si>
  <si>
    <t>GO:0006974 cellular response to DNA damage stimulus;GO:0033554 cellular response to stress;GO:0008219 cell death</t>
  </si>
  <si>
    <t>75914</t>
  </si>
  <si>
    <t>Exoc6b</t>
  </si>
  <si>
    <t>GO:0006904 vesicle docking involved in exocytosis;GO:0006893 Golgi to plasma membrane transport;GO:0048278 vesicle docking</t>
  </si>
  <si>
    <t>319387</t>
  </si>
  <si>
    <t>Adgrl3</t>
  </si>
  <si>
    <t>GO:0031987 locomotion involved in locomotory behavior;GO:0042220 response to cocaine;GO:0072347 response to anesthetic</t>
  </si>
  <si>
    <t>76719</t>
  </si>
  <si>
    <t>Kansl1</t>
  </si>
  <si>
    <t>GO:0043981 histone H4-K5 acetylation;GO:0043982 histone H4-K8 acetylation;GO:0043984 histone H4-K16 acetylation</t>
  </si>
  <si>
    <t>209039</t>
  </si>
  <si>
    <t>Tns2</t>
  </si>
  <si>
    <t>GO:0014850 response to muscle activity;GO:0035335 peptidyl-tyrosine dephosphorylation;GO:0014823 response to activity</t>
  </si>
  <si>
    <t>75547</t>
  </si>
  <si>
    <t>Akap13</t>
  </si>
  <si>
    <t>GO:1900169 regulation of glucocorticoid mediated signaling pathway;GO:0043402 glucocorticoid mediated signaling pathway;GO:0086023 adenylate cyclase-activating adrenergic receptor signaling pathway involved in heart process</t>
  </si>
  <si>
    <t>11461</t>
  </si>
  <si>
    <t>Actb</t>
  </si>
  <si>
    <t>GO:0072749 cellular response to cytochalasin B;GO:1901328 response to cytochalasin B;GO:0051621 regulation of norepinephrine uptake</t>
  </si>
  <si>
    <t>12385</t>
  </si>
  <si>
    <t>Ctnna1</t>
  </si>
  <si>
    <t>GO:2001045 negative regulation of integrin-mediated signaling pathway;GO:0071680 response to indole-3-methanol;GO:0071681 cellular response to indole-3-methanol</t>
  </si>
  <si>
    <t>18671</t>
  </si>
  <si>
    <t>Abcb1a</t>
  </si>
  <si>
    <t>GO:0033231 carbohydrate export;GO:0043215 daunorubicin transport;GO:1904446 positive regulation of establishment of Sertoli cell barrier</t>
  </si>
  <si>
    <t>117600</t>
  </si>
  <si>
    <t>Srgap1</t>
  </si>
  <si>
    <t>GO:0007266 Rho protein signal transduction;GO:0030336 negative regulation of cell migration;GO:2000146 negative regulation of cell motility</t>
  </si>
  <si>
    <t>23938</t>
  </si>
  <si>
    <t>Map2k5</t>
  </si>
  <si>
    <t>GO:2000342 negative regulation of chemokine (C-X-C motif) ligand 2 production;GO:0070375 ERK5 cascade;GO:0034115 negative regulation of heterotypic cell-cell adhesion</t>
  </si>
  <si>
    <t>215789</t>
  </si>
  <si>
    <t>Phactr2</t>
  </si>
  <si>
    <t>GO:0030036 actin cytoskeleton organization;GO:0030029 actin filament-based process;GO:0007010 cytoskeleton organization</t>
  </si>
  <si>
    <t>238871</t>
  </si>
  <si>
    <t>Pde4d</t>
  </si>
  <si>
    <t>GO:0006198 cAMP catabolic process;GO:1901898 negative regulation of relaxation of cardiac muscle;GO:1901844 regulation of cell communication by electrical coupling involved in cardiac conduction</t>
  </si>
  <si>
    <t>100169</t>
  </si>
  <si>
    <t>Phactr4</t>
  </si>
  <si>
    <t>GO:0061386 closure of optic fissure;GO:2001045 negative regulation of integrin-mediated signaling pathway;GO:0002072 optic cup morphogenesis involved in camera-type eye development</t>
  </si>
  <si>
    <t>622459</t>
  </si>
  <si>
    <t>Gm12216</t>
  </si>
  <si>
    <t>12829</t>
  </si>
  <si>
    <t>Col4a4</t>
  </si>
  <si>
    <t>GO:0032836 glomerular basement membrane development;GO:0032835 glomerulus development;GO:0072006 nephron development</t>
  </si>
  <si>
    <t>226412</t>
  </si>
  <si>
    <t>R3hdm1</t>
  </si>
  <si>
    <t>59079</t>
  </si>
  <si>
    <t>Erbin</t>
  </si>
  <si>
    <t>GO:0070425 negative regulation of nucleotide-binding oligomerization domain containing signaling pathway;GO:0070433 negative regulation of nucleotide-binding oligomerization domain containing 2 signaling pathway;GO:0071638 negative regulation of monocyte chemotactic protein-1 production</t>
  </si>
  <si>
    <t>224020</t>
  </si>
  <si>
    <t>Pi4ka</t>
  </si>
  <si>
    <t>GO:0046786 viral replication complex formation and maintenance;GO:0044803 multi-organism membrane organization;GO:0039694 viral RNA genome replication</t>
  </si>
  <si>
    <t>15273</t>
  </si>
  <si>
    <t>Hivep2</t>
  </si>
  <si>
    <t>66961</t>
  </si>
  <si>
    <t>Neat1</t>
  </si>
  <si>
    <t>GO:0030575 nuclear body organization;GO:0043954 cellular component maintenance;GO:0006997 nucleus organization</t>
  </si>
  <si>
    <t>72238</t>
  </si>
  <si>
    <t>Tbc1d5</t>
  </si>
  <si>
    <t>GO:0002092 positive regulation of receptor internalization;GO:0048260 positive regulation of receptor-mediated endocytosis;GO:0002090 regulation of receptor internalization</t>
  </si>
  <si>
    <t>26364</t>
  </si>
  <si>
    <t>Adgre5</t>
  </si>
  <si>
    <t>GO:0051965 positive regulation of synapse assembly;GO:0051963 regulation of synapse assembly;GO:0007189 adenylate cyclase-activating G protein-coupled receptor signaling pathway</t>
  </si>
  <si>
    <t>19263</t>
  </si>
  <si>
    <t>Ptprb</t>
  </si>
  <si>
    <t>GO:1990264 peptidyl-tyrosine dephosphorylation involved in inactivation of protein kinase activity;GO:0035335 peptidyl-tyrosine dephosphorylation;GO:0006469 negative regulation of protein kinase activity</t>
  </si>
  <si>
    <t>17112</t>
  </si>
  <si>
    <t>Tm4sf1</t>
  </si>
  <si>
    <t>GO:0001825 blastocyst formation;GO:0001824 blastocyst development;GO:0001701 in utero embryonic development</t>
  </si>
  <si>
    <t>67972</t>
  </si>
  <si>
    <t>Atp2b1</t>
  </si>
  <si>
    <t>GO:1990034 calcium ion export across plasma membrane;GO:0003056 regulation of vascular smooth muscle contraction;GO:1901660 calcium ion export</t>
  </si>
  <si>
    <t>24086</t>
  </si>
  <si>
    <t>Tlk2</t>
  </si>
  <si>
    <t>GO:0001672 regulation of chromatin assembly or disassembly;GO:0071480 cellular response to gamma radiation;GO:0032435 negative regulation of proteasomal ubiquitin-dependent protein catabolic process</t>
  </si>
  <si>
    <t>26563</t>
  </si>
  <si>
    <t>Ror1</t>
  </si>
  <si>
    <t>GO:0014002 astrocyte development;GO:0014068 positive regulation of phosphatidylinositol 3-kinase signaling;GO:0048708 astrocyte differentiation</t>
  </si>
  <si>
    <t>16826</t>
  </si>
  <si>
    <t>Ldb2</t>
  </si>
  <si>
    <t>GO:0010669 epithelial structure maintenance;GO:0035019 somatic stem cell population maintenance;GO:0001942 hair follicle development</t>
  </si>
  <si>
    <t>11421</t>
  </si>
  <si>
    <t>Ace</t>
  </si>
  <si>
    <t>GO:1903597 negative regulation of gap junction assembly;GO:0060177 regulation of angiotensin metabolic process;GO:2000170 positive regulation of peptidyl-cysteine S-nitrosylation</t>
  </si>
  <si>
    <t>227801</t>
  </si>
  <si>
    <t>Dennd1a</t>
  </si>
  <si>
    <t>GO:0032483 regulation of Rab protein signal transduction;GO:0032482 Rab protein signal transduction;GO:0032456 endocytic recycling</t>
  </si>
  <si>
    <t>52589</t>
  </si>
  <si>
    <t>Ncald</t>
  </si>
  <si>
    <t>GO:0003073 regulation of systemic arterial blood pressure;GO:0019722 calcium-mediated signaling;GO:0008217 regulation of blood pressure</t>
  </si>
  <si>
    <t>228730</t>
  </si>
  <si>
    <t>Kiz</t>
  </si>
  <si>
    <t>GO:0007051 spindle organization;GO:0000226 microtubule cytoskeleton organization;GO:0007017 microtubule-based process</t>
  </si>
  <si>
    <t>68519</t>
  </si>
  <si>
    <t>Eml1</t>
  </si>
  <si>
    <t>GO:0007405 neuroblast proliferation;GO:0007052 mitotic spindle organization;GO:1902850 microtubule cytoskeleton organization involved in mitosis</t>
  </si>
  <si>
    <t>225028</t>
  </si>
  <si>
    <t>Map4k3</t>
  </si>
  <si>
    <t>GO:0009411 response to UV;GO:0034612 response to tumor necrosis factor;GO:0009416 response to light stimulus</t>
  </si>
  <si>
    <t>20742</t>
  </si>
  <si>
    <t>Sptbn1</t>
  </si>
  <si>
    <t>GO:0007182 common-partner SMAD protein phosphorylation;GO:0060390 regulation of SMAD protein signal transduction;GO:0032743 positive regulation of interleukin-2 production</t>
  </si>
  <si>
    <t>93736</t>
  </si>
  <si>
    <t>Aff4</t>
  </si>
  <si>
    <t>GO:0007286 spermatid development;GO:0048515 spermatid differentiation;GO:0007281 germ cell development</t>
  </si>
  <si>
    <t>57261</t>
  </si>
  <si>
    <t>Brd4</t>
  </si>
  <si>
    <t>GO:0043983 histone H4-K12 acetylation;GO:0044154 histone H3-K14 acetylation;GO:0032968 positive regulation of transcription elongation from RNA polymerase II promoter</t>
  </si>
  <si>
    <t>70430</t>
  </si>
  <si>
    <t>Tbce</t>
  </si>
  <si>
    <t>GO:0048936 peripheral nervous system neuron axonogenesis;GO:0007023 post-chaperonin tubulin folding pathway;GO:0007021 tubulin complex assembly</t>
  </si>
  <si>
    <t>76954</t>
  </si>
  <si>
    <t>St5</t>
  </si>
  <si>
    <t>GO:0070374 positive regulation of ERK1 and ERK2 cascade;GO:0070372 regulation of ERK1 and ERK2 cascade;GO:0070371 ERK1 and ERK2 cascade</t>
  </si>
  <si>
    <t>240327</t>
  </si>
  <si>
    <t>Gm4951</t>
  </si>
  <si>
    <t>GO:0035458 cellular response to interferon-beta;GO:0035456 response to interferon-beta;GO:0071345 cellular response to cytokine stimulus</t>
  </si>
  <si>
    <t>70097</t>
  </si>
  <si>
    <t>Sash1</t>
  </si>
  <si>
    <t>GO:1902498 regulation of protein autoubiquitination;GO:0031666 positive regulation of lipopolysaccharide-mediated signaling pathway;GO:1900044 regulation of protein K63-linked ubiquitination</t>
  </si>
  <si>
    <t>67434</t>
  </si>
  <si>
    <t>Ankrd33b</t>
  </si>
  <si>
    <t>67916</t>
  </si>
  <si>
    <t>Plpp3</t>
  </si>
  <si>
    <t>GO:0044328 canonical Wnt signaling pathway involved in positive regulation of endothelial cell migration;GO:0044329 canonical Wnt signaling pathway involved in positive regulation of cell-cell adhesion;GO:0044330 canonical Wnt signaling pathway involved in positive regulation of wound healing</t>
  </si>
  <si>
    <t>11891</t>
  </si>
  <si>
    <t>Rab27a</t>
  </si>
  <si>
    <t>GO:1903435 positive regulation of constitutive secretory pathway;GO:0043316 cytotoxic T cell degranulation;GO:1903433 regulation of constitutive secretory pathway</t>
  </si>
  <si>
    <t>217039</t>
  </si>
  <si>
    <t>Ggnbp2</t>
  </si>
  <si>
    <t>GO:0033140 negative regulation of peptidyl-serine phosphorylation of STAT protein;GO:0042532 negative regulation of tyrosine phosphorylation of STAT protein;GO:0046426 negative regulation of JAK-STAT cascade</t>
  </si>
  <si>
    <t>64075</t>
  </si>
  <si>
    <t>Smoc1</t>
  </si>
  <si>
    <t>GO:0010811 positive regulation of cell-substrate adhesion;GO:0045667 regulation of osteoblast differentiation;GO:0048736 appendage development</t>
  </si>
  <si>
    <t>217835</t>
  </si>
  <si>
    <t>Rin3</t>
  </si>
  <si>
    <t>GO:0060755 negative regulation of mast cell chemotaxis;GO:0097494 regulation of vesicle size;GO:0060753 regulation of mast cell chemotaxis</t>
  </si>
  <si>
    <t>17069</t>
  </si>
  <si>
    <t>Ly6e</t>
  </si>
  <si>
    <t>GO:0048242 epinephrine secretion;GO:0048241 epinephrine transport;GO:0042415 norepinephrine metabolic process</t>
  </si>
  <si>
    <t>226041</t>
  </si>
  <si>
    <t>Pgm5</t>
  </si>
  <si>
    <t>GO:0030239 myofibril assembly;GO:0010927 cellular component assembly involved in morphogenesis;GO:0055002 striated muscle cell development</t>
  </si>
  <si>
    <t>29869</t>
  </si>
  <si>
    <t>Ulk2</t>
  </si>
  <si>
    <t>GO:0075044 autophagy of host cells involved in interaction with symbiont;GO:0075071 autophagy involved in symbiotic interaction;GO:0048671 negative regulation of collateral sprouting</t>
  </si>
  <si>
    <t>333639</t>
  </si>
  <si>
    <t>Mamld1</t>
  </si>
  <si>
    <t>21413</t>
  </si>
  <si>
    <t>Tcf4</t>
  </si>
  <si>
    <t>GO:0042118 endothelial cell activation;GO:1900746 regulation of vascular endothelial growth factor signaling pathway;GO:1902547 regulation of cellular response to vascular endothelial growth factor stimulus</t>
  </si>
  <si>
    <t>11816</t>
  </si>
  <si>
    <t>Apoe</t>
  </si>
  <si>
    <t>GO:0071831 intermediate-density lipoprotein particle clearance;GO:1902999 negative regulation of phospholipid efflux;GO:2001139 negative regulation of phospholipid transport</t>
  </si>
  <si>
    <t>76199</t>
  </si>
  <si>
    <t>Med13l</t>
  </si>
  <si>
    <t>15446</t>
  </si>
  <si>
    <t>Hpgd</t>
  </si>
  <si>
    <t>GO:1905828 regulation of prostaglandin catabolic process;GO:1905344 prostaglandin catabolic process;GO:0097070 ductus arteriosus closure</t>
  </si>
  <si>
    <t>68501</t>
  </si>
  <si>
    <t>Nsmce2</t>
  </si>
  <si>
    <t>GO:0034184 positive regulation of maintenance of mitotic sister chromatid cohesion;GO:0034093 positive regulation of maintenance of sister chromatid cohesion;GO:0034182 regulation of maintenance of mitotic sister chromatid cohesion</t>
  </si>
  <si>
    <t>52357</t>
  </si>
  <si>
    <t>Wwc2</t>
  </si>
  <si>
    <t>GO:0035331 negative regulation of hippo signaling;GO:0035330 regulation of hippo signaling;GO:0035329 hippo signaling</t>
  </si>
  <si>
    <t>16924</t>
  </si>
  <si>
    <t>Lnx1</t>
  </si>
  <si>
    <t>GO:0006511 ubiquitin-dependent protein catabolic process;GO:0019941 modification-dependent protein catabolic process;GO:0043632 modification-dependent macromolecule catabolic process</t>
  </si>
  <si>
    <t>14886</t>
  </si>
  <si>
    <t>Gtf2i</t>
  </si>
  <si>
    <t>GO:0014886 transition between slow and fast fiber;GO:0100026 positive regulation of DNA repair by transcription from RNA polymerase II promoter;GO:0014733 regulation of skeletal muscle adaptation</t>
  </si>
  <si>
    <t>83675</t>
  </si>
  <si>
    <t>Bicc1</t>
  </si>
  <si>
    <t>GO:0090090 negative regulation of canonical Wnt signaling pathway;GO:0007368 determination of left/right symmetry;GO:0009855 determination of bilateral symmetry</t>
  </si>
  <si>
    <t>67448</t>
  </si>
  <si>
    <t>Plxdc2</t>
  </si>
  <si>
    <t>18760</t>
  </si>
  <si>
    <t>Prkd1</t>
  </si>
  <si>
    <t>GO:0089700 protein kinase D signaling;GO:0038033 positive regulation of endothelial cell chemotaxis by VEGF-activated vascular endothelial growth factor receptor signaling pathway;GO:1901727 positive regulation of histone deacetylase activity</t>
  </si>
  <si>
    <t>63830</t>
  </si>
  <si>
    <t>Kcnq1ot1</t>
  </si>
  <si>
    <t>GO:0044027 hypermethylation of CpG island;GO:0044026 DNA hypermethylation;GO:0010216 maintenance of DNA methylation</t>
  </si>
  <si>
    <t>18028</t>
  </si>
  <si>
    <t>Nfib</t>
  </si>
  <si>
    <t>GO:2000795 negative regulation of epithelial cell proliferation involved in lung morphogenesis;GO:0061141 lung ciliated cell differentiation;GO:0021730 trigeminal sensory nucleus development</t>
  </si>
  <si>
    <t>17354</t>
  </si>
  <si>
    <t>Mllt10</t>
  </si>
  <si>
    <t>234356</t>
  </si>
  <si>
    <t>Csgalnact1</t>
  </si>
  <si>
    <t>GO:0050653 chondroitin sulfate proteoglycan biosynthetic process, polysaccharide chain biosynthetic process;GO:0046398 UDP-glucuronate metabolic process;GO:0019276 UDP-N-acetylgalactosamine metabolic process</t>
  </si>
  <si>
    <t>20649</t>
  </si>
  <si>
    <t>Sntb1</t>
  </si>
  <si>
    <t>380753</t>
  </si>
  <si>
    <t>Atxn7l1</t>
  </si>
  <si>
    <t>17762</t>
  </si>
  <si>
    <t>Mapt</t>
  </si>
  <si>
    <t>GO:1900034 regulation of cellular response to heat;GO:1902474 positive regulation of protein localization to synapse;GO:0090258 negative regulation of mitochondrial fission</t>
  </si>
  <si>
    <t>52401</t>
  </si>
  <si>
    <t>D5Ertd615e</t>
  </si>
  <si>
    <t>12306</t>
  </si>
  <si>
    <t>Anxa2</t>
  </si>
  <si>
    <t>GO:0044111 development involved in symbiotic interaction;GO:0044115 development of symbiont involved in interaction with host;GO:0044145 modulation of development of symbiont involved in interaction with host</t>
  </si>
  <si>
    <t>108167379</t>
  </si>
  <si>
    <t>Gm30382</t>
  </si>
  <si>
    <t>69190</t>
  </si>
  <si>
    <t>Dym</t>
  </si>
  <si>
    <t>GO:0007030 Golgi organization;GO:0060348 bone development;GO:0010256 endomembrane system organization</t>
  </si>
  <si>
    <t>18027</t>
  </si>
  <si>
    <t>Nfia</t>
  </si>
  <si>
    <t>GO:0072189 ureter development;GO:0060074 synapse maturation;GO:0006260 DNA replication</t>
  </si>
  <si>
    <t>17344</t>
  </si>
  <si>
    <t>Pias2</t>
  </si>
  <si>
    <t>GO:0060766 negative regulation of androgen receptor signaling pathway;GO:0060765 regulation of androgen receptor signaling pathway;GO:0033144 negative regulation of intracellular steroid hormone receptor signaling pathway</t>
  </si>
  <si>
    <t>78255</t>
  </si>
  <si>
    <t>Ralgps2</t>
  </si>
  <si>
    <t>GO:0032485 regulation of Ral protein signal transduction;GO:0032484 Ral protein signal transduction;GO:0046578 regulation of Ras protein signal transduction</t>
  </si>
  <si>
    <t>67784</t>
  </si>
  <si>
    <t>Plxnd1</t>
  </si>
  <si>
    <t>GO:0060666 dichotomous subdivision of terminal units involved in salivary gland branching;GO:0060600 dichotomous subdivision of an epithelial terminal unit;GO:1902287 semaphorin-plexin signaling pathway involved in axon guidance</t>
  </si>
  <si>
    <t>14360</t>
  </si>
  <si>
    <t>Fyn</t>
  </si>
  <si>
    <t>GO:0000304 response to singlet oxygen;GO:1905430 cellular response to glycine;GO:1905429 response to glycine</t>
  </si>
  <si>
    <t>19252</t>
  </si>
  <si>
    <t>Dusp1</t>
  </si>
  <si>
    <t>GO:0090027 negative regulation of monocyte chemotaxis;GO:1903753 negative regulation of p38MAPK cascade;GO:0071676 negative regulation of mononuclear cell migration</t>
  </si>
  <si>
    <t>19317</t>
  </si>
  <si>
    <t>Qk</t>
  </si>
  <si>
    <t>GO:0061158 3'-UTR-mediated mRNA destabilization;GO:0042759 long-chain fatty acid biosynthetic process;GO:0048714 positive regulation of oligodendrocyte differentiation</t>
  </si>
  <si>
    <t>102141</t>
  </si>
  <si>
    <t>Snx25</t>
  </si>
  <si>
    <t>GO:0060394 negative regulation of pathway-restricted SMAD protein phosphorylation;GO:0032801 receptor catabolic process;GO:0060393 regulation of pathway-restricted SMAD protein phosphorylation</t>
  </si>
  <si>
    <t>21687</t>
  </si>
  <si>
    <t>Tek</t>
  </si>
  <si>
    <t>GO:0048014 Tie signaling pathway;GO:0030949 positive regulation of vascular endothelial growth factor receptor signaling pathway;GO:0060347 heart trabecula formation</t>
  </si>
  <si>
    <t>12520</t>
  </si>
  <si>
    <t>Cd81</t>
  </si>
  <si>
    <t>GO:0043126 regulation of 1-phosphatidylinositol 4-kinase activity;GO:0043128 positive regulation of 1-phosphatidylinositol 4-kinase activity;GO:1905676 positive regulation of adaptive immune memory response</t>
  </si>
  <si>
    <t>14055</t>
  </si>
  <si>
    <t>Ezh1</t>
  </si>
  <si>
    <t>GO:0036333 hepatocyte homeostasis;GO:1904772 response to tetrachloromethane;GO:0006348 chromatin silencing at telomere</t>
  </si>
  <si>
    <t>56399</t>
  </si>
  <si>
    <t>Akap8</t>
  </si>
  <si>
    <t>GO:0071380 cellular response to prostaglandin E stimulus;GO:0007076 mitotic chromosome condensation;GO:0033127 regulation of histone phosphorylation</t>
  </si>
  <si>
    <t>414758</t>
  </si>
  <si>
    <t>Zfp950</t>
  </si>
  <si>
    <t>GO:0048745 smooth muscle tissue development;GO:0060325 face morphogenesis;GO:0060323 head morphogenesis</t>
  </si>
  <si>
    <t>22289</t>
  </si>
  <si>
    <t>Kdm6a</t>
  </si>
  <si>
    <t>GO:0071557 histone H3-K27 demethylation;GO:0048570 notochord morphogenesis;GO:0032525 somite rostral/caudal axis specification</t>
  </si>
  <si>
    <t>55990</t>
  </si>
  <si>
    <t>Fmo2</t>
  </si>
  <si>
    <t>GO:0072592 oxygen metabolic process;GO:0070995 NADPH oxidation;GO:0009404 toxin metabolic process</t>
  </si>
  <si>
    <t>227737</t>
  </si>
  <si>
    <t>Fam129b</t>
  </si>
  <si>
    <t>GO:0032274 gonadotropin secretion;GO:2000679 positive regulation of transcription regulatory region DNA binding;GO:2000279 negative regulation of DNA biosynthetic process</t>
  </si>
  <si>
    <t>20866</t>
  </si>
  <si>
    <t>Stim1</t>
  </si>
  <si>
    <t>GO:0032237 activation of store-operated calcium channel activity;GO:1901341 positive regulation of store-operated calcium channel activity;GO:0005513 detection of calcium ion</t>
  </si>
  <si>
    <t>13717</t>
  </si>
  <si>
    <t>Eln</t>
  </si>
  <si>
    <t>GO:0030038 contractile actin filament bundle assembly;GO:0043149 stress fiber assembly;GO:0051017 actin filament bundle assembly</t>
  </si>
  <si>
    <t>16554</t>
  </si>
  <si>
    <t>Kif13b</t>
  </si>
  <si>
    <t>GO:0050770 regulation of axonogenesis;GO:0007018 microtubule-based movement;GO:0010769 regulation of cell morphogenesis involved in differentiation</t>
  </si>
  <si>
    <t>81907</t>
  </si>
  <si>
    <t>Tmem108</t>
  </si>
  <si>
    <t>GO:1990416 cellular response to brain-derived neurotrophic factor stimulus;GO:0051388 positive regulation of neurotrophin TRK receptor signaling pathway;GO:0051386 regulation of neurotrophin TRK receptor signaling pathway</t>
  </si>
  <si>
    <t>59009</t>
  </si>
  <si>
    <t>Sh3rf1</t>
  </si>
  <si>
    <t>GO:2000564 regulation of CD8-positive, alpha-beta T cell proliferation;GO:0035740 CD8-positive, alpha-beta T cell proliferation;GO:2001185 regulation of CD8-positive, alpha-beta T cell activation</t>
  </si>
  <si>
    <t>66075</t>
  </si>
  <si>
    <t>Chchd3</t>
  </si>
  <si>
    <t>GO:0042407 cristae formation;GO:0008053 mitochondrial fusion;GO:0007007 inner mitochondrial membrane organization</t>
  </si>
  <si>
    <t>12671</t>
  </si>
  <si>
    <t>Chrm3</t>
  </si>
  <si>
    <t>GO:0003063 negative regulation of heart rate by acetylcholine;GO:1904695 positive regulation of vascular smooth muscle contraction;GO:0003068 regulation of systemic arterial blood pressure by acetylcholine</t>
  </si>
  <si>
    <t>233733</t>
  </si>
  <si>
    <t>Galnt18</t>
  </si>
  <si>
    <t>GO:0006493 protein O-linked glycosylation;GO:0006486 protein glycosylation;GO:0043413 macromolecule glycosylation</t>
  </si>
  <si>
    <t>22287</t>
  </si>
  <si>
    <t>Scgb1a1</t>
  </si>
  <si>
    <t>GO:0032696 negative regulation of interleukin-13 production;GO:0032714 negative regulation of interleukin-5 production;GO:0032713 negative regulation of interleukin-4 production</t>
  </si>
  <si>
    <t>19241</t>
  </si>
  <si>
    <t>Tmsb4x</t>
  </si>
  <si>
    <t>GO:0042989 sequestering of actin monomers;GO:0051152 positive regulation of smooth muscle cell differentiation;GO:0051150 regulation of smooth muscle cell differentiation</t>
  </si>
  <si>
    <t>12554</t>
  </si>
  <si>
    <t>Cdh13</t>
  </si>
  <si>
    <t>GO:0055095 lipoprotein particle mediated signaling;GO:0055096 low-density lipoprotein particle mediated signaling;GO:0071404 cellular response to low-density lipoprotein particle stimulus</t>
  </si>
  <si>
    <t>22763</t>
  </si>
  <si>
    <t>Zfr</t>
  </si>
  <si>
    <t>GO:0007275 multicellular organism development;GO:0048856 anatomical structure development;GO:0032502 developmental process</t>
  </si>
  <si>
    <t>19223</t>
  </si>
  <si>
    <t>Ptgis</t>
  </si>
  <si>
    <t>GO:0035360 positive regulation of peroxisome proliferator activated receptor signaling pathway;GO:0035358 regulation of peroxisome proliferator activated receptor signaling pathway;GO:0045019 negative regulation of nitric oxide biosynthetic process</t>
  </si>
  <si>
    <t>14042</t>
  </si>
  <si>
    <t>Ext1</t>
  </si>
  <si>
    <t>GO:0036339 lymphocyte adhesion to endothelial cell of high endothelial venule;GO:0060506 smoothened signaling pathway involved in lung development;GO:0061973 membrane bone morphogenesis</t>
  </si>
  <si>
    <t>69131</t>
  </si>
  <si>
    <t>Cdk12</t>
  </si>
  <si>
    <t>GO:0070816 phosphorylation of RNA polymerase II C-terminal domain;GO:0032968 positive regulation of transcription elongation from RNA polymerase II promoter;GO:2000737 negative regulation of stem cell differentiation</t>
  </si>
  <si>
    <t>102632621</t>
  </si>
  <si>
    <t>Gm30648</t>
  </si>
  <si>
    <t>100503630</t>
  </si>
  <si>
    <t>Gm12002</t>
  </si>
  <si>
    <t>20090</t>
  </si>
  <si>
    <t>Rps29</t>
  </si>
  <si>
    <t>GO:0002181 cytoplasmic translation;GO:0006412 translation;GO:0043065 positive regulation of apoptotic process</t>
  </si>
  <si>
    <t>107351</t>
  </si>
  <si>
    <t>Kank1</t>
  </si>
  <si>
    <t>GO:2000393 negative regulation of lamellipodium morphogenesis;GO:1902744 negative regulation of lamellipodium organization;GO:1900028 negative regulation of ruffle assembly</t>
  </si>
  <si>
    <t>21859</t>
  </si>
  <si>
    <t>Timp3</t>
  </si>
  <si>
    <t>GO:1903984 positive regulation of TRAIL-activated apoptotic signaling pathway;GO:1903121 regulation of TRAIL-activated apoptotic signaling pathway;GO:1904684 negative regulation of metalloendopeptidase activity</t>
  </si>
  <si>
    <t>240776</t>
  </si>
  <si>
    <t>Kcnt2</t>
  </si>
  <si>
    <t>GO:0071435 potassium ion export;GO:0097623 potassium ion export across plasma membrane;GO:0140115 export across plasma membrane</t>
  </si>
  <si>
    <t>56543</t>
  </si>
  <si>
    <t>Kcnd3</t>
  </si>
  <si>
    <t>GO:0071435 potassium ion export;GO:0097623 potassium ion export across plasma membrane;GO:0099625 ventricular cardiac muscle cell membrane repolarization</t>
  </si>
  <si>
    <t>20678</t>
  </si>
  <si>
    <t>Sox5</t>
  </si>
  <si>
    <t>GO:2000741 positive regulation of mesenchymal stem cell differentiation;GO:0060164 regulation of timing of neuron differentiation;GO:0055059 asymmetric neuroblast division</t>
  </si>
  <si>
    <t>29817</t>
  </si>
  <si>
    <t>Igfbp7</t>
  </si>
  <si>
    <t>GO:0050810 regulation of steroid biosynthetic process;GO:0019218 regulation of steroid metabolic process;GO:0006694 steroid biosynthetic process</t>
  </si>
  <si>
    <t>16911</t>
  </si>
  <si>
    <t>Lmo4</t>
  </si>
  <si>
    <t>GO:0021527 spinal cord association neuron differentiation;GO:0021514 ventral spinal cord interneuron differentiation;GO:0042659 regulation of cell fate specification</t>
  </si>
  <si>
    <t>107976</t>
  </si>
  <si>
    <t>Babam2</t>
  </si>
  <si>
    <t>GO:0072425 signal transduction involved in G2 DNA damage checkpoint;GO:0072401 signal transduction involved in DNA integrity checkpoint;GO:0072422 signal transduction involved in DNA damage checkpoint</t>
  </si>
  <si>
    <t>234135</t>
  </si>
  <si>
    <t>Nsd3</t>
  </si>
  <si>
    <t>GO:2001255 positive regulation of histone H3-K36 trimethylation;GO:0000416 positive regulation of histone H3-K36 methylation;GO:2001253 regulation of histone H3-K36 trimethylation</t>
  </si>
  <si>
    <t>193385</t>
  </si>
  <si>
    <t>Ripor2</t>
  </si>
  <si>
    <t>GO:1903904 negative regulation of establishment of T cell polarity;GO:1905872 negative regulation of protein localization to cell leading edge;GO:1905871 regulation of protein localization to cell leading edge</t>
  </si>
  <si>
    <t>208846</t>
  </si>
  <si>
    <t>Daam1</t>
  </si>
  <si>
    <t>GO:0016055 Wnt signaling pathway;GO:0198738 cell-cell signaling by wnt;GO:1905114 cell surface receptor signaling pathway involved in cell-cell signaling</t>
  </si>
  <si>
    <t>54216</t>
  </si>
  <si>
    <t>Pcdh7</t>
  </si>
  <si>
    <t>GO:0007155 cell adhesion;GO:0022610 biological adhesion;GO:0008150 biological_process</t>
  </si>
  <si>
    <t>319899</t>
  </si>
  <si>
    <t>Dock6</t>
  </si>
  <si>
    <t>GO:0007264 small GTPase mediated signal transduction;GO:0035556 intracellular signal transduction;GO:0007165 signal transduction</t>
  </si>
  <si>
    <t>14955</t>
  </si>
  <si>
    <t>H19</t>
  </si>
  <si>
    <t>GO:2000653 regulation of genetic imprinting;GO:0040015 negative regulation of multicellular organism growth;GO:0044030 regulation of DNA methylation</t>
  </si>
  <si>
    <t>54189</t>
  </si>
  <si>
    <t>Rabep1</t>
  </si>
  <si>
    <t>GO:1903441 protein localization to ciliary membrane;GO:0006893 Golgi to plasma membrane transport;GO:0061512 protein localization to cilium</t>
  </si>
  <si>
    <t>71778</t>
  </si>
  <si>
    <t>Klhl5</t>
  </si>
  <si>
    <t>216558</t>
  </si>
  <si>
    <t>Ugp2</t>
  </si>
  <si>
    <t>GO:0006011 UDP-glucose metabolic process;GO:0019255 glucose 1-phosphate metabolic process;GO:0009225 nucleotide-sugar metabolic process</t>
  </si>
  <si>
    <t>225115</t>
  </si>
  <si>
    <t>Svil</t>
  </si>
  <si>
    <t>GO:0051014 actin filament severing;GO:0051016 barbed-end actin filament capping;GO:0051693 actin filament capping</t>
  </si>
  <si>
    <t>71375</t>
  </si>
  <si>
    <t>Foxn3</t>
  </si>
  <si>
    <t>GO:0097094 craniofacial suture morphogenesis;GO:1904888 cranial skeletal system development;GO:0060349 bone morphogenesis</t>
  </si>
  <si>
    <t>11504</t>
  </si>
  <si>
    <t>Adamts1</t>
  </si>
  <si>
    <t>GO:0001542 ovulation from ovarian follicle;GO:0060347 heart trabecula formation;GO:1904754 positive regulation of vascular associated smooth muscle cell migration</t>
  </si>
  <si>
    <t>407823</t>
  </si>
  <si>
    <t>Baz2b</t>
  </si>
  <si>
    <t>74053</t>
  </si>
  <si>
    <t>Grip1</t>
  </si>
  <si>
    <t>GO:0150012 positive regulation of neuron projection arborization;GO:0098887 neurotransmitter receptor transport, endosome to postsynaptic membrane;GO:0099639 neurotransmitter receptor transport, endosome to plasma membrane</t>
  </si>
  <si>
    <t>330914</t>
  </si>
  <si>
    <t>Arhgap32</t>
  </si>
  <si>
    <t>GO:0007266 Rho protein signal transduction;GO:0007265 Ras protein signal transduction;GO:0007264 small GTPase mediated signal transduction</t>
  </si>
  <si>
    <t>16598</t>
  </si>
  <si>
    <t>Klf2</t>
  </si>
  <si>
    <t>GO:0097532 stress response to acid chemical;GO:0097533 cellular stress response to acid chemical;GO:0071499 cellular response to laminar fluid shear stress</t>
  </si>
  <si>
    <t>21834</t>
  </si>
  <si>
    <t>Thrb</t>
  </si>
  <si>
    <t>GO:0097474 retinal cone cell apoptotic process;GO:0008050 female courtship behavior;GO:1990009 retinal cell apoptotic process</t>
  </si>
  <si>
    <t>13846</t>
  </si>
  <si>
    <t>Ephb4</t>
  </si>
  <si>
    <t>GO:2000525 positive regulation of T cell costimulation;GO:1903847 regulation of aorta morphogenesis;GO:1903849 positive regulation of aorta morphogenesis</t>
  </si>
  <si>
    <t>24004</t>
  </si>
  <si>
    <t>Rai2</t>
  </si>
  <si>
    <t>170791</t>
  </si>
  <si>
    <t>Rbm39</t>
  </si>
  <si>
    <t>GO:0048024 regulation of mRNA splicing, via spliceosome;GO:0050684 regulation of mRNA processing;GO:0043484 regulation of RNA splicing</t>
  </si>
  <si>
    <t>108086</t>
  </si>
  <si>
    <t>Rnf216</t>
  </si>
  <si>
    <t>GO:0099546 protein catabolic process, modulating synaptic transmission;GO:0140246 protein catabolic process at synapse;GO:0050691 regulation of defense response to virus by host</t>
  </si>
  <si>
    <t>69955</t>
  </si>
  <si>
    <t>Fars2</t>
  </si>
  <si>
    <t>GO:0006432 phenylalanyl-tRNA aminoacylation;GO:0006418 tRNA aminoacylation for protein translation;GO:0043039 tRNA aminoacylation</t>
  </si>
  <si>
    <t>56469</t>
  </si>
  <si>
    <t>Pias1</t>
  </si>
  <si>
    <t>GO:0051152 positive regulation of smooth muscle cell differentiation;GO:0033235 positive regulation of protein sumoylation;GO:0033233 regulation of protein sumoylation</t>
  </si>
  <si>
    <t>225888</t>
  </si>
  <si>
    <t>Kmt5b</t>
  </si>
  <si>
    <t>GO:0034773 histone H4-K20 trimethylation;GO:0034770 histone H4-K20 methylation;GO:2001034 positive regulation of double-strand break repair via nonhomologous end joining</t>
  </si>
  <si>
    <t>18647</t>
  </si>
  <si>
    <t>Cdk14</t>
  </si>
  <si>
    <t>GO:0000083 regulation of transcription involved in G1/S transition of mitotic cell cycle;GO:0000086 G2/M transition of mitotic cell cycle;GO:0044839 cell cycle G2/M phase transition</t>
  </si>
  <si>
    <t>18591</t>
  </si>
  <si>
    <t>Pdgfb</t>
  </si>
  <si>
    <t>GO:0072209 metanephric mesangial cell differentiation;GO:0072254 metanephric glomerular mesangial cell differentiation;GO:0072255 metanephric glomerular mesangial cell development</t>
  </si>
  <si>
    <t>84094</t>
  </si>
  <si>
    <t>Plvap</t>
  </si>
  <si>
    <t>GO:0002693 positive regulation of cellular extravasation;GO:0002691 regulation of cellular extravasation;GO:0033209 tumor necrosis factor-mediated signaling pathway</t>
  </si>
  <si>
    <t>99470</t>
  </si>
  <si>
    <t>Magi3</t>
  </si>
  <si>
    <t>GO:0043507 positive regulation of JUN kinase activity;GO:0043506 regulation of JUN kinase activity;GO:0046330 positive regulation of JNK cascade</t>
  </si>
  <si>
    <t>22035</t>
  </si>
  <si>
    <t>Tnfsf10</t>
  </si>
  <si>
    <t>GO:0090200 positive regulation of release of cytochrome c from mitochondria;GO:0090199 regulation of release of cytochrome c from mitochondria;GO:2001238 positive regulation of extrinsic apoptotic signaling pathway</t>
  </si>
  <si>
    <t>218850</t>
  </si>
  <si>
    <t>Fam208a</t>
  </si>
  <si>
    <t>GO:0097355 protein localization to heterochromatin;GO:0060809 mesodermal to mesenchymal transition involved in gastrulation;GO:0045869 negative regulation of single stranded viral RNA replication via double stranded DNA intermediate</t>
  </si>
  <si>
    <t>23849</t>
  </si>
  <si>
    <t>Klf6</t>
  </si>
  <si>
    <t>GO:1905205 positive regulation of connective tissue replacement;GO:1905203 regulation of connective tissue replacement;GO:0097709 connective tissue replacement</t>
  </si>
  <si>
    <t>53620</t>
  </si>
  <si>
    <t>Vamp5</t>
  </si>
  <si>
    <t>GO:0043001 Golgi to plasma membrane protein transport;GO:0006893 Golgi to plasma membrane transport;GO:0061951 establishment of protein localization to plasma membrane</t>
  </si>
  <si>
    <t>20564</t>
  </si>
  <si>
    <t>Slit3</t>
  </si>
  <si>
    <t>GO:0070100 negative regulation of chemokine-mediated signaling pathway;GO:0035385 Roundabout signaling pathway;GO:0070099 regulation of chemokine-mediated signaling pathway</t>
  </si>
  <si>
    <t>17120</t>
  </si>
  <si>
    <t>Mad1l1</t>
  </si>
  <si>
    <t>GO:0090235 regulation of metaphase plate congression;GO:0051315 attachment of mitotic spindle microtubules to kinetochore;GO:0008608 attachment of spindle microtubules to kinetochore</t>
  </si>
  <si>
    <t>13405</t>
  </si>
  <si>
    <t>Dmd</t>
  </si>
  <si>
    <t>GO:0021627 olfactory nerve morphogenesis;GO:0021629 olfactory nerve structural organization;GO:0014809 regulation of skeletal muscle contraction by regulation of release of sequestered calcium ion</t>
  </si>
  <si>
    <t>106585</t>
  </si>
  <si>
    <t>Ankrd12</t>
  </si>
  <si>
    <t>66402</t>
  </si>
  <si>
    <t>Sln</t>
  </si>
  <si>
    <t>GO:1901876 regulation of calcium ion binding;GO:1901877 negative regulation of calcium ion binding;GO:1901895 negative regulation of calcium-transporting ATPase activity</t>
  </si>
  <si>
    <t>76952</t>
  </si>
  <si>
    <t>Nt5c2</t>
  </si>
  <si>
    <t>GO:0046055 dGMP catabolic process;GO:0046038 GMP catabolic process;GO:0046054 dGMP metabolic process</t>
  </si>
  <si>
    <t>12314</t>
  </si>
  <si>
    <t>Calm2</t>
  </si>
  <si>
    <t>GO:0060314 regulation of ryanodine-sensitive calcium-release channel activity;GO:0051279 regulation of release of sequestered calcium ion into cytosol;GO:1901019 regulation of calcium ion transmembrane transporter activity</t>
  </si>
  <si>
    <t>83921</t>
  </si>
  <si>
    <t>Tmem2</t>
  </si>
  <si>
    <t>GO:0030214 hyaluronan catabolic process;GO:0006027 glycosaminoglycan catabolic process;GO:0030212 hyaluronan metabolic process</t>
  </si>
  <si>
    <t>14218</t>
  </si>
  <si>
    <t>Sh3pxd2a</t>
  </si>
  <si>
    <t>GO:0072675 osteoclast fusion;GO:0072674 multinuclear osteoclast differentiation;GO:0000768 syncytium formation by plasma membrane fusion</t>
  </si>
  <si>
    <t>11980</t>
  </si>
  <si>
    <t>Atp8a1</t>
  </si>
  <si>
    <t>GO:0061091 regulation of phospholipid translocation;GO:0061092 positive regulation of phospholipid translocation;GO:2001138 regulation of phospholipid transport</t>
  </si>
  <si>
    <t>19645</t>
  </si>
  <si>
    <t>Rb1</t>
  </si>
  <si>
    <t>GO:0071930 negative regulation of transcription involved in G1/S transition of mitotic cell cycle;GO:1902948 negative regulation of tau-protein kinase activity;GO:0031134 sister chromatid biorientation</t>
  </si>
  <si>
    <t>18783</t>
  </si>
  <si>
    <t>Pla2g4a</t>
  </si>
  <si>
    <t>GO:0034478 phosphatidylglycerol catabolic process;GO:0006663 platelet activating factor biosynthetic process;GO:0006640 monoacylglycerol biosynthetic process</t>
  </si>
  <si>
    <t>56294</t>
  </si>
  <si>
    <t>Ptpn9</t>
  </si>
  <si>
    <t>GO:0035335 peptidyl-tyrosine dephosphorylation;GO:1903078 positive regulation of protein localization to plasma membrane;GO:1904377 positive regulation of protein localization to cell periphery</t>
  </si>
  <si>
    <t>319660</t>
  </si>
  <si>
    <t>Agmo</t>
  </si>
  <si>
    <t>GO:0046485 ether lipid metabolic process;GO:0006662 glycerol ether metabolic process;GO:0018904 ether metabolic process</t>
  </si>
  <si>
    <t>77569</t>
  </si>
  <si>
    <t>Limch1</t>
  </si>
  <si>
    <t>GO:0060327 cytoplasmic actin-based contraction involved in cell motility;GO:0051496 positive regulation of stress fiber assembly;GO:0051893 regulation of focal adhesion assembly</t>
  </si>
  <si>
    <t>19016</t>
  </si>
  <si>
    <t>Pparg</t>
  </si>
  <si>
    <t>GO:2000230 negative regulation of pancreatic stellate cell proliferation;GO:0072343 pancreatic stellate cell proliferation;GO:2000229 regulation of pancreatic stellate cell proliferation</t>
  </si>
  <si>
    <t>268345</t>
  </si>
  <si>
    <t>Kcnc2</t>
  </si>
  <si>
    <t>GO:0038060 nitric oxide-cGMP-mediated signaling pathway;GO:0071732 cellular response to nitric oxide;GO:1902170 cellular response to reactive nitrogen species</t>
  </si>
  <si>
    <t>75956</t>
  </si>
  <si>
    <t>Srrm2</t>
  </si>
  <si>
    <t>GO:0008380 RNA splicing;GO:0006397 mRNA processing;GO:0016071 mRNA metabolic process</t>
  </si>
  <si>
    <t>217480</t>
  </si>
  <si>
    <t>Dgkb</t>
  </si>
  <si>
    <t>GO:0006654 phosphatidic acid biosynthetic process;GO:0007205 protein kinase C-activating G protein-coupled receptor signaling pathway;GO:0046339 diacylglycerol metabolic process</t>
  </si>
  <si>
    <t>11518</t>
  </si>
  <si>
    <t>Add1</t>
  </si>
  <si>
    <t>GO:1901552 positive regulation of endothelial cell development;GO:1903142 positive regulation of establishment of endothelial barrier;GO:0045603 positive regulation of endothelial cell differentiation</t>
  </si>
  <si>
    <t>70797</t>
  </si>
  <si>
    <t>Ankib1</t>
  </si>
  <si>
    <t>214642</t>
  </si>
  <si>
    <t>Cped1</t>
  </si>
  <si>
    <t>99003</t>
  </si>
  <si>
    <t>Qser1</t>
  </si>
  <si>
    <t>192190</t>
  </si>
  <si>
    <t>Pkhd1l1</t>
  </si>
  <si>
    <t>GO:0007605 sensory perception of sound;GO:0050954 sensory perception of mechanical stimulus;GO:0007600 sensory perception</t>
  </si>
  <si>
    <t>260409</t>
  </si>
  <si>
    <t>Cdc42ep3</t>
  </si>
  <si>
    <t>GO:0031274 positive regulation of pseudopodium assembly;GO:0031272 regulation of pseudopodium assembly;GO:0031269 pseudopodium assembly</t>
  </si>
  <si>
    <t>20315</t>
  </si>
  <si>
    <t>Cxcl12</t>
  </si>
  <si>
    <t>GO:1903237 negative regulation of leukocyte tethering or rolling;GO:0038146 chemokine (C-X-C motif) ligand 12 signaling pathway;GO:2000669 negative regulation of dendritic cell apoptotic process</t>
  </si>
  <si>
    <t>258571</t>
  </si>
  <si>
    <t>Olfr1033</t>
  </si>
  <si>
    <t>GO:0007608 sensory perception of smell;GO:0007606 sensory perception of chemical stimulus;GO:0007600 sensory perception</t>
  </si>
  <si>
    <t>320799</t>
  </si>
  <si>
    <t>Zhx3</t>
  </si>
  <si>
    <t>GO:0045669 positive regulation of osteoblast differentiation;GO:0045778 positive regulation of ossification;GO:0045667 regulation of osteoblast differentiation</t>
  </si>
  <si>
    <t>29863</t>
  </si>
  <si>
    <t>Pde7b</t>
  </si>
  <si>
    <t>GO:0019933 cAMP-mediated signaling;GO:0019935 cyclic-nucleotide-mediated signaling;GO:0019932 second-messenger-mediated signaling</t>
  </si>
  <si>
    <t>16795</t>
  </si>
  <si>
    <t>Large1</t>
  </si>
  <si>
    <t>GO:0035269 protein O-linked mannosylation;GO:0046716 muscle cell cellular homeostasis;GO:0035268 protein mannosylation</t>
  </si>
  <si>
    <t>66142</t>
  </si>
  <si>
    <t>Cox7b</t>
  </si>
  <si>
    <t>GO:0007417 central nervous system development;GO:0007399 nervous system development;GO:0048731 system development</t>
  </si>
  <si>
    <t>22330</t>
  </si>
  <si>
    <t>Vcl</t>
  </si>
  <si>
    <t>GO:1904696 protein localization to cell-cell adherens junction;GO:1904702 regulation of protein localization to cell-cell adherens junction;GO:0071896 protein localization to adherens junction</t>
  </si>
  <si>
    <t>217082</t>
  </si>
  <si>
    <t>Hlf</t>
  </si>
  <si>
    <t>GO:0035914 skeletal muscle cell differentiation;GO:0007519 skeletal muscle tissue development;GO:0060538 skeletal muscle organ development</t>
  </si>
  <si>
    <t>77766</t>
  </si>
  <si>
    <t>Elp4</t>
  </si>
  <si>
    <t>GO:0002098 tRNA wobble uridine modification;GO:0002097 tRNA wobble base modification;GO:0006400 tRNA modification</t>
  </si>
  <si>
    <t>108100</t>
  </si>
  <si>
    <t>Baiap2</t>
  </si>
  <si>
    <t>GO:0099564 modification of synaptic structure, modulating synaptic transmission;GO:1905274 regulation of modification of postsynaptic actin cytoskeleton;GO:0099159 regulation of modification of postsynaptic structure</t>
  </si>
  <si>
    <t>71704</t>
  </si>
  <si>
    <t>Arhgef3</t>
  </si>
  <si>
    <t>GO:0035025 positive regulation of Rho protein signal transduction;GO:0046579 positive regulation of Ras protein signal transduction;GO:0051057 positive regulation of small GTPase mediated signal transduction</t>
  </si>
  <si>
    <t>27428</t>
  </si>
  <si>
    <t>Shroom3</t>
  </si>
  <si>
    <t>GO:0002066 columnar/cuboidal epithelial cell development;GO:0001843 neural tube closure;GO:0060606 tube closure</t>
  </si>
  <si>
    <t>226075</t>
  </si>
  <si>
    <t>Glis3</t>
  </si>
  <si>
    <t>GO:0000122 negative regulation of transcription by RNA polymerase II;GO:0045944 positive regulation of transcription by RNA polymerase II;GO:0045892 negative regulation of transcription, DNA-templated</t>
  </si>
  <si>
    <t>668212</t>
  </si>
  <si>
    <t>Efr3b</t>
  </si>
  <si>
    <t>GO:0046854 phosphatidylinositol phosphorylation;GO:0046834 lipid phosphorylation;GO:0046488 phosphatidylinositol metabolic process</t>
  </si>
  <si>
    <t>235041</t>
  </si>
  <si>
    <t>Kank2</t>
  </si>
  <si>
    <t>GO:0070563 negative regulation of vitamin D receptor signaling pathway;GO:0090521 glomerular visceral epithelial cell migration;GO:0070562 regulation of vitamin D receptor signaling pathway</t>
  </si>
  <si>
    <t>12750</t>
  </si>
  <si>
    <t>Clk4</t>
  </si>
  <si>
    <t>GO:0043484 regulation of RNA splicing;GO:0046777 protein autophosphorylation;GO:0018108 peptidyl-tyrosine phosphorylation</t>
  </si>
  <si>
    <t>13047</t>
  </si>
  <si>
    <t>Cux1</t>
  </si>
  <si>
    <t>GO:0006891 intra-Golgi vesicle-mediated transport;GO:0042491 inner ear auditory receptor cell differentiation;GO:0050775 positive regulation of dendrite morphogenesis</t>
  </si>
  <si>
    <t>320560</t>
  </si>
  <si>
    <t>Dennd5b</t>
  </si>
  <si>
    <t>GO:1901506 regulation of acylglycerol transport;GO:1901508 positive regulation of acylglycerol transport;GO:1905883 regulation of triglyceride transport</t>
  </si>
  <si>
    <t>14261</t>
  </si>
  <si>
    <t>Fmo1</t>
  </si>
  <si>
    <t>GO:0070995 NADPH oxidation;GO:0009404 toxin metabolic process;GO:0006739 NADP metabolic process</t>
  </si>
  <si>
    <t>68178</t>
  </si>
  <si>
    <t>Cgnl1</t>
  </si>
  <si>
    <t>GO:0051497 negative regulation of stress fiber assembly;GO:0032232 negative regulation of actin filament bundle assembly;GO:0051058 negative regulation of small GTPase mediated signal transduction</t>
  </si>
  <si>
    <t>19654</t>
  </si>
  <si>
    <t>Rbm6</t>
  </si>
  <si>
    <t>GO:0000375 RNA splicing, via transesterification reactions;GO:0000377 RNA splicing, via transesterification reactions with bulged adenosine as nucleophile;GO:0000398 mRNA splicing, via spliceosome</t>
  </si>
  <si>
    <t>192285</t>
  </si>
  <si>
    <t>Phf21a</t>
  </si>
  <si>
    <t>GO:0001967 suckling behavior;GO:0051705 multi-organism behavior;GO:0007631 feeding behavior</t>
  </si>
  <si>
    <t>18578</t>
  </si>
  <si>
    <t>Pde4b</t>
  </si>
  <si>
    <t>GO:1901898 negative regulation of relaxation of cardiac muscle;GO:0140199 negative regulation of adenylate cyclase-activating adrenergic receptor signaling pathway involved in heart process;GO:0071878 negative regulation of adenylate cyclase-activating adrenergic receptor signaling pathway</t>
  </si>
  <si>
    <t>18805</t>
  </si>
  <si>
    <t>Pld1</t>
  </si>
  <si>
    <t>GO:0032534 regulation of microvillus assembly;GO:0032530 regulation of microvillus organization;GO:0030033 microvillus assembly</t>
  </si>
  <si>
    <t>238386</t>
  </si>
  <si>
    <t>Btbd7</t>
  </si>
  <si>
    <t>GO:0060693 regulation of branching involved in salivary gland morphogenesis;GO:0060445 branching involved in salivary gland morphogenesis;GO:0007435 salivary gland morphogenesis</t>
  </si>
  <si>
    <t>207596</t>
  </si>
  <si>
    <t>Thsd4</t>
  </si>
  <si>
    <t>GO:0048251 elastic fiber assembly;GO:0085029 extracellular matrix assembly;GO:0030198 extracellular matrix organization</t>
  </si>
  <si>
    <t>16535</t>
  </si>
  <si>
    <t>Kcnq1</t>
  </si>
  <si>
    <t>GO:0060454 positive regulation of gastric acid secretion;GO:0098914 membrane repolarization during atrial cardiac muscle cell action potential;GO:0060372 regulation of atrial cardiac muscle cell membrane repolarization</t>
  </si>
  <si>
    <t>105445</t>
  </si>
  <si>
    <t>Dock9</t>
  </si>
  <si>
    <t>GO:0043547 positive regulation of GTPase activity;GO:0043087 regulation of GTPase activity;GO:0007264 small GTPase mediated signal transduction</t>
  </si>
  <si>
    <t>211914</t>
  </si>
  <si>
    <t>Asap2</t>
  </si>
  <si>
    <t>14773</t>
  </si>
  <si>
    <t>Grk5</t>
  </si>
  <si>
    <t>GO:0007217 tachykinin receptor signaling pathway;GO:0106072 negative regulation of adenylate cyclase-activating G protein-coupled receptor signaling pathway;GO:0106070 regulation of adenylate cyclase-activating G protein-coupled receptor signaling pathway</t>
  </si>
  <si>
    <t>19272</t>
  </si>
  <si>
    <t>Ptprk</t>
  </si>
  <si>
    <t>GO:0010839 negative regulation of keratinocyte proliferation;GO:0010837 regulation of keratinocyte proliferation;GO:0043616 keratinocyte proliferation</t>
  </si>
  <si>
    <t>239273</t>
  </si>
  <si>
    <t>Abcc4</t>
  </si>
  <si>
    <t>GO:0070729 cyclic nucleotide transport;GO:0070730 cAMP transport;GO:0071716 leukotriene transport</t>
  </si>
  <si>
    <t>98878</t>
  </si>
  <si>
    <t>Ehd4</t>
  </si>
  <si>
    <t>GO:0006907 pinocytosis;GO:0032456 endocytic recycling;GO:0051260 protein homooligomerization</t>
  </si>
  <si>
    <t>18015</t>
  </si>
  <si>
    <t>Nf1</t>
  </si>
  <si>
    <t>GO:0021896 forebrain astrocyte differentiation;GO:0021897 forebrain astrocyte development;GO:0061534 gamma-aminobutyric acid secretion, neurotransmission</t>
  </si>
  <si>
    <t>207181</t>
  </si>
  <si>
    <t>Rbms3</t>
  </si>
  <si>
    <t>GO:0002357 defense response to tumor cell;GO:0002347 response to tumor cell;GO:0090090 negative regulation of canonical Wnt signaling pathway</t>
  </si>
  <si>
    <t>242687</t>
  </si>
  <si>
    <t>Wasf2</t>
  </si>
  <si>
    <t>GO:2000601 positive regulation of Arp2/3 complex-mediated actin nucleation;GO:0072673 lamellipodium morphogenesis;GO:0098974 postsynaptic actin cytoskeleton organization</t>
  </si>
  <si>
    <t>22097</t>
  </si>
  <si>
    <t>Tsix</t>
  </si>
  <si>
    <t>GO:0060817 inactivation of paternal X chromosome;GO:0048096 chromatin-mediated maintenance of transcription;GO:0009048 dosage compensation by inactivation of X chromosome</t>
  </si>
  <si>
    <t>21366</t>
  </si>
  <si>
    <t>Slc6a6</t>
  </si>
  <si>
    <t>GO:0001762 beta-alanine transport;GO:0051939 gamma-aminobutyric acid import;GO:0015734 taurine transport</t>
  </si>
  <si>
    <t>16973</t>
  </si>
  <si>
    <t>Lrp5</t>
  </si>
  <si>
    <t>GO:0060764 cell-cell signaling involved in mammary gland development;GO:0061304 retinal blood vessel morphogenesis;GO:0035426 extracellular matrix-cell signaling</t>
  </si>
  <si>
    <t>54604</t>
  </si>
  <si>
    <t>Pcnx</t>
  </si>
  <si>
    <t>208449</t>
  </si>
  <si>
    <t>Sgms1</t>
  </si>
  <si>
    <t>GO:0006686 sphingomyelin biosynthetic process;GO:0006684 sphingomyelin metabolic process;GO:0046513 ceramide biosynthetic process</t>
  </si>
  <si>
    <t>110595</t>
  </si>
  <si>
    <t>Timp4</t>
  </si>
  <si>
    <t>GO:0051045 negative regulation of membrane protein ectodomain proteolysis;GO:0051043 regulation of membrane protein ectodomain proteolysis;GO:0006509 membrane protein ectodomain proteolysis</t>
  </si>
  <si>
    <t>69524</t>
  </si>
  <si>
    <t>Esam</t>
  </si>
  <si>
    <t>GO:0016338 calcium-independent cell-cell adhesion via plasma membrane cell-adhesion molecules;GO:2000249 regulation of actin cytoskeleton reorganization;GO:0070830 bicellular tight junction assembly</t>
  </si>
  <si>
    <t>320878</t>
  </si>
  <si>
    <t>Mical2</t>
  </si>
  <si>
    <t>GO:0019417 sulfur oxidation;GO:0010735 positive regulation of transcription via serum response element binding;GO:0030042 actin filament depolymerization</t>
  </si>
  <si>
    <t>223864</t>
  </si>
  <si>
    <t>Rapgef3</t>
  </si>
  <si>
    <t>GO:1904451 regulation of potassium:proton exchanging ATPase activity;GO:1904453 positive regulation of potassium:proton exchanging ATPase activity;GO:1904426 positive regulation of GTP binding</t>
  </si>
  <si>
    <t>72061</t>
  </si>
  <si>
    <t>2010111I01Rik</t>
  </si>
  <si>
    <t>GO:0006508 proteolysis;GO:0019538 protein metabolic process;GO:1901564 organonitrogen compound metabolic process</t>
  </si>
  <si>
    <t>67150</t>
  </si>
  <si>
    <t>Rnf141</t>
  </si>
  <si>
    <t>GO:0051865 protein autoubiquitination;GO:0016567 protein ubiquitination;GO:0032446 protein modification by small protein conjugation</t>
  </si>
  <si>
    <t>234267</t>
  </si>
  <si>
    <t>Gpm6a</t>
  </si>
  <si>
    <t>GO:0051491 positive regulation of filopodium assembly;GO:0051489 regulation of filopodium assembly;GO:0046847 filopodium assembly</t>
  </si>
  <si>
    <t>77057</t>
  </si>
  <si>
    <t>Ston1</t>
  </si>
  <si>
    <t>GO:0120179 adherens junction disassembly;GO:0120180 cell-substrate adherens junction disassembly;GO:0120181 focal adhesion disassembly</t>
  </si>
  <si>
    <t>78334</t>
  </si>
  <si>
    <t>Cdk19</t>
  </si>
  <si>
    <t>GO:0050729 positive regulation of inflammatory response;GO:0032103 positive regulation of response to external stimulus;GO:0050727 regulation of inflammatory response</t>
  </si>
  <si>
    <t>19418</t>
  </si>
  <si>
    <t>Rasgrf2</t>
  </si>
  <si>
    <t>GO:2000310 regulation of NMDA receptor activity;GO:1900449 regulation of glutamate receptor signaling pathway;GO:0099601 regulation of neurotransmitter receptor activity</t>
  </si>
  <si>
    <t>21407</t>
  </si>
  <si>
    <t>Tcf15</t>
  </si>
  <si>
    <t>GO:0045198 establishment of epithelial cell apical/basal polarity;GO:0060231 mesenchymal to epithelial transition;GO:0050884 neuromuscular process controlling posture</t>
  </si>
  <si>
    <t>18162</t>
  </si>
  <si>
    <t>Npr3</t>
  </si>
  <si>
    <t>GO:0002158 osteoclast proliferation;GO:0035810 positive regulation of urine volume;GO:0030157 pancreatic juice secretion</t>
  </si>
  <si>
    <t>18519</t>
  </si>
  <si>
    <t>Kat2b</t>
  </si>
  <si>
    <t>GO:2000233 negative regulation of rRNA processing;GO:0018076 N-terminal peptidyl-lysine acetylation;GO:0090071 negative regulation of ribosome biogenesis</t>
  </si>
  <si>
    <t>14158</t>
  </si>
  <si>
    <t>Fer</t>
  </si>
  <si>
    <t>GO:0038028 insulin receptor signaling pathway via phosphatidylinositol 3-kinase;GO:0038095 Fc-epsilon receptor signaling pathway;GO:0036215 response to stem cell factor</t>
  </si>
  <si>
    <t>18003</t>
  </si>
  <si>
    <t>Nedd9</t>
  </si>
  <si>
    <t>GO:0090527 actin filament reorganization;GO:1900026 positive regulation of substrate adhesion-dependent cell spreading;GO:0061098 positive regulation of protein tyrosine kinase activity</t>
  </si>
  <si>
    <t>320292</t>
  </si>
  <si>
    <t>Rasgef1b</t>
  </si>
  <si>
    <t>16331</t>
  </si>
  <si>
    <t>Inpp5d</t>
  </si>
  <si>
    <t>GO:0045659 negative regulation of neutrophil differentiation;GO:0045658 regulation of neutrophil differentiation;GO:0045656 negative regulation of monocyte differentiation</t>
  </si>
  <si>
    <t>17470</t>
  </si>
  <si>
    <t>Cd200</t>
  </si>
  <si>
    <t>GO:0150070 regulation of arginase activity;GO:0150072 positive regulation of arginase activity;GO:0150073 regulation of protein-glutamine gamma-glutamyltransferase activity</t>
  </si>
  <si>
    <t>19877</t>
  </si>
  <si>
    <t>Rock1</t>
  </si>
  <si>
    <t>GO:0022614 membrane to membrane docking;GO:0110061 regulation of angiotensin-activated signaling pathway;GO:1903347 negative regulation of bicellular tight junction assembly</t>
  </si>
  <si>
    <t>66109</t>
  </si>
  <si>
    <t>Tspan13</t>
  </si>
  <si>
    <t>GO:1903169 regulation of calcium ion transmembrane transport;GO:0051924 regulation of calcium ion transport;GO:0070588 calcium ion transmembrane transport</t>
  </si>
  <si>
    <t>18099</t>
  </si>
  <si>
    <t>Nlk</t>
  </si>
  <si>
    <t>GO:0042501 serine phosphorylation of STAT protein;GO:0018107 peptidyl-threonine phosphorylation;GO:0018210 peptidyl-threonine modification</t>
  </si>
  <si>
    <t>68732</t>
  </si>
  <si>
    <t>Carmil1</t>
  </si>
  <si>
    <t>GO:0051638 barbed-end actin filament uncapping;GO:0051695 actin filament uncapping;GO:2000813 negative regulation of barbed-end actin filament capping</t>
  </si>
  <si>
    <t>20238</t>
  </si>
  <si>
    <t>Atxn1</t>
  </si>
  <si>
    <t>GO:0043569 negative regulation of insulin-like growth factor receptor signaling pathway;GO:0060252 positive regulation of glial cell proliferation;GO:0043567 regulation of insulin-like growth factor receptor signaling pathway</t>
  </si>
  <si>
    <t>13435</t>
  </si>
  <si>
    <t>Dnmt3a</t>
  </si>
  <si>
    <t>GO:0044027 hypermethylation of CpG island;GO:0032776 DNA methylation on cytosine;GO:0044026 DNA hypermethylation</t>
  </si>
  <si>
    <t>71302</t>
  </si>
  <si>
    <t>Arhgap26</t>
  </si>
  <si>
    <t>GO:0051056 regulation of small GTPase mediated signal transduction;GO:0007264 small GTPase mediated signal transduction;GO:0030036 actin cytoskeleton organization</t>
  </si>
  <si>
    <t>17189</t>
  </si>
  <si>
    <t>Mb</t>
  </si>
  <si>
    <t>GO:0015671 oxygen transport;GO:0043353 enucleate erythrocyte differentiation;GO:0015669 gas transport</t>
  </si>
  <si>
    <t>17886</t>
  </si>
  <si>
    <t>Myh9</t>
  </si>
  <si>
    <t>GO:0032796 uropod organization;GO:1903918 regulation of actin filament severing;GO:1903919 negative regulation of actin filament severing</t>
  </si>
  <si>
    <t>66315</t>
  </si>
  <si>
    <t>Senp7</t>
  </si>
  <si>
    <t>GO:0016926 protein desumoylation;GO:0070646 protein modification by small protein removal;GO:0018205 peptidyl-lysine modification</t>
  </si>
  <si>
    <t>207165</t>
  </si>
  <si>
    <t>Bptf</t>
  </si>
  <si>
    <t>GO:0042766 nucleosome mobilization;GO:0007492 endoderm development;GO:0001892 embryonic placenta development</t>
  </si>
  <si>
    <t>20744</t>
  </si>
  <si>
    <t>Strbp</t>
  </si>
  <si>
    <t>GO:0007638 mechanosensory behavior;GO:0009612 response to mechanical stimulus;GO:0007286 spermatid development</t>
  </si>
  <si>
    <t>16396</t>
  </si>
  <si>
    <t>Itch</t>
  </si>
  <si>
    <t>GO:0002669 positive regulation of T cell anergy;GO:0002913 positive regulation of lymphocyte anergy;GO:0035519 protein K29-linked ubiquitination</t>
  </si>
  <si>
    <t>19737</t>
  </si>
  <si>
    <t>Rgs5</t>
  </si>
  <si>
    <t>GO:1904706 negative regulation of vascular smooth muscle cell proliferation;GO:0048662 negative regulation of smooth muscle cell proliferation;GO:1904705 regulation of vascular smooth muscle cell proliferation</t>
  </si>
  <si>
    <t>218138</t>
  </si>
  <si>
    <t>Gmds</t>
  </si>
  <si>
    <t>GO:0042351 'de novo' GDP-L-fucose biosynthetic process;GO:0042350 GDP-L-fucose biosynthetic process;GO:0046368 GDP-L-fucose metabolic process</t>
  </si>
  <si>
    <t>22190</t>
  </si>
  <si>
    <t>Ubc</t>
  </si>
  <si>
    <t>GO:0019941 modification-dependent protein catabolic process;GO:0043632 modification-dependent macromolecule catabolic process;GO:0016567 protein ubiquitination</t>
  </si>
  <si>
    <t>50768</t>
  </si>
  <si>
    <t>Dlc1</t>
  </si>
  <si>
    <t>GO:0051895 negative regulation of focal adhesion assembly;GO:1900119 positive regulation of execution phase of apoptosis;GO:1903392 negative regulation of adherens junction organization</t>
  </si>
  <si>
    <t>11465</t>
  </si>
  <si>
    <t>Actg1</t>
  </si>
  <si>
    <t>GO:1902396 protein localization to bicellular tight junction;GO:1902414 protein localization to cell junction;GO:0045214 sarcomere organization</t>
  </si>
  <si>
    <t>16764</t>
  </si>
  <si>
    <t>Aff3</t>
  </si>
  <si>
    <t>GO:0035116 embryonic hindlimb morphogenesis;GO:0035137 hindlimb morphogenesis;GO:0030326 embryonic limb morphogenesis</t>
  </si>
  <si>
    <t>14465</t>
  </si>
  <si>
    <t>Gata6</t>
  </si>
  <si>
    <t>GO:1904002 regulation of sebum secreting cell proliferation;GO:1904003 negative regulation of sebum secreting cell proliferation;GO:1990654 sebum secreting cell proliferation</t>
  </si>
  <si>
    <t>16439</t>
  </si>
  <si>
    <t>Itpr2</t>
  </si>
  <si>
    <t>GO:0071361 cellular response to ethanol;GO:0071320 cellular response to cAMP;GO:0051591 response to cAMP</t>
  </si>
  <si>
    <t>67138</t>
  </si>
  <si>
    <t>Herc6</t>
  </si>
  <si>
    <t>GO:0018215 protein phosphopantetheinylation;GO:0002244 hematopoietic progenitor cell differentiation;GO:0016567 protein ubiquitination</t>
  </si>
  <si>
    <t>26932</t>
  </si>
  <si>
    <t>Ppp2r5e</t>
  </si>
  <si>
    <t>GO:0031952 regulation of protein autophosphorylation;GO:0006470 protein dephosphorylation;GO:0046777 protein autophosphorylation</t>
  </si>
  <si>
    <t>75572</t>
  </si>
  <si>
    <t>Acyp2</t>
  </si>
  <si>
    <t>264064</t>
  </si>
  <si>
    <t>Cdk8</t>
  </si>
  <si>
    <t>GO:0090209 negative regulation of triglyceride metabolic process;GO:0090207 regulation of triglyceride metabolic process;GO:0045833 negative regulation of lipid metabolic process</t>
  </si>
  <si>
    <t>22352</t>
  </si>
  <si>
    <t>Vim</t>
  </si>
  <si>
    <t>GO:1900147 regulation of Schwann cell migration;GO:0036135 Schwann cell migration;GO:0071225 cellular response to muramyl dipeptide</t>
  </si>
  <si>
    <t>330401</t>
  </si>
  <si>
    <t>Tmcc1</t>
  </si>
  <si>
    <t>GO:0097750 endosome membrane tubulation;GO:0097749 membrane tubulation;GO:0090148 membrane fission</t>
  </si>
  <si>
    <t>672511</t>
  </si>
  <si>
    <t>Rnf213</t>
  </si>
  <si>
    <t>GO:2000051 negative regulation of non-canonical Wnt signaling pathway;GO:2000050 regulation of non-canonical Wnt signaling pathway;GO:0035567 non-canonical Wnt signaling pathway</t>
  </si>
  <si>
    <t>244059</t>
  </si>
  <si>
    <t>Chd2</t>
  </si>
  <si>
    <t>GO:0060218 hematopoietic stem cell differentiation;GO:0002244 hematopoietic progenitor cell differentiation;GO:0048863 stem cell differentiation</t>
  </si>
  <si>
    <t>329416</t>
  </si>
  <si>
    <t>Nostrin</t>
  </si>
  <si>
    <t>GO:0006897 endocytosis;GO:0098657 import into cell;GO:0045892 negative regulation of transcription, DNA-templated</t>
  </si>
  <si>
    <t>15507</t>
  </si>
  <si>
    <t>Hspb1</t>
  </si>
  <si>
    <t>GO:0038033 positive regulation of endothelial cell chemotaxis by VEGF-activated vascular endothelial growth factor receptor signaling pathway;GO:0045590 negative regulation of regulatory T cell differentiation;GO:0038089 positive regulation of cell migration by vascular endothelial growth factor signaling pathway</t>
  </si>
  <si>
    <t>22634</t>
  </si>
  <si>
    <t>Plagl1</t>
  </si>
  <si>
    <t>11522</t>
  </si>
  <si>
    <t>Adh1</t>
  </si>
  <si>
    <t>GO:0046186 acetaldehyde biosynthetic process;GO:0006117 acetaldehyde metabolic process;GO:0006068 ethanol catabolic process</t>
  </si>
  <si>
    <t>330385</t>
  </si>
  <si>
    <t>9530026P05Rik</t>
  </si>
  <si>
    <t>13653</t>
  </si>
  <si>
    <t>Egr1</t>
  </si>
  <si>
    <t>GO:0072303 positive regulation of glomerular metanephric mesangial cell proliferation;GO:0098758 response to interleukin-8;GO:0098759 cellular response to interleukin-8</t>
  </si>
  <si>
    <t>68142</t>
  </si>
  <si>
    <t>Ino80</t>
  </si>
  <si>
    <t>GO:0042766 nucleosome mobilization;GO:0010571 positive regulation of nuclear cell cycle DNA replication;GO:2000105 positive regulation of DNA-dependent DNA replication</t>
  </si>
  <si>
    <t>108857</t>
  </si>
  <si>
    <t>Ankhd1</t>
  </si>
  <si>
    <t>GO:0045087 innate immune response;GO:0006952 defense response;GO:0006955 immune response</t>
  </si>
  <si>
    <t>319934</t>
  </si>
  <si>
    <t>Sbf2</t>
  </si>
  <si>
    <t>GO:0043087 regulation of GTPase activity;GO:0006914 autophagy;GO:0061919 process utilizing autophagic mechanism</t>
  </si>
  <si>
    <t>329506</t>
  </si>
  <si>
    <t>Ctdspl2</t>
  </si>
  <si>
    <t>GO:0030514 negative regulation of BMP signaling pathway;GO:0030510 regulation of BMP signaling pathway;GO:0090101 negative regulation of transmembrane receptor protein serine/threonine kinase signaling pathway</t>
  </si>
  <si>
    <t>75725</t>
  </si>
  <si>
    <t>Phf14</t>
  </si>
  <si>
    <t>GO:2000584 negative regulation of platelet-derived growth factor receptor-alpha signaling pathway;GO:2000790 regulation of mesenchymal cell proliferation involved in lung development;GO:2000791 negative regulation of mesenchymal cell proliferation involved in lung development</t>
  </si>
  <si>
    <t>225283</t>
  </si>
  <si>
    <t>Rprd1a</t>
  </si>
  <si>
    <t>GO:0070940 dephosphorylation of RNA polymerase II C-terminal domain;GO:0031124 mRNA 3'-end processing;GO:0031123 RNA 3'-end processing</t>
  </si>
  <si>
    <t>13036</t>
  </si>
  <si>
    <t>Ctsh</t>
  </si>
  <si>
    <t>GO:0010813 neuropeptide catabolic process;GO:0060448 dichotomous subdivision of terminal units involved in lung branching;GO:0010815 bradykinin catabolic process</t>
  </si>
  <si>
    <t>70099</t>
  </si>
  <si>
    <t>Smc4</t>
  </si>
  <si>
    <t>GO:0010032 meiotic chromosome condensation;GO:0000012 single strand break repair;GO:0007076 mitotic chromosome condensation</t>
  </si>
  <si>
    <t>70461</t>
  </si>
  <si>
    <t>Crtc3</t>
  </si>
  <si>
    <t>GO:0032793 positive regulation of CREB transcription factor activity;GO:0050995 negative regulation of lipid catabolic process;GO:0043951 negative regulation of cAMP-mediated signaling</t>
  </si>
  <si>
    <t>17772</t>
  </si>
  <si>
    <t>Mtm1</t>
  </si>
  <si>
    <t>GO:0048633 positive regulation of skeletal muscle tissue growth;GO:0048631 regulation of skeletal muscle tissue growth;GO:0048630 skeletal muscle tissue growth</t>
  </si>
  <si>
    <t>243548</t>
  </si>
  <si>
    <t>Prickle2</t>
  </si>
  <si>
    <t>GO:0001830 trophectodermal cell fate commitment;GO:0001829 trophectodermal cell differentiation;GO:0045197 establishment or maintenance of epithelial cell apical/basal polarity</t>
  </si>
  <si>
    <t>224997</t>
  </si>
  <si>
    <t>Dlgap1</t>
  </si>
  <si>
    <t>GO:0070842 aggresome assembly;GO:0098962 regulation of postsynaptic neurotransmitter receptor activity;GO:0070841 inclusion body assembly</t>
  </si>
  <si>
    <t>100417514</t>
  </si>
  <si>
    <t>Adh6b</t>
  </si>
  <si>
    <t>GO:0006069 ethanol oxidation;GO:0006067 ethanol metabolic process;GO:0042572 retinol metabolic process</t>
  </si>
  <si>
    <t>329650</t>
  </si>
  <si>
    <t>Med12l</t>
  </si>
  <si>
    <t>72750</t>
  </si>
  <si>
    <t>Fam117b</t>
  </si>
  <si>
    <t>52014</t>
  </si>
  <si>
    <t>Nus1</t>
  </si>
  <si>
    <t>GO:0019408 dolichol biosynthetic process;GO:0006489 dolichyl diphosphate biosynthetic process;GO:0046465 dolichyl diphosphate metabolic process</t>
  </si>
  <si>
    <t>66313</t>
  </si>
  <si>
    <t>Smurf2</t>
  </si>
  <si>
    <t>GO:1901165 positive regulation of trophoblast cell migration;GO:0030579 ubiquitin-dependent SMAD protein catabolic process;GO:1901163 regulation of trophoblast cell migration</t>
  </si>
  <si>
    <t>93742</t>
  </si>
  <si>
    <t>Pard3</t>
  </si>
  <si>
    <t>GO:0003383 apical constriction;GO:0051660 establishment of centrosome localization;GO:0010801 negative regulation of peptidyl-threonine phosphorylation</t>
  </si>
  <si>
    <t>66884</t>
  </si>
  <si>
    <t>Appbp2</t>
  </si>
  <si>
    <t>GO:0046907 intracellular transport;GO:0015031 protein transport;GO:0015833 peptide transport</t>
  </si>
  <si>
    <t>52552</t>
  </si>
  <si>
    <t>Parp8</t>
  </si>
  <si>
    <t>GO:0070213 protein auto-ADP-ribosylation;GO:0006471 protein ADP-ribosylation;GO:0006464 cellular protein modification process</t>
  </si>
  <si>
    <t>18008</t>
  </si>
  <si>
    <t>Nes</t>
  </si>
  <si>
    <t>GO:0030842 regulation of intermediate filament depolymerization;GO:0030844 positive regulation of intermediate filament depolymerization;GO:0045106 intermediate filament depolymerization</t>
  </si>
  <si>
    <t>17909</t>
  </si>
  <si>
    <t>Myo10</t>
  </si>
  <si>
    <t>GO:0051489 regulation of filopodium assembly;GO:0046847 filopodium assembly;GO:0008360 regulation of cell shape</t>
  </si>
  <si>
    <t>18181</t>
  </si>
  <si>
    <t>Nrf1</t>
  </si>
  <si>
    <t>GO:0051602 response to electrical stimulus;GO:0007005 mitochondrion organization;GO:0009628 response to abiotic stimulus</t>
  </si>
  <si>
    <t>235626</t>
  </si>
  <si>
    <t>Setd2</t>
  </si>
  <si>
    <t>GO:0097676 histone H3-K36 dimethylation;GO:0035441 cell migration involved in vasculogenesis;GO:0097198 histone H3-K36 trimethylation</t>
  </si>
  <si>
    <t>18795</t>
  </si>
  <si>
    <t>Plcb1</t>
  </si>
  <si>
    <t>GO:1902618 cellular response to fluoride;GO:1905630 response to glyceraldehyde;GO:1905631 cellular response to glyceraldehyde</t>
  </si>
  <si>
    <t>74103</t>
  </si>
  <si>
    <t>Nebl</t>
  </si>
  <si>
    <t>GO:0071691 cardiac muscle thin filament assembly;GO:0055003 cardiac myofibril assembly;GO:0030239 myofibril assembly</t>
  </si>
  <si>
    <t>20324</t>
  </si>
  <si>
    <t>Cavin2</t>
  </si>
  <si>
    <t>GO:0097320 plasma membrane tubulation;GO:0007009 plasma membrane organization;GO:0010256 endomembrane system organization</t>
  </si>
  <si>
    <t>12571</t>
  </si>
  <si>
    <t>Cdk6</t>
  </si>
  <si>
    <t>GO:0036275 response to 5-fluorouracil;GO:0044838 cell quiescence;GO:0045656 negative regulation of monocyte differentiation</t>
  </si>
  <si>
    <t>29876</t>
  </si>
  <si>
    <t>Clic4</t>
  </si>
  <si>
    <t>GO:0061299 retina vasculature morphogenesis in camera-type eye;GO:0001886 endothelial cell morphogenesis;GO:0007035 vacuolar acidification</t>
  </si>
  <si>
    <t>192197</t>
  </si>
  <si>
    <t>Bcas3</t>
  </si>
  <si>
    <t>GO:0051895 negative regulation of focal adhesion assembly;GO:2000251 positive regulation of actin cytoskeleton reorganization;GO:1903392 negative regulation of adherens junction organization</t>
  </si>
  <si>
    <t>50875</t>
  </si>
  <si>
    <t>Tmod3</t>
  </si>
  <si>
    <t>GO:0051694 pointed-end actin filament capping;GO:0051693 actin filament capping;GO:0048821 erythrocyte development</t>
  </si>
  <si>
    <t>17268</t>
  </si>
  <si>
    <t>Meis1</t>
  </si>
  <si>
    <t>GO:0060044 negative regulation of cardiac muscle cell proliferation;GO:0035855 megakaryocyte development;GO:0060216 definitive hemopoiesis</t>
  </si>
  <si>
    <t>219105</t>
  </si>
  <si>
    <t>Zmym5</t>
  </si>
  <si>
    <t>114774</t>
  </si>
  <si>
    <t>Pawr</t>
  </si>
  <si>
    <t>GO:0060450 positive regulation of hindgut contraction;GO:1904457 positive regulation of neuronal action potential;GO:1901082 positive regulation of relaxation of smooth muscle</t>
  </si>
  <si>
    <t>329908</t>
  </si>
  <si>
    <t>Usp24</t>
  </si>
  <si>
    <t>GO:0016579 protein deubiquitination;GO:0070646 protein modification by small protein removal;GO:0006511 ubiquitin-dependent protein catabolic process</t>
  </si>
  <si>
    <t>27360</t>
  </si>
  <si>
    <t>Add3</t>
  </si>
  <si>
    <t>GO:0051016 barbed-end actin filament capping;GO:0051693 actin filament capping;GO:0045907 positive regulation of vasoconstriction</t>
  </si>
  <si>
    <t>19684</t>
  </si>
  <si>
    <t>Rdx</t>
  </si>
  <si>
    <t>GO:2000643 positive regulation of early endosome to late endosome transport;GO:1902965 regulation of protein localization to early endosome;GO:1902966 positive regulation of protein localization to early endosome</t>
  </si>
  <si>
    <t>80707</t>
  </si>
  <si>
    <t>Wwox</t>
  </si>
  <si>
    <t>GO:2001241 positive regulation of extrinsic apoptotic signaling pathway in absence of ligand;GO:2001239 regulation of extrinsic apoptotic signaling pathway in absence of ligand;GO:2001238 positive regulation of extrinsic apoptotic signaling pathway</t>
  </si>
  <si>
    <t>269023</t>
  </si>
  <si>
    <t>Zfp608</t>
  </si>
  <si>
    <t>GO:0033085 negative regulation of T cell differentiation in thymus;GO:0033081 regulation of T cell differentiation in thymus;GO:0045581 negative regulation of T cell differentiation</t>
  </si>
  <si>
    <t>329152</t>
  </si>
  <si>
    <t>Hecw2</t>
  </si>
  <si>
    <t>GO:2000650 negative regulation of sodium ion transmembrane transporter activity;GO:1902306 negative regulation of sodium ion transmembrane transport;GO:0010766 negative regulation of sodium ion transport</t>
  </si>
  <si>
    <t>20442</t>
  </si>
  <si>
    <t>St3gal1</t>
  </si>
  <si>
    <t>GO:0002319 memory B cell differentiation;GO:1905403 negative regulation of activated CD8-positive, alpha-beta T cell apoptotic process;GO:1905397 activated CD8-positive, alpha-beta T cell apoptotic process</t>
  </si>
  <si>
    <t>240725</t>
  </si>
  <si>
    <t>Sulf1</t>
  </si>
  <si>
    <t>GO:0014846 esophagus smooth muscle contraction;GO:0060686 negative regulation of prostatic bud formation;GO:0060685 regulation of prostatic bud formation</t>
  </si>
  <si>
    <t>208076</t>
  </si>
  <si>
    <t>Pknox2</t>
  </si>
  <si>
    <t>76022</t>
  </si>
  <si>
    <t>Gon4l</t>
  </si>
  <si>
    <t>GO:0030183 B cell differentiation;GO:0042113 B cell activation;GO:0030098 lymphocyte differentiation</t>
  </si>
  <si>
    <t>226610</t>
  </si>
  <si>
    <t>Fam78b</t>
  </si>
  <si>
    <t>15018</t>
  </si>
  <si>
    <t>H2-Q7</t>
  </si>
  <si>
    <t>54712</t>
  </si>
  <si>
    <t>Plxnc1</t>
  </si>
  <si>
    <t>GO:1902287 semaphorin-plexin signaling pathway involved in axon guidance;GO:1902285 semaphorin-plexin signaling pathway involved in neuron projection guidance;GO:0071526 semaphorin-plexin signaling pathway</t>
  </si>
  <si>
    <t>56175</t>
  </si>
  <si>
    <t>Bace2</t>
  </si>
  <si>
    <t>GO:0042985 negative regulation of amyloid precursor protein biosynthetic process;GO:0042983 amyloid precursor protein biosynthetic process;GO:0042984 regulation of amyloid precursor protein biosynthetic process</t>
  </si>
  <si>
    <t>237504</t>
  </si>
  <si>
    <t>Rassf9</t>
  </si>
  <si>
    <t>GO:0016197 endosomal transport;GO:0046907 intracellular transport;GO:0016192 vesicle-mediated transport</t>
  </si>
  <si>
    <t>66214</t>
  </si>
  <si>
    <t>Rgcc</t>
  </si>
  <si>
    <t>GO:0001100 negative regulation of exit from mitosis;GO:0003331 positive regulation of extracellular matrix constituent secretion;GO:1901203 positive regulation of extracellular matrix assembly</t>
  </si>
  <si>
    <t>211323</t>
  </si>
  <si>
    <t>Nrg1</t>
  </si>
  <si>
    <t>GO:0021840 directional guidance of interneurons involved in migration from the subpallium to the cortex;GO:0021842 chemorepulsion involved in interneuron migration from the subpallium to the cortex;GO:0045213 neurotransmitter receptor metabolic process</t>
  </si>
  <si>
    <t>72147</t>
  </si>
  <si>
    <t>Zbtb46</t>
  </si>
  <si>
    <t>GO:2001200 positive regulation of dendritic cell differentiation;GO:2001199 negative regulation of dendritic cell differentiation;GO:0045650 negative regulation of macrophage differentiation</t>
  </si>
  <si>
    <t>229900</t>
  </si>
  <si>
    <t>Gbp7</t>
  </si>
  <si>
    <t>GO:0044406 adhesion of symbiont to host;GO:0042832 defense response to protozoan;GO:0001562 response to protozoan</t>
  </si>
  <si>
    <t>24059</t>
  </si>
  <si>
    <t>Slco2a1</t>
  </si>
  <si>
    <t>GO:0043252 sodium-independent organic anion transport;GO:0015732 prostaglandin transport;GO:0071715 icosanoid transport</t>
  </si>
  <si>
    <t>217030</t>
  </si>
  <si>
    <t>Synrg</t>
  </si>
  <si>
    <t>GO:0006897 endocytosis;GO:0098657 import into cell;GO:0016192 vesicle-mediated transport</t>
  </si>
  <si>
    <t>629059</t>
  </si>
  <si>
    <t>Fam124a</t>
  </si>
  <si>
    <t>83997</t>
  </si>
  <si>
    <t>Slmap</t>
  </si>
  <si>
    <t>GO:1900825 regulation of membrane depolarization during cardiac muscle cell action potential;GO:0098902 regulation of membrane depolarization during action potential;GO:1905150 regulation of voltage-gated sodium channel activity</t>
  </si>
  <si>
    <t>17067</t>
  </si>
  <si>
    <t>Ly6c1</t>
  </si>
  <si>
    <t>GO:0095500 acetylcholine receptor signaling pathway;GO:1903831 signal transduction involved in cellular response to ammonium ion;GO:1905144 response to acetylcholine</t>
  </si>
  <si>
    <t>218639</t>
  </si>
  <si>
    <t>Arl15</t>
  </si>
  <si>
    <t>12552</t>
  </si>
  <si>
    <t>Cdh11</t>
  </si>
  <si>
    <t>GO:0021957 corticospinal tract morphogenesis;GO:0021952 central nervous system projection neuron axonogenesis;GO:0016339 calcium-dependent cell-cell adhesion via plasma membrane cell adhesion molecules</t>
  </si>
  <si>
    <t>19714</t>
  </si>
  <si>
    <t>Rev3l</t>
  </si>
  <si>
    <t>GO:0042276 error-prone translesion synthesis;GO:0019985 translesion synthesis;GO:0006301 postreplication repair</t>
  </si>
  <si>
    <t>20619</t>
  </si>
  <si>
    <t>Snap23</t>
  </si>
  <si>
    <t>GO:0098881 exocytic insertion of neurotransmitter receptor to plasma membrane;GO:0098967 exocytic insertion of neurotransmitter receptor to postsynaptic membrane;GO:0002349 histamine production involved in inflammatory response</t>
  </si>
  <si>
    <t>53416</t>
  </si>
  <si>
    <t>Stk39</t>
  </si>
  <si>
    <t>GO:1905407 regulation of creatine transmembrane transporter activity;GO:1905408 negative regulation of creatine transmembrane transporter activity;GO:0038146 chemokine (C-X-C motif) ligand 12 signaling pathway</t>
  </si>
  <si>
    <t>17999</t>
  </si>
  <si>
    <t>Nedd4</t>
  </si>
  <si>
    <t>GO:0099576 regulation of protein catabolic process at postsynapse, modulating synaptic transmission;GO:2000650 negative regulation of sodium ion transmembrane transporter activity;GO:0030948 negative regulation of vascular endothelial growth factor receptor signaling pathway</t>
  </si>
  <si>
    <t>15901</t>
  </si>
  <si>
    <t>Id1</t>
  </si>
  <si>
    <t>GO:0060426 lung vasculature development;GO:0045602 negative regulation of endothelial cell differentiation;GO:0001886 endothelial cell morphogenesis</t>
  </si>
  <si>
    <t>74440</t>
  </si>
  <si>
    <t>Cmip</t>
  </si>
  <si>
    <t>GO:0001701 in utero embryonic development;GO:0043009 chordate embryonic development;GO:0009792 embryo development ending in birth or egg hatching</t>
  </si>
  <si>
    <t>69656</t>
  </si>
  <si>
    <t>Pir</t>
  </si>
  <si>
    <t>GO:0030224 monocyte differentiation;GO:1903131 mononuclear cell differentiation;GO:0002573 myeloid leukocyte differentiation</t>
  </si>
  <si>
    <t>56878</t>
  </si>
  <si>
    <t>Rbms1</t>
  </si>
  <si>
    <t>GO:0006260 DNA replication;GO:0006259 DNA metabolic process;GO:0034645 cellular macromolecule biosynthetic process</t>
  </si>
  <si>
    <t>14682</t>
  </si>
  <si>
    <t>Gnaq</t>
  </si>
  <si>
    <t>GO:0045634 regulation of melanocyte differentiation;GO:0060158 phospholipase C-activating dopamine receptor signaling pathway;GO:0050932 regulation of pigment cell differentiation</t>
  </si>
  <si>
    <t>100986</t>
  </si>
  <si>
    <t>Akap9</t>
  </si>
  <si>
    <t>GO:0051661 maintenance of centrosome location;GO:0051657 maintenance of organelle location;GO:0007194 negative regulation of adenylate cyclase activity</t>
  </si>
  <si>
    <t>20393</t>
  </si>
  <si>
    <t>Sgk1</t>
  </si>
  <si>
    <t>GO:0043402 glucocorticoid mediated signaling pathway;GO:1904044 response to aldosterone;GO:1904045 cellular response to aldosterone</t>
  </si>
  <si>
    <t>68434</t>
  </si>
  <si>
    <t>1010001N08Rik</t>
  </si>
  <si>
    <t>108089</t>
  </si>
  <si>
    <t>Rnf144a</t>
  </si>
  <si>
    <t>12398</t>
  </si>
  <si>
    <t>Cbfa2t3</t>
  </si>
  <si>
    <t>GO:1903715 regulation of aerobic respiration;GO:0045820 negative regulation of glycolytic process;GO:0030812 negative regulation of nucleotide catabolic process</t>
  </si>
  <si>
    <t>20454</t>
  </si>
  <si>
    <t>St3gal5</t>
  </si>
  <si>
    <t>GO:0006486 protein glycosylation;GO:0043413 macromolecule glycosylation;GO:0070085 glycosylation</t>
  </si>
  <si>
    <t>19224</t>
  </si>
  <si>
    <t>Ptgs1</t>
  </si>
  <si>
    <t>GO:0019371 cyclooxygenase pathway;GO:0032811 negative regulation of epinephrine secretion;GO:0010700 negative regulation of norepinephrine secretion</t>
  </si>
  <si>
    <t>18139</t>
  </si>
  <si>
    <t>Zfp638</t>
  </si>
  <si>
    <t>GO:0008380 RNA splicing;GO:0006396 RNA processing;GO:0016070 RNA metabolic process</t>
  </si>
  <si>
    <t>225131</t>
  </si>
  <si>
    <t>Wac</t>
  </si>
  <si>
    <t>GO:0071894 histone H2B conserved C-terminal lysine ubiquitination;GO:0033523 histone H2B ubiquitination;GO:0044783 G1 DNA damage checkpoint</t>
  </si>
  <si>
    <t>269774</t>
  </si>
  <si>
    <t>Aak1</t>
  </si>
  <si>
    <t>GO:2000369 regulation of clathrin-dependent endocytosis;GO:0072583 clathrin-dependent endocytosis;GO:0045747 positive regulation of Notch signaling pathway</t>
  </si>
  <si>
    <t>13713</t>
  </si>
  <si>
    <t>Elk3</t>
  </si>
  <si>
    <t>GO:0042060 wound healing;GO:0001525 angiogenesis;GO:0009611 response to wounding</t>
  </si>
  <si>
    <t>104625</t>
  </si>
  <si>
    <t>Cnot6</t>
  </si>
  <si>
    <t>GO:0070966 nuclear-transcribed mRNA catabolic process, no-go decay;GO:0010606 positive regulation of cytoplasmic mRNA processing body assembly;GO:0010603 regulation of cytoplasmic mRNA processing body assembly</t>
  </si>
  <si>
    <t>240028</t>
  </si>
  <si>
    <t>Lnpep</t>
  </si>
  <si>
    <t>GO:0043171 peptide catabolic process;GO:0120163 negative regulation of cold-induced thermogenesis;GO:0060395 SMAD protein signal transduction</t>
  </si>
  <si>
    <t>11770</t>
  </si>
  <si>
    <t>Fabp4</t>
  </si>
  <si>
    <t>GO:0071285 cellular response to lithium ion;GO:0010226 response to lithium ion;GO:0050872 white fat cell differentiation</t>
  </si>
  <si>
    <t>228829</t>
  </si>
  <si>
    <t>Phf20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</si>
  <si>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</si>
  <si>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</si>
  <si>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</si>
  <si>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</si>
  <si>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</si>
  <si>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</si>
  <si>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</si>
  <si>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</si>
  <si>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</si>
  <si>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</si>
  <si>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GO:0048514</t>
  </si>
  <si>
    <t>blood vessel morphogenesis</t>
  </si>
  <si>
    <t>73/654</t>
  </si>
  <si>
    <t>11421,11465,11504,11518,11816,11826,12168,12306,12554,12628,12828,13036,13713,13805,13819,13846,14048,14465,14886,15446,15507,15901,16476,16598,16973,17130,17131,17268,17886,17999,18015,18127,18186,18591,18760,19016,19223,19263,19317,19877,20315,20817,20846,20866,21413,21687,21872,22431,22436,23938,26406,29876,52014,54598,66214,67784,67888,70097,74030,76089,77446,78560,83921,192187,192197,223864,235626,239719,240185,240725,242687,414758,672511,13653,67916,217039,268902,67155,13482,14158,14389,17311,18754,19270,21961,24136,66313,100169,107351,235041,320795,11980,18003,18222,18708,18805,19241,19684,20443,53416,68732,84094,105722,114774,193385,208727,214812,237860</t>
  </si>
  <si>
    <t>Ace,Actg1,Adamts1,Add1,Apoe,Aqp1,Bmpr2,Anxa2,Cdh13,Cfh,Col4a3,Ctsh,Elk3,Eng,Epas1,Ephb4,Eya1,Gata6,Gtf2i,Hpgd,Hspb1,Id1,Jun,Klf2,Lrp5,Smad6,Smad7,Meis1,Myh9,Nedd4,Nf1,Nos3,Nrp1,Pdgfb,Prkd1,Pparg,Ptgis,Ptprb,Qk,Rock1,Cxcl12,Srpk2,Stat1,Stim1,Tcf4,Tek,Tjp1,Wt1,Xdh,Map2k5,Map3k3,Clic4,Nus1,Calcrl,Rgcc,Plxnd1,Tmem100,Sash1,Rin2,Rapgef2,Heg1,Adgra2,Cemip2,Stab1,Bcas3,Rapgef3,Setd2,Mrtfb,Jcad,Sulf1,Wasf2,Zfp950,Rnf213,Egr1,Plpp3,Ggnbp2,Robo2,Smarca2,Dpp4,Fer,Gab2,Kitl,Prkce,Ptprg,Tns1,Zeb2,Smurf2,Phactr4,Kank1,Kank2,Pkn1,Atp8a1,Nedd9,Numb,Pik3r1,Pld1,Tmsb4x,Rdx,St3gal4,Stk39,Carmil1,Plvap,Ano6,Pawr,Ripor2,Hdac4,Zfp609,Ssh2</t>
  </si>
  <si>
    <t>1_Member</t>
  </si>
  <si>
    <t>11421,11465,11504,11518,11816,11826,12168,12306,12554,12628,12828,13036,13713,13805,13819,13846,14048,14465,14886,15446,15507,15901,16476,16598,16973,17130,17131,17268,17886,17999,18015,18127,18186,18591,18760,19016,19223,19263,19317,19877,20315,20817,20846,20866,21413,21687,21872,22431,22436,23938,26406,29876,52014,54598,66214,67784,67888,70097,74030,76089,77446,78560,83921,192187,192197,223864,235626,239719,240185,240725,242687,414758,672511</t>
  </si>
  <si>
    <t>Ace,Actg1,Adamts1,Add1,Apoe,Aqp1,Bmpr2,Anxa2,Cdh13,Cfh,Col4a3,Ctsh,Elk3,Eng,Epas1,Ephb4,Eya1,Gata6,Gtf2i,Hpgd,Hspb1,Id1,Jun,Klf2,Lrp5,Smad6,Smad7,Meis1,Myh9,Nedd4,Nf1,Nos3,Nrp1,Pdgfb,Prkd1,Pparg,Ptgis,Ptprb,Qk,Rock1,Cxcl12,Srpk2,Stat1,Stim1,Tcf4,Tek,Tjp1,Wt1,Xdh,Map2k5,Map3k3,Clic4,Nus1,Calcrl,Rgcc,Plxnd1,Tmem100,Sash1,Rin2,Rapgef2,Heg1,Adgra2,Cemip2,Stab1,Bcas3,Rapgef3,Setd2,Mrtfb,Jcad,Sulf1,Wasf2,Zfp950,Rnf213</t>
  </si>
  <si>
    <t>GO:0001568</t>
  </si>
  <si>
    <t>blood vessel development</t>
  </si>
  <si>
    <t>77/752</t>
  </si>
  <si>
    <t>11421,11465,11504,11518,11816,11826,12168,12306,12554,12628,12828,13036,13653,13713,13805,13819,13846,14048,14465,14886,15446,15507,15901,16476,16598,16973,17130,17131,17268,17886,17999,18015,18127,18186,18591,18760,19016,19223,19263,19317,19877,20315,20817,20846,20866,21413,21687,21872,22431,22436,23938,26406,29876,52014,54598,66214,67784,67888,67916,70097,74030,76089,77446,78560,83921,192187,192197,217039,223864,235626,239719,240185,240725,242687,268902,414758,672511</t>
  </si>
  <si>
    <t>Ace,Actg1,Adamts1,Add1,Apoe,Aqp1,Bmpr2,Anxa2,Cdh13,Cfh,Col4a3,Ctsh,Egr1,Elk3,Eng,Epas1,Ephb4,Eya1,Gata6,Gtf2i,Hpgd,Hspb1,Id1,Jun,Klf2,Lrp5,Smad6,Smad7,Meis1,Myh9,Nedd4,Nf1,Nos3,Nrp1,Pdgfb,Prkd1,Pparg,Ptgis,Ptprb,Qk,Rock1,Cxcl12,Srpk2,Stat1,Stim1,Tcf4,Tek,Tjp1,Wt1,Xdh,Map2k5,Map3k3,Clic4,Nus1,Calcrl,Rgcc,Plxnd1,Tmem100,Plpp3,Sash1,Rin2,Rapgef2,Heg1,Adgra2,Cemip2,Stab1,Bcas3,Ggnbp2,Rapgef3,Setd2,Mrtfb,Jcad,Sulf1,Wasf2,Robo2,Zfp950,Rnf213</t>
  </si>
  <si>
    <t>GO:0001944</t>
  </si>
  <si>
    <t>vasculature development</t>
  </si>
  <si>
    <t>78/787</t>
  </si>
  <si>
    <t>11421,11465,11504,11518,11816,11826,12168,12306,12554,12628,12828,13036,13653,13713,13805,13819,13846,14048,14465,14886,15446,15507,15901,16476,16598,16973,17130,17131,17268,17886,17999,18015,18127,18186,18591,18760,19016,19223,19263,19317,19877,20315,20817,20846,20866,21413,21687,21872,22431,22436,23938,26406,29876,52014,54598,66214,67155,67784,67888,67916,70097,74030,76089,77446,78560,83921,192187,192197,217039,223864,235626,239719,240185,240725,242687,268902,414758,672511</t>
  </si>
  <si>
    <t>Ace,Actg1,Adamts1,Add1,Apoe,Aqp1,Bmpr2,Anxa2,Cdh13,Cfh,Col4a3,Ctsh,Egr1,Elk3,Eng,Epas1,Ephb4,Eya1,Gata6,Gtf2i,Hpgd,Hspb1,Id1,Jun,Klf2,Lrp5,Smad6,Smad7,Meis1,Myh9,Nedd4,Nf1,Nos3,Nrp1,Pdgfb,Prkd1,Pparg,Ptgis,Ptprb,Qk,Rock1,Cxcl12,Srpk2,Stat1,Stim1,Tcf4,Tek,Tjp1,Wt1,Xdh,Map2k5,Map3k3,Clic4,Nus1,Calcrl,Rgcc,Smarca2,Plxnd1,Tmem100,Plpp3,Sash1,Rin2,Rapgef2,Heg1,Adgra2,Cemip2,Stab1,Bcas3,Ggnbp2,Rapgef3,Setd2,Mrtfb,Jcad,Sulf1,Wasf2,Robo2,Zfp950,Rnf213</t>
  </si>
  <si>
    <t>GO:0072358</t>
  </si>
  <si>
    <t>cardiovascular system development</t>
  </si>
  <si>
    <t>GO:0001525</t>
  </si>
  <si>
    <t>angiogenesis</t>
  </si>
  <si>
    <t>56/542</t>
  </si>
  <si>
    <t>11421,11465,11504,11518,11826,12306,12554,12628,12828,13036,13713,13805,13819,13846,14465,14886,15507,15901,16476,16598,17268,17886,18015,18127,18186,18760,19016,19223,19263,19877,20315,20817,20846,20866,21413,21687,21872,23938,26406,29876,52014,54598,66214,67784,67888,70097,78560,83921,192187,192197,223864,235626,240185,240725,242687,672511</t>
  </si>
  <si>
    <t>Ace,Actg1,Adamts1,Add1,Aqp1,Anxa2,Cdh13,Cfh,Col4a3,Ctsh,Elk3,Eng,Epas1,Ephb4,Gata6,Gtf2i,Hspb1,Id1,Jun,Klf2,Meis1,Myh9,Nf1,Nos3,Nrp1,Prkd1,Pparg,Ptgis,Ptprb,Rock1,Cxcl12,Srpk2,Stat1,Stim1,Tcf4,Tek,Tjp1,Map2k5,Map3k3,Clic4,Nus1,Calcrl,Rgcc,Plxnd1,Tmem100,Sash1,Adgra2,Cemip2,Stab1,Bcas3,Rapgef3,Setd2,Jcad,Sulf1,Wasf2,Rnf213</t>
  </si>
  <si>
    <t>GO:1901342</t>
  </si>
  <si>
    <t>regulation of vasculature development</t>
  </si>
  <si>
    <t>41/360</t>
  </si>
  <si>
    <t>11504,11518,11826,12828,13036,13653,13805,13846,14465,14886,15507,15901,16598,18015,18127,18186,18591,18760,19016,19223,19877,20846,20866,21413,21687,21872,22431,22436,23938,26406,66214,67784,67888,70097,74030,76089,78560,192187,223864,240185,240725</t>
  </si>
  <si>
    <t>Adamts1,Add1,Aqp1,Col4a3,Ctsh,Egr1,Eng,Ephb4,Gata6,Gtf2i,Hspb1,Id1,Klf2,Nf1,Nos3,Nrp1,Pdgfb,Prkd1,Pparg,Ptgis,Rock1,Stat1,Stim1,Tcf4,Tek,Tjp1,Wt1,Xdh,Map2k5,Map3k3,Rgcc,Plxnd1,Tmem100,Sash1,Rin2,Rapgef2,Adgra2,Stab1,Rapgef3,Jcad,Sulf1</t>
  </si>
  <si>
    <t>GO:0001667</t>
  </si>
  <si>
    <t>ameboidal-type cell migration</t>
  </si>
  <si>
    <t>44/438</t>
  </si>
  <si>
    <t>11816,11826,12168,12554,13036,13482,13805,13846,14158,14389,15507,16476,16973,17311,17886,18015,18127,18186,18591,18754,18760,19016,19270,19877,20315,21687,21961,23938,24136,26406,52014,66214,66313,67784,70097,74030,78560,100169,107351,192197,235041,240185,242687,320795</t>
  </si>
  <si>
    <t>Apoe,Aqp1,Bmpr2,Cdh13,Ctsh,Dpp4,Eng,Ephb4,Fer,Gab2,Hspb1,Jun,Lrp5,Kitl,Myh9,Nf1,Nos3,Nrp1,Pdgfb,Prkce,Prkd1,Pparg,Ptprg,Rock1,Cxcl12,Tek,Tns1,Map2k5,Zeb2,Map3k3,Nus1,Rgcc,Smurf2,Plxnd1,Sash1,Rin2,Adgra2,Phactr4,Kank1,Bcas3,Kank2,Jcad,Wasf2,Pkn1</t>
  </si>
  <si>
    <t>GO:0010631</t>
  </si>
  <si>
    <t>epithelial cell migration</t>
  </si>
  <si>
    <t>35/303</t>
  </si>
  <si>
    <t>11816,11826,12168,12554,13036,13482,13846,14389,15507,16476,17886,18015,18127,18186,18591,18754,18760,19016,19270,19877,21687,23938,24136,26406,52014,66214,67784,70097,74030,78560,107351,192197,235041,240185,320795</t>
  </si>
  <si>
    <t>Apoe,Aqp1,Bmpr2,Cdh13,Ctsh,Dpp4,Ephb4,Gab2,Hspb1,Jun,Myh9,Nf1,Nos3,Nrp1,Pdgfb,Prkce,Prkd1,Pparg,Ptprg,Rock1,Tek,Map2k5,Zeb2,Map3k3,Nus1,Rgcc,Plxnd1,Sash1,Rin2,Adgra2,Kank1,Bcas3,Kank2,Jcad,Pkn1</t>
  </si>
  <si>
    <t>GO:0090132</t>
  </si>
  <si>
    <t>epithelium migration</t>
  </si>
  <si>
    <t>35/305</t>
  </si>
  <si>
    <t>GO:0090130</t>
  </si>
  <si>
    <t>tissue migration</t>
  </si>
  <si>
    <t>35/307</t>
  </si>
  <si>
    <t>GO:0030335</t>
  </si>
  <si>
    <t>positive regulation of cell migration</t>
  </si>
  <si>
    <t>48/569</t>
  </si>
  <si>
    <t>11465,11504,11826,11980,12168,12554,13036,13653,14158,14389,15507,16476,17311,18003,18127,18186,18222,18591,18708,18754,18760,18805,19241,19684,20315,20443,21687,21872,26406,52014,53416,66313,67916,68732,70097,74030,76089,78560,84094,105722,114774,192197,193385,208727,214812,223864,237860,240185</t>
  </si>
  <si>
    <t>Actg1,Adamts1,Aqp1,Atp8a1,Bmpr2,Cdh13,Ctsh,Egr1,Fer,Gab2,Hspb1,Jun,Kitl,Nedd9,Nos3,Nrp1,Numb,Pdgfb,Pik3r1,Prkce,Prkd1,Pld1,Tmsb4x,Rdx,Cxcl12,St3gal4,Tek,Tjp1,Map3k3,Nus1,Stk39,Smurf2,Plpp3,Carmil1,Sash1,Rin2,Rapgef2,Adgra2,Plvap,Ano6,Pawr,Bcas3,Ripor2,Hdac4,Zfp609,Rapgef3,Ssh2,Jcad</t>
  </si>
  <si>
    <t>GO:2000147</t>
  </si>
  <si>
    <t>positive regulation of cell motility</t>
  </si>
  <si>
    <t>48/592</t>
  </si>
  <si>
    <t>GO:0051272</t>
  </si>
  <si>
    <t>positive regulation of cellular component movement</t>
  </si>
  <si>
    <t>48/613</t>
  </si>
  <si>
    <t>GO:0040017</t>
  </si>
  <si>
    <t>positive regulation of locomotion</t>
  </si>
  <si>
    <t>48/624</t>
  </si>
  <si>
    <t>GO:0045765</t>
  </si>
  <si>
    <t>regulation of angiogenesis</t>
  </si>
  <si>
    <t>33/323</t>
  </si>
  <si>
    <t>11504,11518,11826,12828,13036,13805,14465,14886,15507,15901,16598,18015,18127,18186,18760,19016,19223,19877,20846,20866,21413,21687,21872,23938,26406,66214,67784,70097,78560,192187,223864,240185,240725</t>
  </si>
  <si>
    <t>Adamts1,Add1,Aqp1,Col4a3,Ctsh,Eng,Gata6,Gtf2i,Hspb1,Id1,Klf2,Nf1,Nos3,Nrp1,Prkd1,Pparg,Ptgis,Rock1,Stat1,Stim1,Tcf4,Tek,Tjp1,Map2k5,Map3k3,Rgcc,Plxnd1,Sash1,Adgra2,Stab1,Rapgef3,Jcad,Sulf1</t>
  </si>
  <si>
    <t>GO:0010632</t>
  </si>
  <si>
    <t>regulation of epithelial cell migration</t>
  </si>
  <si>
    <t>26/240</t>
  </si>
  <si>
    <t>11816,11826,12168,13036,14389,15507,16476,18015,18127,18186,18591,18754,18760,19016,19270,21687,23938,26406,52014,66214,67916,70097,74030,78560,192197,240185</t>
  </si>
  <si>
    <t>Apoe,Aqp1,Bmpr2,Ctsh,Gab2,Hspb1,Jun,Nf1,Nos3,Nrp1,Pdgfb,Prkce,Prkd1,Pparg,Ptprg,Tek,Map2k5,Map3k3,Nus1,Rgcc,Plpp3,Sash1,Rin2,Adgra2,Bcas3,Jcad</t>
  </si>
  <si>
    <t>GO:0043542</t>
  </si>
  <si>
    <t>endothelial cell migration</t>
  </si>
  <si>
    <t>24/217</t>
  </si>
  <si>
    <t>11816,12168,12554,13482,13846,15507,17886,18015,18127,18186,18591,18760,19016,21687,23938,26406,52014,66214,67784,70097,74030,78560,192197,240185</t>
  </si>
  <si>
    <t>Apoe,Bmpr2,Cdh13,Dpp4,Ephb4,Hspb1,Myh9,Nf1,Nos3,Nrp1,Pdgfb,Prkd1,Pparg,Tek,Map2k5,Map3k3,Nus1,Rgcc,Plxnd1,Sash1,Rin2,Adgra2,Bcas3,Jcad</t>
  </si>
  <si>
    <t>GO:0010634</t>
  </si>
  <si>
    <t>positive regulation of epithelial cell migration</t>
  </si>
  <si>
    <t>20/155</t>
  </si>
  <si>
    <t>11826,12168,13036,14389,15507,16476,18127,18186,18591,18754,18760,21687,26406,52014,67916,70097,74030,78560,192197,240185</t>
  </si>
  <si>
    <t>Aqp1,Bmpr2,Ctsh,Gab2,Hspb1,Jun,Nos3,Nrp1,Pdgfb,Prkce,Prkd1,Tek,Map3k3,Nus1,Plpp3,Sash1,Rin2,Adgra2,Bcas3,Jcad</t>
  </si>
  <si>
    <t>GO:1904018</t>
  </si>
  <si>
    <t>positive regulation of vasculature development</t>
  </si>
  <si>
    <t>23/210</t>
  </si>
  <si>
    <t>11518,11826,13036,13653,13805,13846,14465,15507,18127,18186,18591,18760,19223,20866,21687,21872,26406,67888,70097,74030,76089,223864,240185</t>
  </si>
  <si>
    <t>Add1,Aqp1,Ctsh,Egr1,Eng,Ephb4,Gata6,Hspb1,Nos3,Nrp1,Pdgfb,Prkd1,Ptgis,Stim1,Tek,Tjp1,Map3k3,Tmem100,Sash1,Rin2,Rapgef2,Rapgef3,Jcad</t>
  </si>
  <si>
    <t>GO:0010594</t>
  </si>
  <si>
    <t>regulation of endothelial cell migration</t>
  </si>
  <si>
    <t>20/171</t>
  </si>
  <si>
    <t>11816,12168,15507,18015,18127,18186,18591,18760,19016,21687,23938,26406,52014,66214,67916,70097,74030,78560,192197,240185</t>
  </si>
  <si>
    <t>Apoe,Bmpr2,Hspb1,Nf1,Nos3,Nrp1,Pdgfb,Prkd1,Pparg,Tek,Map2k5,Map3k3,Nus1,Rgcc,Plpp3,Sash1,Rin2,Adgra2,Bcas3,Jcad</t>
  </si>
  <si>
    <t>GO:0010595</t>
  </si>
  <si>
    <t>positive regulation of endothelial cell migration</t>
  </si>
  <si>
    <t>15/108</t>
  </si>
  <si>
    <t>12168,15507,18127,18186,18591,18760,21687,26406,52014,67916,70097,74030,78560,192197,240185</t>
  </si>
  <si>
    <t>Bmpr2,Hspb1,Nos3,Nrp1,Pdgfb,Prkd1,Tek,Map3k3,Nus1,Plpp3,Sash1,Rin2,Adgra2,Bcas3,Jcad</t>
  </si>
  <si>
    <t>GO:0043534</t>
  </si>
  <si>
    <t>blood vessel endothelial cell migration</t>
  </si>
  <si>
    <t>15/119</t>
  </si>
  <si>
    <t>11816,13846,15507,17886,18015,18127,18186,18591,18760,19016,23938,26406,52014,66214,240185</t>
  </si>
  <si>
    <t>Apoe,Ephb4,Hspb1,Myh9,Nf1,Nos3,Nrp1,Pdgfb,Prkd1,Pparg,Map2k5,Map3k3,Nus1,Rgcc,Jcad</t>
  </si>
  <si>
    <t>GO:0043535</t>
  </si>
  <si>
    <t>regulation of blood vessel endothelial cell migration</t>
  </si>
  <si>
    <t>13/94</t>
  </si>
  <si>
    <t>11816,15507,18015,18127,18186,18591,18760,19016,23938,26406,52014,66214,240185</t>
  </si>
  <si>
    <t>Apoe,Hspb1,Nf1,Nos3,Nrp1,Pdgfb,Prkd1,Pparg,Map2k5,Map3k3,Nus1,Rgcc,Jcad</t>
  </si>
  <si>
    <t>GO:0045766</t>
  </si>
  <si>
    <t>positive regulation of angiogenesis</t>
  </si>
  <si>
    <t>17/189</t>
  </si>
  <si>
    <t>11518,11826,13036,13805,14465,15507,18127,18186,18760,19223,20866,21687,21872,26406,70097,223864,240185</t>
  </si>
  <si>
    <t>Add1,Aqp1,Ctsh,Eng,Gata6,Hspb1,Nos3,Nrp1,Prkd1,Ptgis,Stim1,Tek,Tjp1,Map3k3,Sash1,Rapgef3,Jcad</t>
  </si>
  <si>
    <t>2_Summary</t>
  </si>
  <si>
    <t>GO:0030036</t>
  </si>
  <si>
    <t>actin cytoskeleton organization</t>
  </si>
  <si>
    <t>61/717</t>
  </si>
  <si>
    <t>11461,11465,11518,11826,13717,13822,13860,14158,15901,17886,18003,18015,18186,18591,18708,18754,19241,19684,19877,20742,21393,21687,21872,27360,27428,50768,50875,54004,66214,68178,68732,69524,71302,71409,74103,75547,77569,100169,107351,108100,108655,110380,114774,192197,207278,208846,215114,215789,217692,217866,223864,225115,226041,235041,237860,239719,242687,260409,269233,269587,320878,11816,12306,13010,14042,14225,15481,17762,17772,19645,20393,22352,207596,210356,18578,93742,238871,11421,12168,12671,16598,17130,18127,19091,19224,20315,29869,67972,105722,211323,217835,230899,18008,18519,193385,17120,17758,20112,22589,16911,70381,16476,72587,104625,13482,13805,77057,228361</t>
  </si>
  <si>
    <t>Actb,Actg1,Add1,Aqp1,Eln,Epb41l2,Eps8,Fer,Id1,Myh9,Nedd9,Nf1,Nrp1,Pdgfb,Pik3r1,Prkce,Tmsb4x,Rdx,Rock1,Sptbn1,Tcap,Tek,Tjp1,Add3,Shroom3,Dlc1,Tmod3,Diaph2,Rgcc,Cgnl1,Carmil1,Esam,Arhgap26,Fmnl2,Nebl,Akap13,Limch1,Phactr4,Kank1,Baiap2,Foxp1,Shroom2,Pawr,Bcas3,Fchsd2,Daam1,Hip1,Phactr2,Sipa1l1,Cdc42bpb,Rapgef3,Svil,Pgm5,Kank2,Ssh2,Mrtfb,Wasf2,Cdc42ep3,Fam171a1,Epb41,Mical2,Apoe,Anxa2,Cst3,Ext1,Fkbp1a,Hspa8,Mapt,Mtm1,Rb1,Sgk1,Vim,Thsd4,Nckap5,Pde4b,Pard3,Pde4d,Ace,Bmpr2,Chrm3,Klf2,Smad6,Nos3,Prkg1,Ptgs1,Cxcl12,Ulk2,Atp2b1,Ano6,Nrg1,Rin3,Nppa,Nes,Kat2b,Ripor2,Mad1l1,Map4,Rps6ka2,Atrx,Lmo4,Tecpr1,Jun,Pan3,Cnot6,Dpp4,Eng,Ston1,Ambra1</t>
  </si>
  <si>
    <t>2_Member</t>
  </si>
  <si>
    <t>11461,11465,11518,11826,13717,13822,13860,14158,15901,17886,18003,18015,18186,18591,18708,18754,19241,19684,19877,20742,21393,21687,21872,27360,27428,50768,50875,54004,66214,68178,68732,69524,71302,71409,74103,75547,77569,100169,107351,108100,108655,110380,114774,192197,207278,208846,215114,215789,217692,217866,223864,225115,226041,235041,237860,239719,242687,260409,269233,269587,320878</t>
  </si>
  <si>
    <t>Actb,Actg1,Add1,Aqp1,Eln,Epb41l2,Eps8,Fer,Id1,Myh9,Nedd9,Nf1,Nrp1,Pdgfb,Pik3r1,Prkce,Tmsb4x,Rdx,Rock1,Sptbn1,Tcap,Tek,Tjp1,Add3,Shroom3,Dlc1,Tmod3,Diaph2,Rgcc,Cgnl1,Carmil1,Esam,Arhgap26,Fmnl2,Nebl,Akap13,Limch1,Phactr4,Kank1,Baiap2,Foxp1,Shroom2,Pawr,Bcas3,Fchsd2,Daam1,Hip1,Phactr2,Sipa1l1,Cdc42bpb,Rapgef3,Svil,Pgm5,Kank2,Ssh2,Mrtfb,Wasf2,Cdc42ep3,Fam171a1,Epb41,Mical2</t>
  </si>
  <si>
    <t>GO:0097435</t>
  </si>
  <si>
    <t>supramolecular fiber organization</t>
  </si>
  <si>
    <t>58/746</t>
  </si>
  <si>
    <t>11465,11518,11816,12306,13010,13717,13860,14042,14158,14225,15481,15901,17762,17772,17886,18003,18015,18186,18708,18754,19241,19645,19684,20393,20742,21393,21872,22352,27360,27428,50768,50875,54004,66214,68178,68732,69524,74103,75547,77569,107351,108100,108655,110380,114774,207278,207596,210356,215114,223864,225115,226041,235041,237860,242687,260409,269233,320878</t>
  </si>
  <si>
    <t>Actg1,Add1,Apoe,Anxa2,Cst3,Eln,Eps8,Ext1,Fer,Fkbp1a,Hspa8,Id1,Mapt,Mtm1,Myh9,Nedd9,Nf1,Nrp1,Pik3r1,Prkce,Tmsb4x,Rb1,Rdx,Sgk1,Sptbn1,Tcap,Tjp1,Vim,Add3,Shroom3,Dlc1,Tmod3,Diaph2,Rgcc,Cgnl1,Carmil1,Esam,Nebl,Akap13,Limch1,Kank1,Baiap2,Foxp1,Shroom2,Pawr,Fchsd2,Thsd4,Nckap5,Hip1,Rapgef3,Svil,Pgm5,Kank2,Ssh2,Wasf2,Cdc42ep3,Fam171a1,Mical2</t>
  </si>
  <si>
    <t>GO:1902903</t>
  </si>
  <si>
    <t>regulation of supramolecular fiber organization</t>
  </si>
  <si>
    <t>38/380</t>
  </si>
  <si>
    <t>11465,11518,11816,13717,13860,14158,15481,15901,17762,17886,18186,18708,18754,19241,19645,19684,20393,20742,21872,27360,50768,50875,66214,68178,68732,69524,75547,77569,107351,108100,110380,207278,223864,225115,235041,237860,242687,260409</t>
  </si>
  <si>
    <t>Actg1,Add1,Apoe,Eln,Eps8,Fer,Hspa8,Id1,Mapt,Myh9,Nrp1,Pik3r1,Prkce,Tmsb4x,Rb1,Rdx,Sgk1,Sptbn1,Tjp1,Add3,Dlc1,Tmod3,Rgcc,Cgnl1,Carmil1,Esam,Akap13,Limch1,Kank1,Baiap2,Shroom2,Fchsd2,Rapgef3,Svil,Kank2,Ssh2,Wasf2,Cdc42ep3</t>
  </si>
  <si>
    <t>GO:0110053</t>
  </si>
  <si>
    <t>regulation of actin filament organization</t>
  </si>
  <si>
    <t>32/277</t>
  </si>
  <si>
    <t>11465,11518,13717,13860,14158,15901,17886,18186,18708,18754,19241,19684,20742,21872,27360,50768,50875,66214,68178,68732,69524,77569,107351,108100,110380,207278,223864,225115,235041,237860,242687,260409</t>
  </si>
  <si>
    <t>Actg1,Add1,Eln,Eps8,Fer,Id1,Myh9,Nrp1,Pik3r1,Prkce,Tmsb4x,Rdx,Sptbn1,Tjp1,Add3,Dlc1,Tmod3,Rgcc,Cgnl1,Carmil1,Esam,Limch1,Kank1,Baiap2,Shroom2,Fchsd2,Rapgef3,Svil,Kank2,Ssh2,Wasf2,Cdc42ep3</t>
  </si>
  <si>
    <t>GO:0007015</t>
  </si>
  <si>
    <t>actin filament organization</t>
  </si>
  <si>
    <t>41/447</t>
  </si>
  <si>
    <t>11465,11518,13717,13860,14158,15901,17886,18003,18186,18708,18754,19241,19684,20742,21393,21872,27360,27428,50768,50875,54004,66214,68178,68732,69524,74103,77569,107351,108100,110380,114774,207278,215114,223864,225115,235041,237860,242687,260409,269233,320878</t>
  </si>
  <si>
    <t>Actg1,Add1,Eln,Eps8,Fer,Id1,Myh9,Nedd9,Nrp1,Pik3r1,Prkce,Tmsb4x,Rdx,Sptbn1,Tcap,Tjp1,Add3,Shroom3,Dlc1,Tmod3,Diaph2,Rgcc,Cgnl1,Carmil1,Esam,Nebl,Limch1,Kank1,Baiap2,Shroom2,Pawr,Fchsd2,Hip1,Rapgef3,Svil,Kank2,Ssh2,Wasf2,Cdc42ep3,Fam171a1,Mical2</t>
  </si>
  <si>
    <t>GO:0032970</t>
  </si>
  <si>
    <t>regulation of actin filament-based process</t>
  </si>
  <si>
    <t>39/413</t>
  </si>
  <si>
    <t>11465,11518,13717,13860,14158,15901,17886,18186,18578,18708,18754,19241,19684,19877,20742,21687,21872,27360,50768,50875,66214,68178,68732,69524,75547,77569,93742,107351,108100,110380,192197,207278,223864,225115,235041,237860,238871,242687,260409</t>
  </si>
  <si>
    <t>Actg1,Add1,Eln,Eps8,Fer,Id1,Myh9,Nrp1,Pde4b,Pik3r1,Prkce,Tmsb4x,Rdx,Rock1,Sptbn1,Tek,Tjp1,Add3,Dlc1,Tmod3,Rgcc,Cgnl1,Carmil1,Esam,Akap13,Limch1,Pard3,Kank1,Baiap2,Shroom2,Bcas3,Fchsd2,Rapgef3,Svil,Kank2,Ssh2,Pde4d,Wasf2,Cdc42ep3</t>
  </si>
  <si>
    <t>GO:0032956</t>
  </si>
  <si>
    <t>regulation of actin cytoskeleton organization</t>
  </si>
  <si>
    <t>36/365</t>
  </si>
  <si>
    <t>11465,11518,13717,13860,14158,15901,17886,18186,18708,18754,19241,19684,19877,20742,21687,21872,27360,50768,50875,66214,68178,68732,69524,75547,77569,107351,108100,110380,192197,207278,223864,225115,235041,237860,242687,260409</t>
  </si>
  <si>
    <t>Actg1,Add1,Eln,Eps8,Fer,Id1,Myh9,Nrp1,Pik3r1,Prkce,Tmsb4x,Rdx,Rock1,Sptbn1,Tek,Tjp1,Add3,Dlc1,Tmod3,Rgcc,Cgnl1,Carmil1,Esam,Akap13,Limch1,Kank1,Baiap2,Shroom2,Bcas3,Fchsd2,Rapgef3,Svil,Kank2,Ssh2,Wasf2,Cdc42ep3</t>
  </si>
  <si>
    <t>GO:0090066</t>
  </si>
  <si>
    <t>regulation of anatomical structure size</t>
  </si>
  <si>
    <t>44/573</t>
  </si>
  <si>
    <t>11421,11518,11816,11826,12168,12671,13717,13860,14042,14158,16598,17130,17762,17886,18127,18186,18591,18754,19091,19224,19241,19684,19877,20315,20742,27360,29869,50875,67972,68732,69524,105722,107351,108100,110380,207278,211323,217835,223864,225115,230899,237860,242687,260409</t>
  </si>
  <si>
    <t>Ace,Add1,Apoe,Aqp1,Bmpr2,Chrm3,Eln,Eps8,Ext1,Fer,Klf2,Smad6,Mapt,Myh9,Nos3,Nrp1,Pdgfb,Prkce,Prkg1,Ptgs1,Tmsb4x,Rdx,Rock1,Cxcl12,Sptbn1,Add3,Ulk2,Tmod3,Atp2b1,Carmil1,Esam,Ano6,Kank1,Baiap2,Shroom2,Fchsd2,Nrg1,Rin3,Rapgef3,Svil,Nppa,Ssh2,Wasf2,Cdc42ep3</t>
  </si>
  <si>
    <t>GO:1902904</t>
  </si>
  <si>
    <t>negative regulation of supramolecular fiber organization</t>
  </si>
  <si>
    <t>22/174</t>
  </si>
  <si>
    <t>11518,11816,13860,15481,17886,18708,19241,19684,20393,20742,21872,27360,50768,50875,68178,68732,107351,110380,225115,235041,237860,242687</t>
  </si>
  <si>
    <t>Add1,Apoe,Eps8,Hspa8,Myh9,Pik3r1,Tmsb4x,Rdx,Sgk1,Sptbn1,Tjp1,Add3,Dlc1,Tmod3,Cgnl1,Carmil1,Kank1,Shroom2,Svil,Kank2,Ssh2,Wasf2</t>
  </si>
  <si>
    <t>GO:0051493</t>
  </si>
  <si>
    <t>regulation of cytoskeleton organization</t>
  </si>
  <si>
    <t>41/565</t>
  </si>
  <si>
    <t>11465,11518,13717,13860,14158,15901,17762,17886,18008,18186,18519,18708,18754,19241,19684,19877,20393,20742,21687,21872,27360,50768,50875,66214,68178,68732,69524,75547,77569,107351,108100,110380,192197,193385,207278,223864,225115,235041,237860,242687,260409</t>
  </si>
  <si>
    <t>Actg1,Add1,Eln,Eps8,Fer,Id1,Mapt,Myh9,Nes,Nrp1,Kat2b,Pik3r1,Prkce,Tmsb4x,Rdx,Rock1,Sgk1,Sptbn1,Tek,Tjp1,Add3,Dlc1,Tmod3,Rgcc,Cgnl1,Carmil1,Esam,Akap13,Limch1,Kank1,Baiap2,Shroom2,Bcas3,Ripor2,Fchsd2,Rapgef3,Svil,Kank2,Ssh2,Wasf2,Cdc42ep3</t>
  </si>
  <si>
    <t>GO:0051494</t>
  </si>
  <si>
    <t>negative regulation of cytoskeleton organization</t>
  </si>
  <si>
    <t>21/177</t>
  </si>
  <si>
    <t>11518,13860,17886,18519,18708,19241,19684,20393,20742,21872,27360,50768,50875,68178,68732,107351,110380,225115,235041,237860,242687</t>
  </si>
  <si>
    <t>Add1,Eps8,Myh9,Kat2b,Pik3r1,Tmsb4x,Rdx,Sgk1,Sptbn1,Tjp1,Add3,Dlc1,Tmod3,Cgnl1,Carmil1,Kank1,Shroom2,Svil,Kank2,Ssh2,Wasf2</t>
  </si>
  <si>
    <t>GO:0008154</t>
  </si>
  <si>
    <t>actin polymerization or depolymerization</t>
  </si>
  <si>
    <t>23/216</t>
  </si>
  <si>
    <t>11518,13717,13860,14158,17886,18754,19241,19684,20742,27360,50875,54004,68732,69524,107351,108100,110380,207278,225115,237860,242687,260409,320878</t>
  </si>
  <si>
    <t>Add1,Eln,Eps8,Fer,Myh9,Prkce,Tmsb4x,Rdx,Sptbn1,Add3,Tmod3,Diaph2,Carmil1,Esam,Kank1,Baiap2,Shroom2,Fchsd2,Svil,Ssh2,Wasf2,Cdc42ep3,Mical2</t>
  </si>
  <si>
    <t>GO:0030041</t>
  </si>
  <si>
    <t>actin filament polymerization</t>
  </si>
  <si>
    <t>21/189</t>
  </si>
  <si>
    <t>11518,13717,13860,14158,17886,18754,19241,19684,20742,27360,50875,54004,68732,69524,107351,108100,207278,225115,237860,242687,260409</t>
  </si>
  <si>
    <t>Add1,Eln,Eps8,Fer,Myh9,Prkce,Tmsb4x,Rdx,Sptbn1,Add3,Tmod3,Diaph2,Carmil1,Esam,Kank1,Baiap2,Fchsd2,Svil,Ssh2,Wasf2,Cdc42ep3</t>
  </si>
  <si>
    <t>GO:0030833</t>
  </si>
  <si>
    <t>regulation of actin filament polymerization</t>
  </si>
  <si>
    <t>20/173</t>
  </si>
  <si>
    <t>11518,13717,13860,14158,17886,18754,19241,19684,20742,27360,50875,68732,69524,107351,108100,207278,225115,237860,242687,260409</t>
  </si>
  <si>
    <t>Add1,Eln,Eps8,Fer,Myh9,Prkce,Tmsb4x,Rdx,Sptbn1,Add3,Tmod3,Carmil1,Esam,Kank1,Baiap2,Fchsd2,Svil,Ssh2,Wasf2,Cdc42ep3</t>
  </si>
  <si>
    <t>GO:0008064</t>
  </si>
  <si>
    <t>regulation of actin polymerization or depolymerization</t>
  </si>
  <si>
    <t>21/191</t>
  </si>
  <si>
    <t>11518,13717,13860,14158,17886,18754,19241,19684,20742,27360,50875,68732,69524,107351,108100,110380,207278,225115,237860,242687,260409</t>
  </si>
  <si>
    <t>Add1,Eln,Eps8,Fer,Myh9,Prkce,Tmsb4x,Rdx,Sptbn1,Add3,Tmod3,Carmil1,Esam,Kank1,Baiap2,Shroom2,Fchsd2,Svil,Ssh2,Wasf2,Cdc42ep3</t>
  </si>
  <si>
    <t>GO:0030832</t>
  </si>
  <si>
    <t>regulation of actin filament length</t>
  </si>
  <si>
    <t>21/194</t>
  </si>
  <si>
    <t>GO:0032535</t>
  </si>
  <si>
    <t>regulation of cellular component size</t>
  </si>
  <si>
    <t>32/418</t>
  </si>
  <si>
    <t>11518,11816,11826,12168,13717,13860,14158,17762,17886,18186,18754,19241,19684,20315,20742,27360,29869,50875,68732,69524,105722,107351,108100,110380,207278,211323,217835,223864,225115,237860,242687,260409</t>
  </si>
  <si>
    <t>Add1,Apoe,Aqp1,Bmpr2,Eln,Eps8,Fer,Mapt,Myh9,Nrp1,Prkce,Tmsb4x,Rdx,Cxcl12,Sptbn1,Add3,Ulk2,Tmod3,Carmil1,Esam,Ano6,Kank1,Baiap2,Shroom2,Fchsd2,Nrg1,Rin3,Rapgef3,Svil,Ssh2,Wasf2,Cdc42ep3</t>
  </si>
  <si>
    <t>GO:0032271</t>
  </si>
  <si>
    <t>regulation of protein polymerization</t>
  </si>
  <si>
    <t>22/229</t>
  </si>
  <si>
    <t>11518,13717,13860,14158,17762,17886,18754,19241,19684,20393,20742,27360,50875,68732,69524,107351,108100,207278,225115,237860,242687,260409</t>
  </si>
  <si>
    <t>Add1,Eln,Eps8,Fer,Mapt,Myh9,Prkce,Tmsb4x,Rdx,Sgk1,Sptbn1,Add3,Tmod3,Carmil1,Esam,Kank1,Baiap2,Fchsd2,Svil,Ssh2,Wasf2,Cdc42ep3</t>
  </si>
  <si>
    <t>GO:0030837</t>
  </si>
  <si>
    <t>negative regulation of actin filament polymerization</t>
  </si>
  <si>
    <t>12/70</t>
  </si>
  <si>
    <t>11518,13860,17886,19241,19684,20742,27360,50875,68732,107351,225115,237860</t>
  </si>
  <si>
    <t>Add1,Eps8,Myh9,Tmsb4x,Rdx,Sptbn1,Add3,Tmod3,Carmil1,Kank1,Svil,Ssh2</t>
  </si>
  <si>
    <t>GO:0032272</t>
  </si>
  <si>
    <t>negative regulation of protein polymerization</t>
  </si>
  <si>
    <t>13/85</t>
  </si>
  <si>
    <t>11518,13860,17886,19241,19684,20393,20742,27360,50875,68732,107351,225115,237860</t>
  </si>
  <si>
    <t>Add1,Eps8,Myh9,Tmsb4x,Rdx,Sgk1,Sptbn1,Add3,Tmod3,Carmil1,Kank1,Svil,Ssh2</t>
  </si>
  <si>
    <t>GO:0030835</t>
  </si>
  <si>
    <t>negative regulation of actin filament depolymerization</t>
  </si>
  <si>
    <t>10/49</t>
  </si>
  <si>
    <t>11518,13860,17886,19684,20742,27360,50875,68732,110380,225115</t>
  </si>
  <si>
    <t>Add1,Eps8,Myh9,Rdx,Sptbn1,Add3,Tmod3,Carmil1,Shroom2,Svil</t>
  </si>
  <si>
    <t>GO:0030042</t>
  </si>
  <si>
    <t>actin filament depolymerization</t>
  </si>
  <si>
    <t>11/62</t>
  </si>
  <si>
    <t>11518,13860,17886,19684,20742,27360,50875,68732,110380,225115,320878</t>
  </si>
  <si>
    <t>Add1,Eps8,Myh9,Rdx,Sptbn1,Add3,Tmod3,Carmil1,Shroom2,Svil,Mical2</t>
  </si>
  <si>
    <t>GO:0051261</t>
  </si>
  <si>
    <t>protein depolymerization</t>
  </si>
  <si>
    <t>15/127</t>
  </si>
  <si>
    <t>11518,13860,15481,17886,18008,19684,20393,20742,27360,50875,68732,110380,210356,225115,320878</t>
  </si>
  <si>
    <t>Add1,Eps8,Hspa8,Myh9,Nes,Rdx,Sgk1,Sptbn1,Add3,Tmod3,Carmil1,Shroom2,Nckap5,Svil,Mical2</t>
  </si>
  <si>
    <t>GO:0051693</t>
  </si>
  <si>
    <t>actin filament capping</t>
  </si>
  <si>
    <t>9/43</t>
  </si>
  <si>
    <t>11518,13860,17886,19684,20742,27360,50875,68732,225115</t>
  </si>
  <si>
    <t>Add1,Eps8,Myh9,Rdx,Sptbn1,Add3,Tmod3,Carmil1,Svil</t>
  </si>
  <si>
    <t>GO:0043624</t>
  </si>
  <si>
    <t>cellular protein complex disassembly</t>
  </si>
  <si>
    <t>16/148</t>
  </si>
  <si>
    <t>11518,13860,15481,17886,18008,19684,20393,20742,27360,50875,68732,110380,210356,211323,225115,320878</t>
  </si>
  <si>
    <t>Add1,Eps8,Hspa8,Myh9,Nes,Rdx,Sgk1,Sptbn1,Add3,Tmod3,Carmil1,Shroom2,Nckap5,Nrg1,Svil,Mical2</t>
  </si>
  <si>
    <t>GO:0030834</t>
  </si>
  <si>
    <t>regulation of actin filament depolymerization</t>
  </si>
  <si>
    <t>10/58</t>
  </si>
  <si>
    <t>GO:0051258</t>
  </si>
  <si>
    <t>protein polymerization</t>
  </si>
  <si>
    <t>23/296</t>
  </si>
  <si>
    <t>11518,13717,13860,14158,17762,17886,18754,19241,19684,20393,20742,27360,50875,54004,68732,69524,107351,108100,207278,225115,237860,242687,260409</t>
  </si>
  <si>
    <t>Add1,Eln,Eps8,Fer,Mapt,Myh9,Prkce,Tmsb4x,Rdx,Sgk1,Sptbn1,Add3,Tmod3,Diaph2,Carmil1,Esam,Kank1,Baiap2,Fchsd2,Svil,Ssh2,Wasf2,Cdc42ep3</t>
  </si>
  <si>
    <t>GO:0010639</t>
  </si>
  <si>
    <t>negative regulation of organelle organization</t>
  </si>
  <si>
    <t>28/435</t>
  </si>
  <si>
    <t>11518,13860,17120,17758,17762,17772,17886,18519,18708,19241,19684,20112,20393,20742,21872,22589,27360,50768,50875,66214,68178,68732,107351,110380,225115,235041,237860,242687</t>
  </si>
  <si>
    <t>Add1,Eps8,Mad1l1,Map4,Mapt,Mtm1,Myh9,Kat2b,Pik3r1,Tmsb4x,Rdx,Rps6ka2,Sgk1,Sptbn1,Tjp1,Atrx,Add3,Dlc1,Tmod3,Rgcc,Cgnl1,Carmil1,Kank1,Shroom2,Svil,Kank2,Ssh2,Wasf2</t>
  </si>
  <si>
    <t>GO:0031333</t>
  </si>
  <si>
    <t>negative regulation of protein complex assembly</t>
  </si>
  <si>
    <t>15/156</t>
  </si>
  <si>
    <t>11518,13860,16911,17130,17886,19241,19684,20393,20742,27360,50875,68732,107351,225115,237860</t>
  </si>
  <si>
    <t>Add1,Eps8,Lmo4,Smad6,Myh9,Tmsb4x,Rdx,Sgk1,Sptbn1,Add3,Tmod3,Carmil1,Kank1,Svil,Ssh2</t>
  </si>
  <si>
    <t>GO:1901879</t>
  </si>
  <si>
    <t>regulation of protein depolymerization</t>
  </si>
  <si>
    <t>11/97</t>
  </si>
  <si>
    <t>11518,13860,17886,18008,19684,20742,27360,50875,68732,110380,225115</t>
  </si>
  <si>
    <t>Add1,Eps8,Myh9,Nes,Rdx,Sptbn1,Add3,Tmod3,Carmil1,Shroom2,Svil</t>
  </si>
  <si>
    <t>GO:1901880</t>
  </si>
  <si>
    <t>negative regulation of protein depolymerization</t>
  </si>
  <si>
    <t>10/83</t>
  </si>
  <si>
    <t>GO:0051016</t>
  </si>
  <si>
    <t>barbed-end actin filament capping</t>
  </si>
  <si>
    <t>6/29</t>
  </si>
  <si>
    <t>11518,13860,19684,27360,68732,225115</t>
  </si>
  <si>
    <t>Add1,Eps8,Rdx,Add3,Carmil1,Svil</t>
  </si>
  <si>
    <t>GO:0032984</t>
  </si>
  <si>
    <t>protein-containing complex disassembly</t>
  </si>
  <si>
    <t>17/225</t>
  </si>
  <si>
    <t>11518,13860,15481,17886,18008,19684,20393,20742,27360,50875,68732,70381,110380,210356,211323,225115,320878</t>
  </si>
  <si>
    <t>Add1,Eps8,Hspa8,Myh9,Nes,Rdx,Sgk1,Sptbn1,Add3,Tmod3,Carmil1,Tecpr1,Shroom2,Nckap5,Nrg1,Svil,Mical2</t>
  </si>
  <si>
    <t>GO:0043254</t>
  </si>
  <si>
    <t>regulation of protein complex assembly</t>
  </si>
  <si>
    <t>28/493</t>
  </si>
  <si>
    <t>11518,11816,13717,13860,14158,16476,16911,17130,17762,17886,18754,19241,19684,20393,20742,27360,50875,68732,69524,72587,104625,107351,108100,207278,225115,237860,242687,260409</t>
  </si>
  <si>
    <t>Add1,Apoe,Eln,Eps8,Fer,Jun,Lmo4,Smad6,Mapt,Myh9,Prkce,Tmsb4x,Rdx,Sgk1,Sptbn1,Add3,Tmod3,Carmil1,Esam,Pan3,Cnot6,Kank1,Baiap2,Fchsd2,Svil,Ssh2,Wasf2,Cdc42ep3</t>
  </si>
  <si>
    <t>GO:0043242</t>
  </si>
  <si>
    <t>negative regulation of protein complex disassembly</t>
  </si>
  <si>
    <t>10/93</t>
  </si>
  <si>
    <t>GO:0022411</t>
  </si>
  <si>
    <t>cellular component disassembly</t>
  </si>
  <si>
    <t>22/388</t>
  </si>
  <si>
    <t>11518,13482,13805,13860,15481,17886,18008,18708,19684,20393,20742,27360,50875,68732,70381,77057,110380,210356,211323,225115,228361,320878</t>
  </si>
  <si>
    <t>Add1,Dpp4,Eng,Eps8,Hspa8,Myh9,Nes,Pik3r1,Rdx,Sgk1,Sptbn1,Add3,Tmod3,Carmil1,Tecpr1,Ston1,Shroom2,Nckap5,Nrg1,Svil,Ambra1,Mical2</t>
  </si>
  <si>
    <t>GO:0043244</t>
  </si>
  <si>
    <t>regulation of protein complex disassembly</t>
  </si>
  <si>
    <t>11/131</t>
  </si>
  <si>
    <t>3_Summary</t>
  </si>
  <si>
    <t>GO:0008285</t>
  </si>
  <si>
    <t>negative regulation of cell proliferation</t>
  </si>
  <si>
    <t>58/712</t>
  </si>
  <si>
    <t>11816,12168,12385,12398,12554,12571,12828,13134,13805,14465,14955,16331,16396,16476,17120,17130,17131,17268,17470,18015,18028,18127,18162,18519,18708,19016,19091,19252,19272,19645,19737,20112,20315,20564,20846,21417,22287,22431,22436,50768,50791,66214,67155,67245,75725,76089,114774,193385,208727,209039,217039,227737,228361,232334,235041,235320,240725,320795,11421,13036,13435,13653,14360,15446,15903,17762,18783,19223,20090,20817,21366,21859,22035,22187,26943,69635,78334,80707,105722,107607,108655,215114,230379</t>
  </si>
  <si>
    <t>Apoe,Bmpr2,Ctnna1,Cbfa2t3,Cdh13,Cdk6,Col4a3,Dach1,Eng,Gata6,H19,Inpp5d,Itch,Jun,Mad1l1,Smad6,Smad7,Meis1,Cd200,Nf1,Nfib,Nos3,Npr3,Kat2b,Pik3r1,Pparg,Prkg1,Dusp1,Ptprk,Rb1,Rgs5,Rps6ka2,Cxcl12,Slit3,Stat1,Zeb1,Scgb1a1,Wt1,Xdh,Dlc1,Magi2,Rgcc,Smarca2,Peli1,Phf14,Rapgef2,Pawr,Ripor2,Hdac4,Tns2,Ggnbp2,Niban2,Ambra1,Vgll4,Kank2,Zbtb16,Sulf1,Pkn1,Ace,Ctsh,Dnmt3a,Egr1,Fyn,Hpgd,Id3,Mapt,Pla2g4a,Ptgis,Rps29,Srpk2,Slc6a6,Timp3,Tnfsf10,Ubb,Serinc3,Dapk1,Cdk19,Wwox,Ano6,Nod1,Foxp1,Hip1,Acer2</t>
  </si>
  <si>
    <t>3_Member</t>
  </si>
  <si>
    <t>11816,12168,12385,12398,12554,12571,12828,13134,13805,14465,14955,16331,16396,16476,17120,17130,17131,17268,17470,18015,18028,18127,18162,18519,18708,19016,19091,19252,19272,19645,19737,20112,20315,20564,20846,21417,22287,22431,22436,50768,50791,66214,67155,67245,75725,76089,114774,193385,208727,209039,217039,227737,228361,232334,235041,235320,240725,320795</t>
  </si>
  <si>
    <t>Apoe,Bmpr2,Ctnna1,Cbfa2t3,Cdh13,Cdk6,Col4a3,Dach1,Eng,Gata6,H19,Inpp5d,Itch,Jun,Mad1l1,Smad6,Smad7,Meis1,Cd200,Nf1,Nfib,Nos3,Npr3,Kat2b,Pik3r1,Pparg,Prkg1,Dusp1,Ptprk,Rb1,Rgs5,Rps6ka2,Cxcl12,Slit3,Stat1,Zeb1,Scgb1a1,Wt1,Xdh,Dlc1,Magi2,Rgcc,Smarca2,Peli1,Phf14,Rapgef2,Pawr,Ripor2,Hdac4,Tns2,Ggnbp2,Niban2,Ambra1,Vgll4,Kank2,Zbtb16,Sulf1,Pkn1</t>
  </si>
  <si>
    <t>GO:0010942</t>
  </si>
  <si>
    <t>positive regulation of cell death</t>
  </si>
  <si>
    <t>45/718</t>
  </si>
  <si>
    <t>11421,11816,12385,12828,13036,13435,13653,14360,14465,15446,15903,16331,16476,17762,18015,18127,18783,19016,19223,19252,20090,20112,20817,20846,21366,21859,22035,22187,22431,22436,26943,50768,66214,69635,76089,78334,80707,105722,107607,108655,114774,208727,215114,230379,235320</t>
  </si>
  <si>
    <t>Ace,Apoe,Ctnna1,Col4a3,Ctsh,Dnmt3a,Egr1,Fyn,Gata6,Hpgd,Id3,Inpp5d,Jun,Mapt,Nf1,Nos3,Pla2g4a,Pparg,Ptgis,Dusp1,Rps29,Rps6ka2,Srpk2,Stat1,Slc6a6,Timp3,Tnfsf10,Ubb,Wt1,Xdh,Serinc3,Dlc1,Rgcc,Dapk1,Rapgef2,Cdk19,Wwox,Ano6,Nod1,Foxp1,Pawr,Hdac4,Hip1,Acer2,Zbtb16</t>
  </si>
  <si>
    <t>GO:0043065</t>
  </si>
  <si>
    <t>positive regulation of apoptotic process</t>
  </si>
  <si>
    <t>39/648</t>
  </si>
  <si>
    <t>11421,12385,12828,13036,13653,14465,15446,15903,16331,16476,18015,18127,18783,19016,19223,19252,20090,20112,20817,20846,21859,22035,22187,22431,22436,26943,50768,66214,69635,76089,78334,80707,105722,107607,114774,208727,215114,230379,235320</t>
  </si>
  <si>
    <t>Ace,Ctnna1,Col4a3,Ctsh,Egr1,Gata6,Hpgd,Id3,Inpp5d,Jun,Nf1,Nos3,Pla2g4a,Pparg,Ptgis,Dusp1,Rps29,Rps6ka2,Srpk2,Stat1,Timp3,Tnfsf10,Ubb,Wt1,Xdh,Serinc3,Dlc1,Rgcc,Dapk1,Rapgef2,Cdk19,Wwox,Ano6,Nod1,Pawr,Hdac4,Hip1,Acer2,Zbtb16</t>
  </si>
  <si>
    <t>GO:0043068</t>
  </si>
  <si>
    <t>positive regulation of programmed cell death</t>
  </si>
  <si>
    <t>39/653</t>
  </si>
  <si>
    <t>4_Summary</t>
  </si>
  <si>
    <t>GO:0061061</t>
  </si>
  <si>
    <t>muscle structure development</t>
  </si>
  <si>
    <t>55/715</t>
  </si>
  <si>
    <t>11465,12520,12628,13207,13405,13653,13717,13805,13819,14225,14465,15903,16795,17069,17130,17131,17268,17772,17886,18015,18591,18708,18795,19091,19241,19317,19645,20315,20866,21393,21407,21417,22431,22634,50875,53620,56469,63958,67155,74103,75547,77446,108655,193385,208727,211323,214812,217082,225115,225888,226041,232334,232685,239719,244059,11421,11504,12168,13846,14042,14048,14682,15901,16476,16911,17189,17999,18127,18186,20112,20564,21687,22289,23938,50768,54598,67784,67888,83675,215798,235626,268902,399558,414758</t>
  </si>
  <si>
    <t>Actg1,Cd81,Cfh,Ddx5,Dmd,Egr1,Eln,Eng,Epas1,Fkbp1a,Gata6,Id3,Large1,Ly6e,Smad6,Smad7,Meis1,Mtm1,Myh9,Nf1,Pdgfb,Pik3r1,Plcb1,Prkg1,Tmsb4x,Qk,Rb1,Cxcl12,Stim1,Tcap,Tcf15,Zeb1,Wt1,Plagl1,Tmod3,Vamp5,Pias1,Ube4b,Smarca2,Nebl,Akap13,Heg1,Foxp1,Ripor2,Hdac4,Nrg1,Zfp609,Hlf,Svil,Kmt5b,Pgm5,Vgll4,Lncpint,Mrtfb,Chd2,Ace,Adamts1,Bmpr2,Ephb4,Ext1,Eya1,Gnaq,Id1,Jun,Lmo4,Mb,Nedd4,Nos3,Nrp1,Rps6ka2,Slit3,Tek,Kdm6a,Map2k5,Dlc1,Calcrl,Plxnd1,Tmem100,Bicc1,Adgrg6,Setd2,Robo2,Flrt2,Zfp950</t>
  </si>
  <si>
    <t>4_Member</t>
  </si>
  <si>
    <t>11465,12520,12628,13207,13405,13653,13717,13805,13819,14225,14465,15903,16795,17069,17130,17131,17268,17772,17886,18015,18591,18708,18795,19091,19241,19317,19645,20315,20866,21393,21407,21417,22431,22634,50875,53620,56469,63958,67155,74103,75547,77446,108655,193385,208727,211323,214812,217082,225115,225888,226041,232334,232685,239719,244059</t>
  </si>
  <si>
    <t>Actg1,Cd81,Cfh,Ddx5,Dmd,Egr1,Eln,Eng,Epas1,Fkbp1a,Gata6,Id3,Large1,Ly6e,Smad6,Smad7,Meis1,Mtm1,Myh9,Nf1,Pdgfb,Pik3r1,Plcb1,Prkg1,Tmsb4x,Qk,Rb1,Cxcl12,Stim1,Tcap,Tcf15,Zeb1,Wt1,Plagl1,Tmod3,Vamp5,Pias1,Ube4b,Smarca2,Nebl,Akap13,Heg1,Foxp1,Ripor2,Hdac4,Nrg1,Zfp609,Hlf,Svil,Kmt5b,Pgm5,Vgll4,Lncpint,Mrtfb,Chd2</t>
  </si>
  <si>
    <t>GO:0007507</t>
  </si>
  <si>
    <t>heart development</t>
  </si>
  <si>
    <t>50/637</t>
  </si>
  <si>
    <t>11421,11504,12168,13805,13846,14042,14048,14225,14465,14682,15901,15903,16476,16911,17069,17130,17131,17189,17268,17999,18015,18127,18186,18591,19091,19645,20112,20564,21393,21687,22289,22431,23938,50768,54598,63958,67784,67888,74103,75547,77446,83675,108655,211323,215798,232334,235626,239719,268902,399558</t>
  </si>
  <si>
    <t>Ace,Adamts1,Bmpr2,Eng,Ephb4,Ext1,Eya1,Fkbp1a,Gata6,Gnaq,Id1,Id3,Jun,Lmo4,Ly6e,Smad6,Smad7,Mb,Meis1,Nedd4,Nf1,Nos3,Nrp1,Pdgfb,Prkg1,Rb1,Rps6ka2,Slit3,Tcap,Tek,Kdm6a,Wt1,Map2k5,Dlc1,Calcrl,Ube4b,Plxnd1,Tmem100,Nebl,Akap13,Heg1,Bicc1,Foxp1,Nrg1,Adgrg6,Vgll4,Setd2,Mrtfb,Robo2,Flrt2</t>
  </si>
  <si>
    <t>GO:0007517</t>
  </si>
  <si>
    <t>muscle organ development</t>
  </si>
  <si>
    <t>33/427</t>
  </si>
  <si>
    <t>13207,13405,13653,13717,13805,14225,14465,15903,16795,17069,17131,17268,17772,18015,19645,21393,21407,22431,22634,53620,63958,77446,108655,193385,208727,211323,214812,217082,225115,225888,232334,239719,244059</t>
  </si>
  <si>
    <t>Ddx5,Dmd,Egr1,Eln,Eng,Fkbp1a,Gata6,Id3,Large1,Ly6e,Smad7,Meis1,Mtm1,Nf1,Rb1,Tcap,Tcf15,Wt1,Plagl1,Vamp5,Ube4b,Heg1,Foxp1,Ripor2,Hdac4,Nrg1,Zfp609,Hlf,Svil,Kmt5b,Vgll4,Mrtfb,Chd2</t>
  </si>
  <si>
    <t>GO:0014706</t>
  </si>
  <si>
    <t>striated muscle tissue development</t>
  </si>
  <si>
    <t>33/455</t>
  </si>
  <si>
    <t>12168,13207,13405,13653,13717,13805,14048,14225,14465,17069,17131,17268,17772,18015,19091,19645,21393,22431,22634,53620,63958,74103,75547,77446,108655,193385,208727,211323,217082,225115,226041,232334,239719</t>
  </si>
  <si>
    <t>Bmpr2,Ddx5,Dmd,Egr1,Eln,Eng,Eya1,Fkbp1a,Gata6,Ly6e,Smad7,Meis1,Mtm1,Nf1,Prkg1,Rb1,Tcap,Wt1,Plagl1,Vamp5,Ube4b,Nebl,Akap13,Heg1,Foxp1,Ripor2,Hdac4,Nrg1,Hlf,Svil,Pgm5,Vgll4,Mrtfb</t>
  </si>
  <si>
    <t>GO:0060537</t>
  </si>
  <si>
    <t>muscle tissue development</t>
  </si>
  <si>
    <t>34/479</t>
  </si>
  <si>
    <t>12168,13207,13405,13653,13717,13805,14048,14225,14465,17069,17131,17268,17772,18015,19091,19645,21393,22431,22634,53620,63958,74103,75547,77446,108655,193385,208727,211323,217082,225115,226041,232334,239719,414758</t>
  </si>
  <si>
    <t>Bmpr2,Ddx5,Dmd,Egr1,Eln,Eng,Eya1,Fkbp1a,Gata6,Ly6e,Smad7,Meis1,Mtm1,Nf1,Prkg1,Rb1,Tcap,Wt1,Plagl1,Vamp5,Ube4b,Nebl,Akap13,Heg1,Foxp1,Ripor2,Hdac4,Nrg1,Hlf,Svil,Pgm5,Vgll4,Mrtfb,Zfp950</t>
  </si>
  <si>
    <t>GO:0042692</t>
  </si>
  <si>
    <t>muscle cell differentiation</t>
  </si>
  <si>
    <t>29/409</t>
  </si>
  <si>
    <t>11465,12520,12628,13405,13805,14465,17130,17886,18591,19091,19241,19317,19645,20315,20866,21393,21417,22431,50875,56469,67155,74103,75547,108655,193385,208727,211323,226041,239719</t>
  </si>
  <si>
    <t>Actg1,Cd81,Cfh,Dmd,Eng,Gata6,Smad6,Myh9,Pdgfb,Prkg1,Tmsb4x,Qk,Rb1,Cxcl12,Stim1,Tcap,Zeb1,Wt1,Tmod3,Pias1,Smarca2,Nebl,Akap13,Foxp1,Ripor2,Hdac4,Nrg1,Pgm5,Mrtfb</t>
  </si>
  <si>
    <t>GO:0060538</t>
  </si>
  <si>
    <t>skeletal muscle organ development</t>
  </si>
  <si>
    <t>16/212</t>
  </si>
  <si>
    <t>13207,13405,13653,13717,16795,17772,18015,19645,22431,22634,53620,108655,193385,208727,217082,225115</t>
  </si>
  <si>
    <t>Ddx5,Dmd,Egr1,Eln,Large1,Mtm1,Nf1,Rb1,Wt1,Plagl1,Vamp5,Foxp1,Ripor2,Hdac4,Hlf,Svil</t>
  </si>
  <si>
    <t>GO:0048738</t>
  </si>
  <si>
    <t>cardiac muscle tissue development</t>
  </si>
  <si>
    <t>18/262</t>
  </si>
  <si>
    <t>12168,13805,14225,14465,17069,17131,17268,19091,21393,22431,63958,74103,75547,77446,108655,211323,232334,239719</t>
  </si>
  <si>
    <t>Bmpr2,Eng,Fkbp1a,Gata6,Ly6e,Smad7,Meis1,Prkg1,Tcap,Wt1,Ube4b,Nebl,Akap13,Heg1,Foxp1,Nrg1,Vgll4,Mrtfb</t>
  </si>
  <si>
    <t>GO:0007519</t>
  </si>
  <si>
    <t>skeletal muscle tissue development</t>
  </si>
  <si>
    <t>14/201</t>
  </si>
  <si>
    <t>13207,13405,13653,13717,17772,18015,19645,22634,53620,108655,193385,208727,217082,225115</t>
  </si>
  <si>
    <t>Ddx5,Dmd,Egr1,Eln,Mtm1,Nf1,Rb1,Plagl1,Vamp5,Foxp1,Ripor2,Hdac4,Hlf,Svil</t>
  </si>
  <si>
    <t>GO:0051146</t>
  </si>
  <si>
    <t>striated muscle cell differentiation</t>
  </si>
  <si>
    <t>19/322</t>
  </si>
  <si>
    <t>11465,12520,13405,14465,17886,19091,19645,20315,20866,21393,22431,50875,74103,75547,108655,193385,208727,211323,226041</t>
  </si>
  <si>
    <t>Actg1,Cd81,Dmd,Gata6,Myh9,Prkg1,Rb1,Cxcl12,Stim1,Tcap,Wt1,Tmod3,Nebl,Akap13,Foxp1,Ripor2,Hdac4,Nrg1,Pgm5</t>
  </si>
  <si>
    <t>5_Summary</t>
  </si>
  <si>
    <t>GO:0007264</t>
  </si>
  <si>
    <t>small GTPase mediated signal transduction</t>
  </si>
  <si>
    <t>39/439</t>
  </si>
  <si>
    <t>11816,12554,13860,16476,17311,18015,18186,18760,19157,19159,19418,19877,50768,59079,68178,71302,71704,75547,76089,77446,78255,100169,105445,107351,108100,117600,193385,211323,217692,223864,227801,232237,234353,235041,241694,242687,260409,319899,330914</t>
  </si>
  <si>
    <t>Apoe,Cdh13,Eps8,Jun,Kitl,Nf1,Nrp1,Prkd1,Cyth1,Cyth3,Rasgrf2,Rock1,Dlc1,Erbin,Cgnl1,Arhgap26,Arhgef3,Akap13,Rapgef2,Heg1,Ralgps2,Phactr4,Dock9,Kank1,Baiap2,Srgap1,Ripor2,Nrg1,Sipa1l1,Rapgef3,Dennd1a,Fgd5,Psd3,Kank2,Ralgapa2,Wasf2,Cdc42ep3,Dock6,Arhgap32</t>
  </si>
  <si>
    <t>5_Member</t>
  </si>
  <si>
    <t>GO:0007265</t>
  </si>
  <si>
    <t>Ras protein signal transduction</t>
  </si>
  <si>
    <t>34/352</t>
  </si>
  <si>
    <t>11816,12554,13860,16476,17311,18015,18186,18760,19157,19159,19418,19877,50768,59079,71704,75547,76089,77446,78255,100169,107351,108100,117600,193385,211323,223864,227801,232237,234353,235041,241694,242687,260409,330914</t>
  </si>
  <si>
    <t>Apoe,Cdh13,Eps8,Jun,Kitl,Nf1,Nrp1,Prkd1,Cyth1,Cyth3,Rasgrf2,Rock1,Dlc1,Erbin,Arhgef3,Akap13,Rapgef2,Heg1,Ralgps2,Phactr4,Kank1,Baiap2,Srgap1,Ripor2,Nrg1,Rapgef3,Dennd1a,Fgd5,Psd3,Kank2,Ralgapa2,Wasf2,Cdc42ep3,Arhgap32</t>
  </si>
  <si>
    <t>GO:0051056</t>
  </si>
  <si>
    <t>regulation of small GTPase mediated signal transduction</t>
  </si>
  <si>
    <t>21/273</t>
  </si>
  <si>
    <t>13860,17311,18186,19157,19159,50768,59079,68178,71302,71704,77446,78255,107351,193385,211323,217692,227801,232237,234353,235041,241694</t>
  </si>
  <si>
    <t>Eps8,Kitl,Nrp1,Cyth1,Cyth3,Dlc1,Erbin,Cgnl1,Arhgap26,Arhgef3,Heg1,Ralgps2,Kank1,Ripor2,Nrg1,Sipa1l1,Dennd1a,Fgd5,Psd3,Kank2,Ralgapa2</t>
  </si>
  <si>
    <t>GO:0007266</t>
  </si>
  <si>
    <t>Rho protein signal transduction</t>
  </si>
  <si>
    <t>19/181</t>
  </si>
  <si>
    <t>11816,12554,13860,18186,19418,19877,50768,71704,75547,77446,100169,107351,108100,117600,193385,232237,235041,260409,330914</t>
  </si>
  <si>
    <t>Apoe,Cdh13,Eps8,Nrp1,Rasgrf2,Rock1,Dlc1,Arhgef3,Akap13,Heg1,Phactr4,Kank1,Baiap2,Srgap1,Ripor2,Fgd5,Kank2,Cdc42ep3,Arhgap32</t>
  </si>
  <si>
    <t>GO:0046578</t>
  </si>
  <si>
    <t>regulation of Ras protein signal transduction</t>
  </si>
  <si>
    <t>21/242</t>
  </si>
  <si>
    <t>11816,13860,17311,18015,18186,19157,19159,19418,50768,59079,71704,75547,77446,78255,107351,193385,211323,227801,232237,234353,235041</t>
  </si>
  <si>
    <t>Apoe,Eps8,Kitl,Nf1,Nrp1,Cyth1,Cyth3,Rasgrf2,Dlc1,Erbin,Arhgef3,Akap13,Heg1,Ralgps2,Kank1,Ripor2,Nrg1,Dennd1a,Fgd5,Psd3,Kank2</t>
  </si>
  <si>
    <t>GO:0035023</t>
  </si>
  <si>
    <t>regulation of Rho protein signal transduction</t>
  </si>
  <si>
    <t>12/138</t>
  </si>
  <si>
    <t>11816,13860,18186,19418,50768,71704,75547,77446,107351,193385,232237,235041</t>
  </si>
  <si>
    <t>Apoe,Eps8,Nrp1,Rasgrf2,Dlc1,Arhgef3,Akap13,Heg1,Kank1,Ripor2,Fgd5,Kank2</t>
  </si>
  <si>
    <t>6_Summary</t>
  </si>
  <si>
    <t>GO:0070848</t>
  </si>
  <si>
    <t>response to growth factor</t>
  </si>
  <si>
    <t>48/648</t>
  </si>
  <si>
    <t>12168,12914,13207,13405,13653,13805,14042,14158,14360,14465,15446,15507,15901,16476,17130,17131,17999,18099,18127,18186,18591,18754,18760,19016,19272,19877,20678,21413,21417,21687,22436,23938,50791,52014,56543,66313,67888,76089,78560,80707,81907,93836,98878,102141,240185,240725,329506,399558,14225,19663,20742,22352,240028,20846,24136,15903</t>
  </si>
  <si>
    <t>Bmpr2,Crebbp,Ddx5,Dmd,Egr1,Eng,Ext1,Fer,Fyn,Gata6,Hpgd,Hspb1,Id1,Jun,Smad6,Smad7,Nedd4,Nlk,Nos3,Nrp1,Pdgfb,Prkce,Prkd1,Pparg,Ptprk,Rock1,Sox5,Tcf4,Zeb1,Tek,Xdh,Map2k5,Magi2,Nus1,Kcnd3,Smurf2,Tmem100,Rapgef2,Adgra2,Wwox,Tmem108,Rnf111,Ehd4,Snx25,Jcad,Sulf1,Ctdspl2,Flrt2,Fkbp1a,Rbpms,Sptbn1,Vim,Lnpep,Stat1,Zeb2,Id3</t>
  </si>
  <si>
    <t>6_Member</t>
  </si>
  <si>
    <t>12168,12914,13207,13405,13653,13805,14042,14158,14360,14465,15446,15507,15901,16476,17130,17131,17999,18099,18127,18186,18591,18754,18760,19016,19272,19877,20678,21413,21417,21687,22436,23938,50791,52014,56543,66313,67888,76089,78560,80707,81907,93836,98878,102141,240185,240725,329506,399558</t>
  </si>
  <si>
    <t>Bmpr2,Crebbp,Ddx5,Dmd,Egr1,Eng,Ext1,Fer,Fyn,Gata6,Hpgd,Hspb1,Id1,Jun,Smad6,Smad7,Nedd4,Nlk,Nos3,Nrp1,Pdgfb,Prkce,Prkd1,Pparg,Ptprk,Rock1,Sox5,Tcf4,Zeb1,Tek,Xdh,Map2k5,Magi2,Nus1,Kcnd3,Smurf2,Tmem100,Rapgef2,Adgra2,Wwox,Tmem108,Rnf111,Ehd4,Snx25,Jcad,Sulf1,Ctdspl2,Flrt2</t>
  </si>
  <si>
    <t>GO:0071363</t>
  </si>
  <si>
    <t>cellular response to growth factor stimulus</t>
  </si>
  <si>
    <t>46/634</t>
  </si>
  <si>
    <t>12168,12914,13207,13405,13653,13805,14042,14360,14465,15446,15507,15901,16476,17130,17131,17999,18099,18127,18186,18591,18754,18760,19016,19272,20678,21413,21417,21687,22436,23938,50791,52014,56543,66313,67888,76089,78560,80707,81907,93836,98878,102141,240185,240725,329506,399558</t>
  </si>
  <si>
    <t>Bmpr2,Crebbp,Ddx5,Dmd,Egr1,Eng,Ext1,Fyn,Gata6,Hpgd,Hspb1,Id1,Jun,Smad6,Smad7,Nedd4,Nlk,Nos3,Nrp1,Pdgfb,Prkce,Prkd1,Pparg,Ptprk,Sox5,Tcf4,Zeb1,Tek,Xdh,Map2k5,Magi2,Nus1,Kcnd3,Smurf2,Tmem100,Rapgef2,Adgra2,Wwox,Tmem108,Rnf111,Ehd4,Snx25,Jcad,Sulf1,Ctdspl2,Flrt2</t>
  </si>
  <si>
    <t>GO:0007178</t>
  </si>
  <si>
    <t>transmembrane receptor protein serine/threonine kinase signaling pathway</t>
  </si>
  <si>
    <t>28/383</t>
  </si>
  <si>
    <t>12168,12914,13207,13653,13805,14042,14225,14465,15446,15901,16476,17130,17131,18099,19016,19272,19663,20742,21417,22352,50791,66313,67888,93836,102141,240028,240725,329506</t>
  </si>
  <si>
    <t>Bmpr2,Crebbp,Ddx5,Egr1,Eng,Ext1,Fkbp1a,Gata6,Hpgd,Id1,Jun,Smad6,Smad7,Nlk,Pparg,Ptprk,Rbpms,Sptbn1,Zeb1,Vim,Magi2,Smurf2,Tmem100,Rnf111,Snx25,Lnpep,Sulf1,Ctdspl2</t>
  </si>
  <si>
    <t>GO:0060394</t>
  </si>
  <si>
    <t>negative regulation of pathway-restricted SMAD protein phosphorylation</t>
  </si>
  <si>
    <t>4/13</t>
  </si>
  <si>
    <t>13805,17130,17131,102141</t>
  </si>
  <si>
    <t>Eng,Smad6,Smad7,Snx25</t>
  </si>
  <si>
    <t>GO:0090287</t>
  </si>
  <si>
    <t>regulation of cellular response to growth factor stimulus</t>
  </si>
  <si>
    <t>22/290</t>
  </si>
  <si>
    <t>12168,12914,13405,13805,14465,17130,17131,17999,18591,19016,21413,21417,21687,22436,66313,78560,81907,93836,102141,240185,240725,329506</t>
  </si>
  <si>
    <t>Bmpr2,Crebbp,Dmd,Eng,Gata6,Smad6,Smad7,Nedd4,Pdgfb,Pparg,Tcf4,Zeb1,Tek,Xdh,Smurf2,Adgra2,Tmem108,Rnf111,Snx25,Jcad,Sulf1,Ctdspl2</t>
  </si>
  <si>
    <t>GO:0060393</t>
  </si>
  <si>
    <t>regulation of pathway-restricted SMAD protein phosphorylation</t>
  </si>
  <si>
    <t>6/62</t>
  </si>
  <si>
    <t>12168,13805,17130,17131,19663,102141</t>
  </si>
  <si>
    <t>Bmpr2,Eng,Smad6,Smad7,Rbpms,Snx25</t>
  </si>
  <si>
    <t>GO:0090092</t>
  </si>
  <si>
    <t>regulation of transmembrane receptor protein serine/threonine kinase signaling pathway</t>
  </si>
  <si>
    <t>11/254</t>
  </si>
  <si>
    <t>12168,13805,17130,17131,19016,19663,21417,66313,93836,102141,329506</t>
  </si>
  <si>
    <t>Bmpr2,Eng,Smad6,Smad7,Pparg,Rbpms,Zeb1,Smurf2,Rnf111,Snx25,Ctdspl2</t>
  </si>
  <si>
    <t>GO:0060389</t>
  </si>
  <si>
    <t>pathway-restricted SMAD protein phosphorylation</t>
  </si>
  <si>
    <t>6/65</t>
  </si>
  <si>
    <t>WikiPathways</t>
  </si>
  <si>
    <t>WP113</t>
  </si>
  <si>
    <t>TGF Beta Signaling Pathway</t>
  </si>
  <si>
    <t>7/52</t>
  </si>
  <si>
    <t>12914,13805,14225,17130,17131,20846,24136</t>
  </si>
  <si>
    <t>Crebbp,Eng,Fkbp1a,Smad6,Smad7,Stat1,Zeb2</t>
  </si>
  <si>
    <t>GO:0030510</t>
  </si>
  <si>
    <t>regulation of BMP signaling pathway</t>
  </si>
  <si>
    <t>7/101</t>
  </si>
  <si>
    <t>12168,13805,17130,17131,19016,66313,329506</t>
  </si>
  <si>
    <t>Bmpr2,Eng,Smad6,Smad7,Pparg,Smurf2,Ctdspl2</t>
  </si>
  <si>
    <t>GO:0071772</t>
  </si>
  <si>
    <t>response to BMP</t>
  </si>
  <si>
    <t>15/183</t>
  </si>
  <si>
    <t>12168,13207,13653,13805,14042,14465,15901,17130,17131,19016,56543,66313,67888,240725,329506</t>
  </si>
  <si>
    <t>Bmpr2,Ddx5,Egr1,Eng,Ext1,Gata6,Id1,Smad6,Smad7,Pparg,Kcnd3,Smurf2,Tmem100,Sulf1,Ctdspl2</t>
  </si>
  <si>
    <t>GO:0071773</t>
  </si>
  <si>
    <t>cellular response to BMP stimulus</t>
  </si>
  <si>
    <t>GO:0071559</t>
  </si>
  <si>
    <t>response to transforming growth factor beta</t>
  </si>
  <si>
    <t>17/226</t>
  </si>
  <si>
    <t>12914,13805,14360,15446,16476,17130,17131,18099,18127,19272,19877,20678,21417,66313,80707,93836,102141</t>
  </si>
  <si>
    <t>Crebbp,Eng,Fyn,Hpgd,Jun,Smad6,Smad7,Nlk,Nos3,Ptprk,Rock1,Sox5,Zeb1,Smurf2,Wwox,Rnf111,Snx25</t>
  </si>
  <si>
    <t>Reactome Gene Sets</t>
  </si>
  <si>
    <t>R-MMU-201451</t>
  </si>
  <si>
    <t>Signaling by BMP</t>
  </si>
  <si>
    <t>4/26</t>
  </si>
  <si>
    <t>12168,17130,17131,66313</t>
  </si>
  <si>
    <t>Bmpr2,Smad6,Smad7,Smurf2</t>
  </si>
  <si>
    <t>GO:0017015</t>
  </si>
  <si>
    <t>regulation of transforming growth factor beta receptor signaling pathway</t>
  </si>
  <si>
    <t>7/116</t>
  </si>
  <si>
    <t>13805,17130,17131,21417,66313,93836,102141</t>
  </si>
  <si>
    <t>Eng,Smad6,Smad7,Zeb1,Smurf2,Rnf111,Snx25</t>
  </si>
  <si>
    <t>GO:1903844</t>
  </si>
  <si>
    <t>regulation of cellular response to transforming growth factor beta stimulus</t>
  </si>
  <si>
    <t>7/119</t>
  </si>
  <si>
    <t>GO:0030509</t>
  </si>
  <si>
    <t>BMP signaling pathway</t>
  </si>
  <si>
    <t>14/172</t>
  </si>
  <si>
    <t>12168,13207,13653,13805,14042,14465,15901,17130,17131,19016,66313,67888,240725,329506</t>
  </si>
  <si>
    <t>Bmpr2,Ddx5,Egr1,Eng,Ext1,Gata6,Id1,Smad6,Smad7,Pparg,Smurf2,Tmem100,Sulf1,Ctdspl2</t>
  </si>
  <si>
    <t>GO:0030514</t>
  </si>
  <si>
    <t>negative regulation of BMP signaling pathway</t>
  </si>
  <si>
    <t>5/56</t>
  </si>
  <si>
    <t>17130,17131,19016,66313,329506</t>
  </si>
  <si>
    <t>Smad6,Smad7,Pparg,Smurf2,Ctdspl2</t>
  </si>
  <si>
    <t>GO:0090101</t>
  </si>
  <si>
    <t>negative regulation of transmembrane receptor protein serine/threonine kinase signaling pathway</t>
  </si>
  <si>
    <t>7/125</t>
  </si>
  <si>
    <t>13805,17130,17131,19016,66313,102141,329506</t>
  </si>
  <si>
    <t>Eng,Smad6,Smad7,Pparg,Smurf2,Snx25,Ctdspl2</t>
  </si>
  <si>
    <t>GO:0071560</t>
  </si>
  <si>
    <t>cellular response to transforming growth factor beta stimulus</t>
  </si>
  <si>
    <t>16/221</t>
  </si>
  <si>
    <t>12914,13805,14360,15446,16476,17130,17131,18099,18127,19272,20678,21417,66313,80707,93836,102141</t>
  </si>
  <si>
    <t>Crebbp,Eng,Fyn,Hpgd,Jun,Smad6,Smad7,Nlk,Nos3,Ptprk,Sox5,Zeb1,Smurf2,Wwox,Rnf111,Snx25</t>
  </si>
  <si>
    <t>GO:0090288</t>
  </si>
  <si>
    <t>negative regulation of cellular response to growth factor stimulus</t>
  </si>
  <si>
    <t>7/157</t>
  </si>
  <si>
    <t>17130,17131,19016,22436,66313,102141,329506</t>
  </si>
  <si>
    <t>Smad6,Smad7,Pparg,Xdh,Smurf2,Snx25,Ctdspl2</t>
  </si>
  <si>
    <t>KEGG Pathway</t>
  </si>
  <si>
    <t>ko04350</t>
  </si>
  <si>
    <t>TGF-beta signaling pathway</t>
  </si>
  <si>
    <t>8/85</t>
  </si>
  <si>
    <t>12168,12914,15901,15903,17130,17131,19877,66313</t>
  </si>
  <si>
    <t>Bmpr2,Crebbp,Id1,Id3,Smad6,Smad7,Rock1,Smurf2</t>
  </si>
  <si>
    <t>GO:0007179</t>
  </si>
  <si>
    <t>transforming growth factor beta receptor signaling pathway</t>
  </si>
  <si>
    <t>7/181</t>
  </si>
  <si>
    <t>GO:0030512</t>
  </si>
  <si>
    <t>negative regulation of transforming growth factor beta receptor signaling pathway</t>
  </si>
  <si>
    <t>4/72</t>
  </si>
  <si>
    <t>17130,17131,66313,102141</t>
  </si>
  <si>
    <t>Smad6,Smad7,Smurf2,Snx25</t>
  </si>
  <si>
    <t>GO:1903845</t>
  </si>
  <si>
    <t>negative regulation of cellular response to transforming growth factor beta stimulus</t>
  </si>
  <si>
    <t>4/75</t>
  </si>
  <si>
    <t>7_Summary</t>
  </si>
  <si>
    <t>GO:0034330</t>
  </si>
  <si>
    <t>cell junction organization</t>
  </si>
  <si>
    <t>31/309</t>
  </si>
  <si>
    <t>11421,11461,11465,11518,12385,12552,14042,15257,17131,18186,18222,18708,18810,19272,19684,19877,21687,21872,21961,22330,50768,69524,76089,77057,77446,77569,83814,93742,110380,192197,270163,12554,12571,13405,18003,18015,18591,18754,64075,68732,74030,107351,230379,14158,17130</t>
  </si>
  <si>
    <t>Ace,Actb,Actg1,Add1,Ctnna1,Cdh11,Ext1,Hipk1,Smad7,Nrp1,Numb,Pik3r1,Plec,Ptprk,Rdx,Rock1,Tek,Tjp1,Tns1,Vcl,Dlc1,Esam,Rapgef2,Ston1,Heg1,Limch1,Nedd4l,Pard3,Shroom2,Bcas3,Myo9a,Cdh13,Cdk6,Dmd,Nedd9,Nf1,Pdgfb,Prkce,Smoc1,Carmil1,Rin2,Kank1,Acer2,Fer,Smad6</t>
  </si>
  <si>
    <t>7_Member</t>
  </si>
  <si>
    <t>11421,11461,11465,11518,12385,12552,14042,15257,17131,18186,18222,18708,18810,19272,19684,19877,21687,21872,21961,22330,50768,69524,76089,77057,77446,77569,83814,93742,110380,192197,270163</t>
  </si>
  <si>
    <t>Ace,Actb,Actg1,Add1,Ctnna1,Cdh11,Ext1,Hipk1,Smad7,Nrp1,Numb,Pik3r1,Plec,Ptprk,Rdx,Rock1,Tek,Tjp1,Tns1,Vcl,Dlc1,Esam,Rapgef2,Ston1,Heg1,Limch1,Nedd4l,Pard3,Shroom2,Bcas3,Myo9a</t>
  </si>
  <si>
    <t>GO:0034332</t>
  </si>
  <si>
    <t>adherens junction organization</t>
  </si>
  <si>
    <t>19/134</t>
  </si>
  <si>
    <t>11461,11465,11518,12552,15257,17131,18186,18222,18708,19272,19684,19877,21687,21872,22330,50768,77057,77569,192197</t>
  </si>
  <si>
    <t>Actb,Actg1,Add1,Cdh11,Hipk1,Smad7,Nrp1,Numb,Pik3r1,Ptprk,Rdx,Rock1,Tek,Tjp1,Vcl,Dlc1,Ston1,Limch1,Bcas3</t>
  </si>
  <si>
    <t>GO:0034329</t>
  </si>
  <si>
    <t>cell junction assembly</t>
  </si>
  <si>
    <t>25/252</t>
  </si>
  <si>
    <t>11421,11461,11465,12385,12552,15257,17131,18186,18810,19272,19877,21687,21872,21961,22330,50768,69524,76089,77057,77446,77569,83814,93742,192197,270163</t>
  </si>
  <si>
    <t>Ace,Actb,Actg1,Ctnna1,Cdh11,Hipk1,Smad7,Nrp1,Plec,Ptprk,Rock1,Tek,Tjp1,Tns1,Vcl,Dlc1,Esam,Rapgef2,Ston1,Heg1,Limch1,Nedd4l,Pard3,Bcas3,Myo9a</t>
  </si>
  <si>
    <t>GO:0010810</t>
  </si>
  <si>
    <t>regulation of cell-substrate adhesion</t>
  </si>
  <si>
    <t>21/221</t>
  </si>
  <si>
    <t>11465,12554,12571,13405,18003,18015,18186,18591,18708,18754,19877,21687,22330,50768,64075,68732,74030,77569,107351,192197,230379</t>
  </si>
  <si>
    <t>Actg1,Cdh13,Cdk6,Dmd,Nedd9,Nf1,Nrp1,Pdgfb,Pik3r1,Prkce,Rock1,Tek,Vcl,Dlc1,Smoc1,Carmil1,Rin2,Limch1,Kank1,Bcas3,Acer2</t>
  </si>
  <si>
    <t>GO:0001952</t>
  </si>
  <si>
    <t>regulation of cell-matrix adhesion</t>
  </si>
  <si>
    <t>15/123</t>
  </si>
  <si>
    <t>11465,12554,12571,13405,18015,18186,18708,19877,21687,22330,50768,74030,77569,192197,230379</t>
  </si>
  <si>
    <t>Actg1,Cdh13,Cdk6,Dmd,Nf1,Nrp1,Pik3r1,Rock1,Tek,Vcl,Dlc1,Rin2,Limch1,Bcas3,Acer2</t>
  </si>
  <si>
    <t>GO:0034333</t>
  </si>
  <si>
    <t>adherens junction assembly</t>
  </si>
  <si>
    <t>11461,11465,15257,17131,18186,19272,19877,21687,22330,50768,77057,77569,192197</t>
  </si>
  <si>
    <t>Actb,Actg1,Hipk1,Smad7,Nrp1,Ptprk,Rock1,Tek,Vcl,Dlc1,Ston1,Limch1,Bcas3</t>
  </si>
  <si>
    <t>GO:1903391</t>
  </si>
  <si>
    <t>regulation of adherens junction organization</t>
  </si>
  <si>
    <t>11/71</t>
  </si>
  <si>
    <t>11465,11518,18186,18708,19684,19877,21687,22330,50768,77569,192197</t>
  </si>
  <si>
    <t>Actg1,Add1,Nrp1,Pik3r1,Rdx,Rock1,Tek,Vcl,Dlc1,Limch1,Bcas3</t>
  </si>
  <si>
    <t>GO:0007044</t>
  </si>
  <si>
    <t>cell-substrate junction assembly</t>
  </si>
  <si>
    <t>12/93</t>
  </si>
  <si>
    <t>11465,18186,18810,19272,19877,21687,21961,22330,50768,77057,77569,192197</t>
  </si>
  <si>
    <t>Actg1,Nrp1,Plec,Ptprk,Rock1,Tek,Tns1,Vcl,Dlc1,Ston1,Limch1,Bcas3</t>
  </si>
  <si>
    <t>GO:1901888</t>
  </si>
  <si>
    <t>regulation of cell junction assembly</t>
  </si>
  <si>
    <t>12/97</t>
  </si>
  <si>
    <t>11421,11465,18186,19877,21687,21872,22330,50768,76089,77569,83814,192197</t>
  </si>
  <si>
    <t>Ace,Actg1,Nrp1,Rock1,Tek,Tjp1,Vcl,Dlc1,Rapgef2,Limch1,Nedd4l,Bcas3</t>
  </si>
  <si>
    <t>GO:0031589</t>
  </si>
  <si>
    <t>cell-substrate adhesion</t>
  </si>
  <si>
    <t>25/358</t>
  </si>
  <si>
    <t>11465,12554,12571,13405,14158,17130,18003,18015,18186,18591,18708,18754,19272,19877,21687,22330,50768,64075,68732,74030,77057,77569,107351,192197,230379</t>
  </si>
  <si>
    <t>Actg1,Cdh13,Cdk6,Dmd,Fer,Smad6,Nedd9,Nf1,Nrp1,Pdgfb,Pik3r1,Prkce,Ptprk,Rock1,Tek,Vcl,Dlc1,Smoc1,Carmil1,Rin2,Ston1,Limch1,Kank1,Bcas3,Acer2</t>
  </si>
  <si>
    <t>GO:0007045</t>
  </si>
  <si>
    <t>cell-substrate adherens junction assembly</t>
  </si>
  <si>
    <t>11465,18186,19272,19877,21687,22330,50768,77057,77569,192197</t>
  </si>
  <si>
    <t>Actg1,Nrp1,Ptprk,Rock1,Tek,Vcl,Dlc1,Ston1,Limch1,Bcas3</t>
  </si>
  <si>
    <t>GO:0048041</t>
  </si>
  <si>
    <t>focal adhesion assembly</t>
  </si>
  <si>
    <t>GO:0010811</t>
  </si>
  <si>
    <t>positive regulation of cell-substrate adhesion</t>
  </si>
  <si>
    <t>12/133</t>
  </si>
  <si>
    <t>12554,12571,13405,18003,18186,18591,18754,19877,21687,64075,68732,74030</t>
  </si>
  <si>
    <t>Cdh13,Cdk6,Dmd,Nedd9,Nrp1,Pdgfb,Prkce,Rock1,Tek,Smoc1,Carmil1,Rin2</t>
  </si>
  <si>
    <t>GO:0051893</t>
  </si>
  <si>
    <t>regulation of focal adhesion assembly</t>
  </si>
  <si>
    <t>8/63</t>
  </si>
  <si>
    <t>11465,18186,19877,21687,22330,50768,77569,192197</t>
  </si>
  <si>
    <t>Actg1,Nrp1,Rock1,Tek,Vcl,Dlc1,Limch1,Bcas3</t>
  </si>
  <si>
    <t>GO:0090109</t>
  </si>
  <si>
    <t>regulation of cell-substrate junction assembly</t>
  </si>
  <si>
    <t>8_Summary</t>
  </si>
  <si>
    <t>GO:0031032</t>
  </si>
  <si>
    <t>actomyosin structure organization</t>
  </si>
  <si>
    <t>25/208</t>
  </si>
  <si>
    <t>11465,13717,13822,17886,18186,18708,19877,21393,21872,50768,50875,66214,68178,68732,74103,75547,77569,108655,217866,223864,226041,235041,242687,269233,269587,11518,13860,15901,19684,108100,110380,114774</t>
  </si>
  <si>
    <t>Actg1,Eln,Epb41l2,Myh9,Nrp1,Pik3r1,Rock1,Tcap,Tjp1,Dlc1,Tmod3,Rgcc,Cgnl1,Carmil1,Nebl,Akap13,Limch1,Foxp1,Cdc42bpb,Rapgef3,Pgm5,Kank2,Wasf2,Fam171a1,Epb41,Add1,Eps8,Id1,Rdx,Baiap2,Shroom2,Pawr</t>
  </si>
  <si>
    <t>8_Member</t>
  </si>
  <si>
    <t>11465,13717,13822,17886,18186,18708,19877,21393,21872,50768,50875,66214,68178,68732,74103,75547,77569,108655,217866,223864,226041,235041,242687,269233,269587</t>
  </si>
  <si>
    <t>Actg1,Eln,Epb41l2,Myh9,Nrp1,Pik3r1,Rock1,Tcap,Tjp1,Dlc1,Tmod3,Rgcc,Cgnl1,Carmil1,Nebl,Akap13,Limch1,Foxp1,Cdc42bpb,Rapgef3,Pgm5,Kank2,Wasf2,Fam171a1,Epb41</t>
  </si>
  <si>
    <t>GO:0051017</t>
  </si>
  <si>
    <t>actin filament bundle assembly</t>
  </si>
  <si>
    <t>21/172</t>
  </si>
  <si>
    <t>11465,11518,13717,13860,15901,18186,18708,19684,21872,50768,66214,68178,68732,77569,108100,110380,114774,223864,235041,242687,269233</t>
  </si>
  <si>
    <t>Actg1,Add1,Eln,Eps8,Id1,Nrp1,Pik3r1,Rdx,Tjp1,Dlc1,Rgcc,Cgnl1,Carmil1,Limch1,Baiap2,Shroom2,Pawr,Rapgef3,Kank2,Wasf2,Fam171a1</t>
  </si>
  <si>
    <t>GO:0061572</t>
  </si>
  <si>
    <t>actin filament bundle organization</t>
  </si>
  <si>
    <t>21/175</t>
  </si>
  <si>
    <t>GO:0032231</t>
  </si>
  <si>
    <t>regulation of actin filament bundle assembly</t>
  </si>
  <si>
    <t>14/111</t>
  </si>
  <si>
    <t>11465,15901,18186,18708,19684,21872,50768,66214,68178,68732,77569,223864,235041,242687</t>
  </si>
  <si>
    <t>Actg1,Id1,Nrp1,Pik3r1,Rdx,Tjp1,Dlc1,Rgcc,Cgnl1,Carmil1,Limch1,Rapgef3,Kank2,Wasf2</t>
  </si>
  <si>
    <t>GO:0030038</t>
  </si>
  <si>
    <t>contractile actin filament bundle assembly</t>
  </si>
  <si>
    <t>14/114</t>
  </si>
  <si>
    <t>11465,13717,18186,18708,21872,50768,66214,68178,68732,77569,223864,235041,242687,269233</t>
  </si>
  <si>
    <t>Actg1,Eln,Nrp1,Pik3r1,Tjp1,Dlc1,Rgcc,Cgnl1,Carmil1,Limch1,Rapgef3,Kank2,Wasf2,Fam171a1</t>
  </si>
  <si>
    <t>GO:0043149</t>
  </si>
  <si>
    <t>stress fiber assembly</t>
  </si>
  <si>
    <t>GO:0110020</t>
  </si>
  <si>
    <t>regulation of actomyosin structure organization</t>
  </si>
  <si>
    <t>13/108</t>
  </si>
  <si>
    <t>11465,18186,18708,21872,50768,66214,68178,68732,75547,77569,223864,235041,242687</t>
  </si>
  <si>
    <t>Actg1,Nrp1,Pik3r1,Tjp1,Dlc1,Rgcc,Cgnl1,Carmil1,Akap13,Limch1,Rapgef3,Kank2,Wasf2</t>
  </si>
  <si>
    <t>GO:0051492</t>
  </si>
  <si>
    <t>regulation of stress fiber assembly</t>
  </si>
  <si>
    <t>12/96</t>
  </si>
  <si>
    <t>11465,18186,18708,21872,50768,66214,68178,68732,77569,223864,235041,242687</t>
  </si>
  <si>
    <t>Actg1,Nrp1,Pik3r1,Tjp1,Dlc1,Rgcc,Cgnl1,Carmil1,Limch1,Rapgef3,Kank2,Wasf2</t>
  </si>
  <si>
    <t>GO:0051497</t>
  </si>
  <si>
    <t>negative regulation of stress fiber assembly</t>
  </si>
  <si>
    <t>6/32</t>
  </si>
  <si>
    <t>18708,21872,50768,68178,235041,242687</t>
  </si>
  <si>
    <t>Pik3r1,Tjp1,Dlc1,Cgnl1,Kank2,Wasf2</t>
  </si>
  <si>
    <t>GO:0032232</t>
  </si>
  <si>
    <t>negative regulation of actin filament bundle assembly</t>
  </si>
  <si>
    <t>6/37</t>
  </si>
  <si>
    <t>9_Summary</t>
  </si>
  <si>
    <t>GO:0030155</t>
  </si>
  <si>
    <t>regulation of cell adhesion</t>
  </si>
  <si>
    <t>51/735</t>
  </si>
  <si>
    <t>11465,11534,12520,12554,12571,13405,13482,13846,15507,16396,17120,17131,17909,18003,18015,18186,18591,18708,18754,19091,19159,19252,19684,19877,20315,20443,21687,21872,22287,22330,23938,50768,50791,54712,64075,66214,67245,67784,67916,68732,74030,77569,107351,114774,192197,193385,211922,214812,230379,235320,269023,12385,12552,12628,14042,14158,17470,17886,56079,69524,70549,93742,210126,268902,319387,545370,16331,17268,17311,18795,19016,59079,72147,93694,217835,320795,380916,11816,11891,12445,13653,14225,14360,17999,21417,59009,108655</t>
  </si>
  <si>
    <t>Actg1,Adk,Cd81,Cdh13,Cdk6,Dmd,Dpp4,Ephb4,Hspb1,Itch,Mad1l1,Smad7,Myo10,Nedd9,Nf1,Nrp1,Pdgfb,Pik3r1,Prkce,Prkg1,Cyth3,Dusp1,Rdx,Rock1,Cxcl12,St3gal4,Tek,Tjp1,Scgb1a1,Vcl,Map2k5,Dlc1,Magi2,Plxnc1,Smoc1,Rgcc,Peli1,Plxnd1,Plpp3,Carmil1,Rin2,Limch1,Kank1,Pawr,Bcas3,Ripor2,Dennd6a,Zfp609,Acer2,Zbtb16,Zfp608,Ctnna1,Cdh11,Cfh,Ext1,Fer,Cd200,Myh9,Astn2,Esam,Tln2,Pard3,Lpp,Robo2,Adgrl3,Hmcn1,Inpp5d,Meis1,Kitl,Plcb1,Pparg,Erbin,Zbtb46,Clec2d,Rin3,Pkn1,Lrch1,Apoe,Rab27a,Ccnd3,Egr1,Fkbp1a,Fyn,Nedd4,Zeb1,Sh3rf1,Foxp1</t>
  </si>
  <si>
    <t>9_Member</t>
  </si>
  <si>
    <t>11465,11534,12520,12554,12571,13405,13482,13846,15507,16396,17120,17131,17909,18003,18015,18186,18591,18708,18754,19091,19159,19252,19684,19877,20315,20443,21687,21872,22287,22330,23938,50768,50791,54712,64075,66214,67245,67784,67916,68732,74030,77569,107351,114774,192197,193385,211922,214812,230379,235320,269023</t>
  </si>
  <si>
    <t>Actg1,Adk,Cd81,Cdh13,Cdk6,Dmd,Dpp4,Ephb4,Hspb1,Itch,Mad1l1,Smad7,Myo10,Nedd9,Nf1,Nrp1,Pdgfb,Pik3r1,Prkce,Prkg1,Cyth3,Dusp1,Rdx,Rock1,Cxcl12,St3gal4,Tek,Tjp1,Scgb1a1,Vcl,Map2k5,Dlc1,Magi2,Plxnc1,Smoc1,Rgcc,Peli1,Plxnd1,Plpp3,Carmil1,Rin2,Limch1,Kank1,Pawr,Bcas3,Ripor2,Dennd6a,Zfp609,Acer2,Zbtb16,Zfp608</t>
  </si>
  <si>
    <t>GO:0098609</t>
  </si>
  <si>
    <t>cell-cell adhesion</t>
  </si>
  <si>
    <t>46/781</t>
  </si>
  <si>
    <t>11534,12385,12520,12552,12554,12628,13482,13846,14042,14158,15507,16396,17120,17131,17470,17886,17909,18708,19091,19684,19877,20315,20443,21687,21872,22287,22330,23938,50791,56079,66214,67245,67916,69524,70549,93742,114774,193385,210126,211922,214812,235320,268902,269023,319387,545370</t>
  </si>
  <si>
    <t>Adk,Ctnna1,Cd81,Cdh11,Cdh13,Cfh,Dpp4,Ephb4,Ext1,Fer,Hspb1,Itch,Mad1l1,Smad7,Cd200,Myh9,Myo10,Pik3r1,Prkg1,Rdx,Rock1,Cxcl12,St3gal4,Tek,Tjp1,Scgb1a1,Vcl,Map2k5,Magi2,Astn2,Rgcc,Peli1,Plpp3,Esam,Tln2,Pard3,Pawr,Ripor2,Lpp,Dennd6a,Zfp609,Zbtb16,Robo2,Zfp608,Adgrl3,Hmcn1</t>
  </si>
  <si>
    <t>GO:0007162</t>
  </si>
  <si>
    <t>negative regulation of cell adhesion</t>
  </si>
  <si>
    <t>24/293</t>
  </si>
  <si>
    <t>12554,15507,16396,17120,17131,18015,18708,19091,19252,19684,20315,22287,23938,50768,54712,66214,67245,67784,107351,114774,192197,193385,230379,269023</t>
  </si>
  <si>
    <t>Cdh13,Hspb1,Itch,Mad1l1,Smad7,Nf1,Pik3r1,Prkg1,Dusp1,Rdx,Cxcl12,Scgb1a1,Map2k5,Dlc1,Plxnc1,Rgcc,Peli1,Plxnd1,Kank1,Pawr,Bcas3,Ripor2,Acer2,Zfp608</t>
  </si>
  <si>
    <t>GO:0022407</t>
  </si>
  <si>
    <t>regulation of cell-cell adhesion</t>
  </si>
  <si>
    <t>27/432</t>
  </si>
  <si>
    <t>11534,12520,13482,13846,15507,16396,17120,17131,17909,18708,19091,19684,20315,20443,21872,22287,23938,50791,66214,67245,67916,114774,193385,211922,214812,235320,269023</t>
  </si>
  <si>
    <t>Adk,Cd81,Dpp4,Ephb4,Hspb1,Itch,Mad1l1,Smad7,Myo10,Pik3r1,Prkg1,Rdx,Cxcl12,St3gal4,Tjp1,Scgb1a1,Map2k5,Magi2,Rgcc,Peli1,Plpp3,Pawr,Ripor2,Dennd6a,Zfp609,Zbtb16,Zfp608</t>
  </si>
  <si>
    <t>GO:0045785</t>
  </si>
  <si>
    <t>positive regulation of cell adhesion</t>
  </si>
  <si>
    <t>27/443</t>
  </si>
  <si>
    <t>11534,12520,12554,12571,13405,13482,13846,17131,17909,18003,18186,18591,18754,19159,19877,20315,20443,21687,21872,64075,67916,68732,74030,114774,211922,214812,235320</t>
  </si>
  <si>
    <t>Adk,Cd81,Cdh13,Cdk6,Dmd,Dpp4,Ephb4,Smad7,Myo10,Nedd9,Nrp1,Pdgfb,Prkce,Cyth3,Rock1,Cxcl12,St3gal4,Tek,Tjp1,Smoc1,Plpp3,Carmil1,Rin2,Pawr,Dennd6a,Zfp609,Zbtb16</t>
  </si>
  <si>
    <t>GO:0002683</t>
  </si>
  <si>
    <t>negative regulation of immune system process</t>
  </si>
  <si>
    <t>29/493</t>
  </si>
  <si>
    <t>12571,13482,14158,15507,16331,16396,17120,17131,17268,17311,17470,18015,18708,18795,19016,19252,20315,22287,59079,67245,72147,93694,114774,193385,217835,235320,269023,320795,380916</t>
  </si>
  <si>
    <t>Cdk6,Dpp4,Fer,Hspb1,Inpp5d,Itch,Mad1l1,Smad7,Meis1,Kitl,Cd200,Nf1,Pik3r1,Plcb1,Pparg,Dusp1,Cxcl12,Scgb1a1,Erbin,Peli1,Zbtb46,Clec2d,Pawr,Ripor2,Rin3,Zbtb16,Zfp608,Pkn1,Lrch1</t>
  </si>
  <si>
    <t>GO:0050866</t>
  </si>
  <si>
    <t>negative regulation of cell activation</t>
  </si>
  <si>
    <t>17/213</t>
  </si>
  <si>
    <t>11816,14158,15507,16331,16396,17120,17131,17470,18591,19016,19091,22287,67245,114774,193385,269023,320795</t>
  </si>
  <si>
    <t>Apoe,Fer,Hspb1,Inpp5d,Itch,Mad1l1,Smad7,Cd200,Pdgfb,Pparg,Prkg1,Scgb1a1,Peli1,Pawr,Ripor2,Zfp608,Pkn1</t>
  </si>
  <si>
    <t>GO:0022408</t>
  </si>
  <si>
    <t>negative regulation of cell-cell adhesion</t>
  </si>
  <si>
    <t>15/194</t>
  </si>
  <si>
    <t>15507,16396,17120,17131,18708,19091,19684,20315,22287,23938,66214,67245,114774,193385,269023</t>
  </si>
  <si>
    <t>Hspb1,Itch,Mad1l1,Smad7,Pik3r1,Prkg1,Rdx,Cxcl12,Scgb1a1,Map2k5,Rgcc,Peli1,Pawr,Ripor2,Zfp608</t>
  </si>
  <si>
    <t>GO:0002695</t>
  </si>
  <si>
    <t>negative regulation of leukocyte activation</t>
  </si>
  <si>
    <t>14/192</t>
  </si>
  <si>
    <t>14158,15507,16331,16396,17120,17131,17470,19016,22287,67245,114774,193385,269023,320795</t>
  </si>
  <si>
    <t>Fer,Hspb1,Inpp5d,Itch,Mad1l1,Smad7,Cd200,Pparg,Scgb1a1,Peli1,Pawr,Ripor2,Zfp608,Pkn1</t>
  </si>
  <si>
    <t>GO:0007159</t>
  </si>
  <si>
    <t>leukocyte cell-cell adhesion</t>
  </si>
  <si>
    <t>16/353</t>
  </si>
  <si>
    <t>11534,12628,13482,13846,14042,16396,17120,17131,19877,20443,67245,114774,193385,214812,235320,269023</t>
  </si>
  <si>
    <t>Adk,Cfh,Dpp4,Ephb4,Ext1,Itch,Mad1l1,Smad7,Rock1,St3gal4,Peli1,Pawr,Ripor2,Zfp609,Zbtb16,Zfp608</t>
  </si>
  <si>
    <t>GO:0042110</t>
  </si>
  <si>
    <t>T cell activation</t>
  </si>
  <si>
    <t>27/528</t>
  </si>
  <si>
    <t>11534,11891,12445,12520,12571,13482,13653,13846,14225,14360,15507,16396,17120,17131,17886,17999,20315,21417,22287,59009,67245,108655,114774,193385,214812,235320,269023</t>
  </si>
  <si>
    <t>Adk,Rab27a,Ccnd3,Cd81,Cdk6,Dpp4,Egr1,Ephb4,Fkbp1a,Fyn,Hspb1,Itch,Mad1l1,Smad7,Myh9,Nedd4,Cxcl12,Zeb1,Scgb1a1,Sh3rf1,Peli1,Foxp1,Pawr,Ripor2,Zfp609,Zbtb16,Zfp608</t>
  </si>
  <si>
    <t>GO:0050672</t>
  </si>
  <si>
    <t>negative regulation of lymphocyte proliferation</t>
  </si>
  <si>
    <t>8/89</t>
  </si>
  <si>
    <t>16331,16396,17120,22287,67245,114774,193385,320795</t>
  </si>
  <si>
    <t>Inpp5d,Itch,Mad1l1,Scgb1a1,Peli1,Pawr,Ripor2,Pkn1</t>
  </si>
  <si>
    <t>GO:0032945</t>
  </si>
  <si>
    <t>negative regulation of mononuclear cell proliferation</t>
  </si>
  <si>
    <t>8/90</t>
  </si>
  <si>
    <t>GO:0050863</t>
  </si>
  <si>
    <t>regulation of T cell activation</t>
  </si>
  <si>
    <t>14/327</t>
  </si>
  <si>
    <t>11534,13482,13846,16396,17120,17131,21417,59009,67245,114774,193385,214812,235320,269023</t>
  </si>
  <si>
    <t>Adk,Dpp4,Ephb4,Itch,Mad1l1,Smad7,Zeb1,Sh3rf1,Peli1,Pawr,Ripor2,Zfp609,Zbtb16,Zfp608</t>
  </si>
  <si>
    <t>GO:0051250</t>
  </si>
  <si>
    <t>negative regulation of lymphocyte activation</t>
  </si>
  <si>
    <t>11/160</t>
  </si>
  <si>
    <t>15507,16331,16396,17120,17131,22287,67245,114774,193385,269023,320795</t>
  </si>
  <si>
    <t>Hspb1,Inpp5d,Itch,Mad1l1,Smad7,Scgb1a1,Peli1,Pawr,Ripor2,Zfp608,Pkn1</t>
  </si>
  <si>
    <t>GO:0070664</t>
  </si>
  <si>
    <t>negative regulation of leukocyte proliferation</t>
  </si>
  <si>
    <t>8/95</t>
  </si>
  <si>
    <t>GO:1903037</t>
  </si>
  <si>
    <t>regulation of leukocyte cell-cell adhesion</t>
  </si>
  <si>
    <t>17/314</t>
  </si>
  <si>
    <t>11534,12520,13482,13846,15507,16396,17120,17131,20315,20443,22287,67245,114774,193385,214812,235320,269023</t>
  </si>
  <si>
    <t>Adk,Cd81,Dpp4,Ephb4,Hspb1,Itch,Mad1l1,Smad7,Cxcl12,St3gal4,Scgb1a1,Peli1,Pawr,Ripor2,Zfp609,Zbtb16,Zfp608</t>
  </si>
  <si>
    <t>GO:0050868</t>
  </si>
  <si>
    <t>negative regulation of T cell activation</t>
  </si>
  <si>
    <t>9/124</t>
  </si>
  <si>
    <t>15507,16396,17120,17131,22287,67245,114774,193385,269023</t>
  </si>
  <si>
    <t>Hspb1,Itch,Mad1l1,Smad7,Scgb1a1,Peli1,Pawr,Ripor2,Zfp608</t>
  </si>
  <si>
    <t>GO:0022409</t>
  </si>
  <si>
    <t>positive regulation of cell-cell adhesion</t>
  </si>
  <si>
    <t>11/267</t>
  </si>
  <si>
    <t>11534,13482,13846,17131,20443,21872,67916,114774,211922,214812,235320</t>
  </si>
  <si>
    <t>Adk,Dpp4,Ephb4,Smad7,St3gal4,Tjp1,Plpp3,Pawr,Dennd6a,Zfp609,Zbtb16</t>
  </si>
  <si>
    <t>10_Summary</t>
  </si>
  <si>
    <t>GO:0051271</t>
  </si>
  <si>
    <t>negative regulation of cellular component movement</t>
  </si>
  <si>
    <t>32/332</t>
  </si>
  <si>
    <t>11816,12385,13134,13482,13805,17470,18015,18186,18591,18795,19016,19091,19252,19270,19272,20315,23938,29876,50768,50791,50875,66214,77569,78771,107351,117600,193385,211323,217835,237542,240725,380916,268902</t>
  </si>
  <si>
    <t>Apoe,Ctnna1,Dach1,Dpp4,Eng,Cd200,Nf1,Nrp1,Pdgfb,Plcb1,Pparg,Prkg1,Dusp1,Ptprg,Ptprk,Cxcl12,Map2k5,Clic4,Dlc1,Magi2,Tmod3,Rgcc,Limch1,Mctp1,Kank1,Srgap1,Ripor2,Nrg1,Rin3,Osbpl8,Sulf1,Lrch1,Robo2</t>
  </si>
  <si>
    <t>10_Member</t>
  </si>
  <si>
    <t>11816,12385,13134,13482,13805,17470,18015,18186,18591,18795,19016,19091,19252,19270,19272,20315,23938,29876,50768,50791,50875,66214,77569,78771,107351,117600,193385,211323,217835,237542,240725,380916</t>
  </si>
  <si>
    <t>Apoe,Ctnna1,Dach1,Dpp4,Eng,Cd200,Nf1,Nrp1,Pdgfb,Plcb1,Pparg,Prkg1,Dusp1,Ptprg,Ptprk,Cxcl12,Map2k5,Clic4,Dlc1,Magi2,Tmod3,Rgcc,Limch1,Mctp1,Kank1,Srgap1,Ripor2,Nrg1,Rin3,Osbpl8,Sulf1,Lrch1</t>
  </si>
  <si>
    <t>GO:2000146</t>
  </si>
  <si>
    <t>negative regulation of cell motility</t>
  </si>
  <si>
    <t>30/297</t>
  </si>
  <si>
    <t>11816,12385,13134,13482,13805,17470,18015,18591,18795,19016,19091,19252,19270,19272,20315,23938,29876,50768,50791,66214,77569,78771,107351,117600,193385,211323,217835,237542,240725,380916</t>
  </si>
  <si>
    <t>Apoe,Ctnna1,Dach1,Dpp4,Eng,Cd200,Nf1,Pdgfb,Plcb1,Pparg,Prkg1,Dusp1,Ptprg,Ptprk,Cxcl12,Map2k5,Clic4,Dlc1,Magi2,Rgcc,Limch1,Mctp1,Kank1,Srgap1,Ripor2,Nrg1,Rin3,Osbpl8,Sulf1,Lrch1</t>
  </si>
  <si>
    <t>GO:0030336</t>
  </si>
  <si>
    <t>negative regulation of cell migration</t>
  </si>
  <si>
    <t>29/284</t>
  </si>
  <si>
    <t>11816,13134,13482,13805,17470,18015,18591,18795,19016,19091,19252,19270,19272,20315,23938,29876,50768,50791,66214,77569,78771,107351,117600,193385,211323,217835,237542,240725,380916</t>
  </si>
  <si>
    <t>Apoe,Dach1,Dpp4,Eng,Cd200,Nf1,Pdgfb,Plcb1,Pparg,Prkg1,Dusp1,Ptprg,Ptprk,Cxcl12,Map2k5,Clic4,Dlc1,Magi2,Rgcc,Limch1,Mctp1,Kank1,Srgap1,Ripor2,Nrg1,Rin3,Osbpl8,Sulf1,Lrch1</t>
  </si>
  <si>
    <t>GO:0040013</t>
  </si>
  <si>
    <t>negative regulation of locomotion</t>
  </si>
  <si>
    <t>32/348</t>
  </si>
  <si>
    <t>11816,12385,13134,13482,13805,17470,18015,18186,18591,18795,19016,19091,19252,19270,19272,20315,23938,29876,50768,50791,66214,77569,78771,107351,117600,193385,211323,217835,237542,240725,268902,380916</t>
  </si>
  <si>
    <t>Apoe,Ctnna1,Dach1,Dpp4,Eng,Cd200,Nf1,Nrp1,Pdgfb,Plcb1,Pparg,Prkg1,Dusp1,Ptprg,Ptprk,Cxcl12,Map2k5,Clic4,Dlc1,Magi2,Rgcc,Limch1,Mctp1,Kank1,Srgap1,Ripor2,Nrg1,Rin3,Osbpl8,Sulf1,Robo2,Lrch1</t>
  </si>
  <si>
    <t>11_Summary</t>
  </si>
  <si>
    <t>GO:0003013</t>
  </si>
  <si>
    <t>circulatory system process</t>
  </si>
  <si>
    <t>40/506</t>
  </si>
  <si>
    <t>11421,11816,12168,12671,13405,13805,13819,14042,14360,16535,16598,16973,17130,17131,18127,18162,18578,18591,18708,19016,19091,19224,19877,20112,20846,21393,21834,27360,52589,53416,54611,56543,67972,75547,77446,83814,208727,230899,238871,240028</t>
  </si>
  <si>
    <t>Ace,Apoe,Bmpr2,Chrm3,Dmd,Eng,Epas1,Ext1,Fyn,Kcnq1,Klf2,Lrp5,Smad6,Smad7,Nos3,Npr3,Pde4b,Pdgfb,Pik3r1,Pparg,Prkg1,Ptgs1,Rock1,Rps6ka2,Stat1,Tcap,Thrb,Add3,Ncald,Stk39,Pde3a,Kcnd3,Atp2b1,Akap13,Heg1,Nedd4l,Hdac4,Nppa,Pde4d,Lnpep</t>
  </si>
  <si>
    <t>11_Member</t>
  </si>
  <si>
    <t>GO:0008015</t>
  </si>
  <si>
    <t>blood circulation</t>
  </si>
  <si>
    <t>37/495</t>
  </si>
  <si>
    <t>11421,11816,12168,12671,13405,13805,13819,14042,16535,16598,16973,17130,17131,18127,18162,18578,18591,18708,19016,19091,19224,19877,20112,20846,21393,21834,27360,52589,53416,54611,56543,67972,83814,208727,230899,238871,240028</t>
  </si>
  <si>
    <t>Ace,Apoe,Bmpr2,Chrm3,Dmd,Eng,Epas1,Ext1,Kcnq1,Klf2,Lrp5,Smad6,Smad7,Nos3,Npr3,Pde4b,Pdgfb,Pik3r1,Pparg,Prkg1,Ptgs1,Rock1,Rps6ka2,Stat1,Tcap,Thrb,Add3,Ncald,Stk39,Pde3a,Kcnd3,Atp2b1,Nedd4l,Hdac4,Nppa,Pde4d,Lnpep</t>
  </si>
  <si>
    <t>GO:0008217</t>
  </si>
  <si>
    <t>regulation of blood pressure</t>
  </si>
  <si>
    <t>19/212</t>
  </si>
  <si>
    <t>11421,12168,12671,13805,14042,16973,18127,18162,18591,18708,19016,19224,20112,52589,53416,67972,83814,230899,240028</t>
  </si>
  <si>
    <t>Ace,Bmpr2,Chrm3,Eng,Ext1,Lrp5,Nos3,Npr3,Pdgfb,Pik3r1,Pparg,Ptgs1,Rps6ka2,Ncald,Stk39,Atp2b1,Nedd4l,Nppa,Lnpep</t>
  </si>
  <si>
    <t>GO:0035296</t>
  </si>
  <si>
    <t>regulation of tube diameter</t>
  </si>
  <si>
    <t>15/161</t>
  </si>
  <si>
    <t>11421,11816,12168,12671,14042,16598,17130,18127,18591,19091,19224,19877,27360,67972,230899</t>
  </si>
  <si>
    <t>Ace,Apoe,Bmpr2,Chrm3,Ext1,Klf2,Smad6,Nos3,Pdgfb,Prkg1,Ptgs1,Rock1,Add3,Atp2b1,Nppa</t>
  </si>
  <si>
    <t>GO:0050880</t>
  </si>
  <si>
    <t>regulation of blood vessel size</t>
  </si>
  <si>
    <t>GO:0097746</t>
  </si>
  <si>
    <t>regulation of blood vessel diameter</t>
  </si>
  <si>
    <t>GO:0035150</t>
  </si>
  <si>
    <t>regulation of tube size</t>
  </si>
  <si>
    <t>15/162</t>
  </si>
  <si>
    <t>GO:0003018</t>
  </si>
  <si>
    <t>vascular process in circulatory system</t>
  </si>
  <si>
    <t>16/195</t>
  </si>
  <si>
    <t>11421,11816,12168,12671,14042,16598,17130,18127,18591,19091,19224,19877,27360,54611,67972,230899</t>
  </si>
  <si>
    <t>Ace,Apoe,Bmpr2,Chrm3,Ext1,Klf2,Smad6,Nos3,Pdgfb,Prkg1,Ptgs1,Rock1,Add3,Pde3a,Atp2b1,Nppa</t>
  </si>
  <si>
    <t>GO:0042310</t>
  </si>
  <si>
    <t>vasoconstriction</t>
  </si>
  <si>
    <t>5/105</t>
  </si>
  <si>
    <t>11421,12168,17130,27360,67972</t>
  </si>
  <si>
    <t>Ace,Bmpr2,Smad6,Add3,Atp2b1</t>
  </si>
  <si>
    <t>GO:0097756</t>
  </si>
  <si>
    <t>negative regulation of blood vessel diameter</t>
  </si>
  <si>
    <t>GO:0019229</t>
  </si>
  <si>
    <t>regulation of vasoconstriction</t>
  </si>
  <si>
    <t>7/79</t>
  </si>
  <si>
    <t>12168,12671,17130,18591,19224,27360,67972</t>
  </si>
  <si>
    <t>Bmpr2,Chrm3,Smad6,Pdgfb,Ptgs1,Add3,Atp2b1</t>
  </si>
  <si>
    <t>12_Summary</t>
  </si>
  <si>
    <t>GO:0022604</t>
  </si>
  <si>
    <t>regulation of cell morphogenesis</t>
  </si>
  <si>
    <t>41/541</t>
  </si>
  <si>
    <t>11816,12168,13047,13822,13860,14360,15901,16554,17344,17762,17886,17909,17999,18003,18186,18222,19684,20315,20393,22352,24136,27428,29869,50768,54712,67784,68732,71409,74053,76089,83814,107351,108100,211323,217692,260409,268902,269233,269587,270163,329152,11504,11826,13405,15507,18015,18519,18708,18760,19317,26563,50791,192197,193385,208727,234267,242687,11461,12552,13846,14042,17772,18008,18028,19877,20564,22187,22330,68703,70430,77300,81907,108655,226251,399558,11421,11518,17131,17158,18671,19016,20238,21406,21413,21417,54611,214812,26364,93742,319387,14048,17268,19270,20678,56294,19645,16476,19091</t>
  </si>
  <si>
    <t>Apoe,Bmpr2,Cux1,Epb41l2,Eps8,Fyn,Id1,Kif13b,Pias2,Mapt,Myh9,Myo10,Nedd4,Nedd9,Nrp1,Numb,Rdx,Cxcl12,Sgk1,Vim,Zeb2,Shroom3,Ulk2,Dlc1,Plxnc1,Plxnd1,Carmil1,Fmnl2,Grip1,Rapgef2,Nedd4l,Kank1,Baiap2,Nrg1,Sipa1l1,Cdc42ep3,Robo2,Fam171a1,Epb41,Myo9a,Hecw2,Adamts1,Aqp1,Dmd,Hspb1,Nf1,Kat2b,Pik3r1,Prkd1,Qk,Ror1,Magi2,Bcas3,Ripor2,Hdac4,Gpm6a,Wasf2,Actb,Cdh11,Ephb4,Ext1,Mtm1,Nes,Nfib,Rock1,Slit3,Ubb,Vcl,Rere,Tbce,Raph1,Tmem108,Foxp1,Ablim1,Flrt2,Ace,Add1,Smad7,Man2a1,Abcb1a,Pparg,Atxn1,Tcf12,Tcf4,Zeb1,Pde3a,Zfp609,Adgre5,Pard3,Adgrl3,Eya1,Meis1,Ptprg,Sox5,Ptpn9,Rb1,Jun,Prkg1</t>
  </si>
  <si>
    <t>12_Member</t>
  </si>
  <si>
    <t>11816,12168,13047,13822,13860,14360,15901,16554,17344,17762,17886,17909,17999,18003,18186,18222,19684,20315,20393,22352,24136,27428,29869,50768,54712,67784,68732,71409,74053,76089,83814,107351,108100,211323,217692,260409,268902,269233,269587,270163,329152</t>
  </si>
  <si>
    <t>Apoe,Bmpr2,Cux1,Epb41l2,Eps8,Fyn,Id1,Kif13b,Pias2,Mapt,Myh9,Myo10,Nedd4,Nedd9,Nrp1,Numb,Rdx,Cxcl12,Sgk1,Vim,Zeb2,Shroom3,Ulk2,Dlc1,Plxnc1,Plxnd1,Carmil1,Fmnl2,Grip1,Rapgef2,Nedd4l,Kank1,Baiap2,Nrg1,Sipa1l1,Cdc42ep3,Robo2,Fam171a1,Epb41,Myo9a,Hecw2</t>
  </si>
  <si>
    <t>GO:0031346</t>
  </si>
  <si>
    <t>positive regulation of cell projection organization</t>
  </si>
  <si>
    <t>38/479</t>
  </si>
  <si>
    <t>11504,11816,11826,12168,13047,13405,13860,14360,15507,17344,17762,18015,18186,18222,18519,18708,18760,19317,20315,20393,24136,26563,50791,54712,67784,68732,74053,76089,83814,108100,192197,193385,208727,211323,234267,242687,260409,268902</t>
  </si>
  <si>
    <t>Adamts1,Apoe,Aqp1,Bmpr2,Cux1,Dmd,Eps8,Fyn,Hspb1,Pias2,Mapt,Nf1,Nrp1,Numb,Kat2b,Pik3r1,Prkd1,Qk,Cxcl12,Sgk1,Zeb2,Ror1,Magi2,Plxnc1,Plxnd1,Carmil1,Grip1,Rapgef2,Nedd4l,Baiap2,Bcas3,Ripor2,Hdac4,Nrg1,Gpm6a,Wasf2,Cdc42ep3,Robo2</t>
  </si>
  <si>
    <t>GO:0032990</t>
  </si>
  <si>
    <t>cell part morphogenesis</t>
  </si>
  <si>
    <t>48/744</t>
  </si>
  <si>
    <t>11461,11816,12168,12552,13047,13846,14042,14360,15901,16554,17344,17762,17772,17999,18008,18028,18186,18222,19877,20315,20393,20564,22187,22330,22352,24136,29869,54712,67784,68703,70430,74053,76089,77300,81907,83814,107351,108100,108655,211323,217692,226251,234267,242687,268902,270163,329152,399558</t>
  </si>
  <si>
    <t>Actb,Apoe,Bmpr2,Cdh11,Cux1,Ephb4,Ext1,Fyn,Id1,Kif13b,Pias2,Mapt,Mtm1,Nedd4,Nes,Nfib,Nrp1,Numb,Rock1,Cxcl12,Sgk1,Slit3,Ubb,Vcl,Vim,Zeb2,Ulk2,Plxnc1,Plxnd1,Rere,Tbce,Grip1,Rapgef2,Raph1,Tmem108,Nedd4l,Kank1,Baiap2,Foxp1,Nrg1,Sipa1l1,Ablim1,Gpm6a,Wasf2,Robo2,Myo9a,Hecw2,Flrt2</t>
  </si>
  <si>
    <t>GO:0048858</t>
  </si>
  <si>
    <t>cell projection morphogenesis</t>
  </si>
  <si>
    <t>47/722</t>
  </si>
  <si>
    <t>11461,11816,12168,12552,13047,13846,14042,14360,15901,16554,17344,17762,17999,18008,18028,18186,18222,19877,20315,20393,20564,22187,22330,22352,24136,29869,54712,67784,68703,70430,74053,76089,77300,81907,83814,107351,108100,108655,211323,217692,226251,234267,242687,268902,270163,329152,399558</t>
  </si>
  <si>
    <t>Actb,Apoe,Bmpr2,Cdh11,Cux1,Ephb4,Ext1,Fyn,Id1,Kif13b,Pias2,Mapt,Nedd4,Nes,Nfib,Nrp1,Numb,Rock1,Cxcl12,Sgk1,Slit3,Ubb,Vcl,Vim,Zeb2,Ulk2,Plxnc1,Plxnd1,Rere,Tbce,Grip1,Rapgef2,Raph1,Tmem108,Nedd4l,Kank1,Baiap2,Foxp1,Nrg1,Sipa1l1,Ablim1,Gpm6a,Wasf2,Robo2,Myo9a,Hecw2,Flrt2</t>
  </si>
  <si>
    <t>GO:0120039</t>
  </si>
  <si>
    <t>plasma membrane bounded cell projection morphogenesis</t>
  </si>
  <si>
    <t>46/717</t>
  </si>
  <si>
    <t>11461,11816,12168,12552,13047,13846,14042,14360,15901,16554,17344,17762,17999,18028,18186,18222,19877,20315,20393,20564,22187,22330,22352,24136,29869,54712,67784,68703,70430,74053,76089,77300,81907,83814,107351,108100,108655,211323,217692,226251,234267,242687,268902,270163,329152,399558</t>
  </si>
  <si>
    <t>Actb,Apoe,Bmpr2,Cdh11,Cux1,Ephb4,Ext1,Fyn,Id1,Kif13b,Pias2,Mapt,Nedd4,Nfib,Nrp1,Numb,Rock1,Cxcl12,Sgk1,Slit3,Ubb,Vcl,Vim,Zeb2,Ulk2,Plxnc1,Plxnd1,Rere,Tbce,Grip1,Rapgef2,Raph1,Tmem108,Nedd4l,Kank1,Baiap2,Foxp1,Nrg1,Sipa1l1,Ablim1,Gpm6a,Wasf2,Robo2,Myo9a,Hecw2,Flrt2</t>
  </si>
  <si>
    <t>GO:0048812</t>
  </si>
  <si>
    <t>neuron projection morphogenesis</t>
  </si>
  <si>
    <t>44/703</t>
  </si>
  <si>
    <t>11461,11816,12168,12552,13047,13846,14042,14360,15901,16554,17344,17762,17999,18028,18186,18222,19877,20315,20393,20564,22187,22330,22352,24136,29869,54712,67784,68703,70430,74053,76089,77300,81907,83814,108100,108655,211323,217692,226251,234267,268902,270163,329152,399558</t>
  </si>
  <si>
    <t>Actb,Apoe,Bmpr2,Cdh11,Cux1,Ephb4,Ext1,Fyn,Id1,Kif13b,Pias2,Mapt,Nedd4,Nfib,Nrp1,Numb,Rock1,Cxcl12,Sgk1,Slit3,Ubb,Vcl,Vim,Zeb2,Ulk2,Plxnc1,Plxnd1,Rere,Tbce,Grip1,Rapgef2,Raph1,Tmem108,Nedd4l,Baiap2,Foxp1,Nrg1,Sipa1l1,Ablim1,Gpm6a,Robo2,Myo9a,Hecw2,Flrt2</t>
  </si>
  <si>
    <t>GO:0010720</t>
  </si>
  <si>
    <t>positive regulation of cell development</t>
  </si>
  <si>
    <t>43/679</t>
  </si>
  <si>
    <t>11421,11504,11518,11816,12168,13047,13405,14360,15507,17131,17158,17344,17762,18003,18015,18186,18222,18519,18671,18760,19016,19317,20238,20315,20393,21406,21413,21417,22352,24136,26563,50791,54611,54712,67784,68732,74053,76089,83814,108100,211323,214812,268902</t>
  </si>
  <si>
    <t>Ace,Adamts1,Add1,Apoe,Bmpr2,Cux1,Dmd,Fyn,Hspb1,Smad7,Man2a1,Pias2,Mapt,Nedd9,Nf1,Nrp1,Numb,Kat2b,Abcb1a,Prkd1,Pparg,Qk,Atxn1,Cxcl12,Sgk1,Tcf12,Tcf4,Zeb1,Vim,Zeb2,Ror1,Magi2,Pde3a,Plxnc1,Plxnd1,Carmil1,Grip1,Rapgef2,Nedd4l,Baiap2,Nrg1,Zfp609,Robo2</t>
  </si>
  <si>
    <t>GO:0051962</t>
  </si>
  <si>
    <t>positive regulation of nervous system development</t>
  </si>
  <si>
    <t>42/668</t>
  </si>
  <si>
    <t>11421,11504,11816,12168,13047,13405,14360,15507,17158,17344,17762,18015,18186,18222,18519,18708,18760,19016,19317,20238,20315,20393,21406,21413,21417,22352,24136,26364,26563,50791,54712,67784,74053,76089,83814,93742,108100,211323,214812,268902,319387,399558</t>
  </si>
  <si>
    <t>Ace,Adamts1,Apoe,Bmpr2,Cux1,Dmd,Fyn,Hspb1,Man2a1,Pias2,Mapt,Nf1,Nrp1,Numb,Kat2b,Pik3r1,Prkd1,Pparg,Qk,Atxn1,Cxcl12,Sgk1,Tcf12,Tcf4,Zeb1,Vim,Zeb2,Adgre5,Ror1,Magi2,Plxnc1,Plxnd1,Grip1,Rapgef2,Nedd4l,Pard3,Baiap2,Nrg1,Zfp609,Robo2,Adgrl3,Flrt2</t>
  </si>
  <si>
    <t>GO:0045664</t>
  </si>
  <si>
    <t>regulation of neuron differentiation</t>
  </si>
  <si>
    <t>46/796</t>
  </si>
  <si>
    <t>11504,11816,12168,13047,13405,14048,14360,15507,15901,16554,17268,17344,17762,17999,18015,18186,18222,18519,18760,19270,19317,19877,20315,20393,20678,21406,21413,21417,22352,24136,26563,29869,50791,54712,56294,67784,74053,76089,83814,107351,108100,211323,217692,268902,270163,329152</t>
  </si>
  <si>
    <t>Adamts1,Apoe,Bmpr2,Cux1,Dmd,Eya1,Fyn,Hspb1,Id1,Kif13b,Meis1,Pias2,Mapt,Nedd4,Nf1,Nrp1,Numb,Kat2b,Prkd1,Ptprg,Qk,Rock1,Cxcl12,Sgk1,Sox5,Tcf12,Tcf4,Zeb1,Vim,Zeb2,Ror1,Ulk2,Magi2,Plxnc1,Ptpn9,Plxnd1,Grip1,Rapgef2,Nedd4l,Kank1,Baiap2,Nrg1,Sipa1l1,Robo2,Myo9a,Hecw2</t>
  </si>
  <si>
    <t>GO:0048667</t>
  </si>
  <si>
    <t>cell morphogenesis involved in neuron differentiation</t>
  </si>
  <si>
    <t>40/651</t>
  </si>
  <si>
    <t>11461,11816,12168,12552,13047,13846,14042,14360,15901,16554,17344,17762,17999,18028,18186,18222,19645,20315,20393,20564,22330,22352,24136,29869,54712,67784,68703,70430,76089,77300,83814,108100,108655,193385,211323,217692,226251,268902,329152,399558</t>
  </si>
  <si>
    <t>Actb,Apoe,Bmpr2,Cdh11,Cux1,Ephb4,Ext1,Fyn,Id1,Kif13b,Pias2,Mapt,Nedd4,Nfib,Nrp1,Numb,Rb1,Cxcl12,Sgk1,Slit3,Vcl,Vim,Zeb2,Ulk2,Plxnc1,Plxnd1,Rere,Tbce,Rapgef2,Raph1,Nedd4l,Baiap2,Foxp1,Ripor2,Nrg1,Sipa1l1,Ablim1,Robo2,Hecw2,Flrt2</t>
  </si>
  <si>
    <t>GO:0010975</t>
  </si>
  <si>
    <t>regulation of neuron projection development</t>
  </si>
  <si>
    <t>39/627</t>
  </si>
  <si>
    <t>11504,11816,12168,13047,13405,14360,15507,15901,16554,17344,17762,17999,18015,18186,18222,18519,18760,19270,19317,20315,20393,22352,24136,26563,29869,50791,54712,56294,67784,74053,76089,83814,107351,108100,211323,217692,268902,270163,329152</t>
  </si>
  <si>
    <t>Adamts1,Apoe,Bmpr2,Cux1,Dmd,Fyn,Hspb1,Id1,Kif13b,Pias2,Mapt,Nedd4,Nf1,Nrp1,Numb,Kat2b,Prkd1,Ptprg,Qk,Cxcl12,Sgk1,Vim,Zeb2,Ror1,Ulk2,Magi2,Plxnc1,Ptpn9,Plxnd1,Grip1,Rapgef2,Nedd4l,Kank1,Baiap2,Nrg1,Sipa1l1,Robo2,Myo9a,Hecw2</t>
  </si>
  <si>
    <t>GO:0010976</t>
  </si>
  <si>
    <t>positive regulation of neuron projection development</t>
  </si>
  <si>
    <t>28/372</t>
  </si>
  <si>
    <t>11504,11816,12168,13047,13405,14360,15507,17344,17762,18015,18186,18222,18519,18760,19317,20315,20393,24136,26563,50791,54712,67784,74053,76089,83814,108100,211323,268902</t>
  </si>
  <si>
    <t>Adamts1,Apoe,Bmpr2,Cux1,Dmd,Fyn,Hspb1,Pias2,Mapt,Nf1,Nrp1,Numb,Kat2b,Prkd1,Qk,Cxcl12,Sgk1,Zeb2,Ror1,Magi2,Plxnc1,Plxnd1,Grip1,Rapgef2,Nedd4l,Baiap2,Nrg1,Robo2</t>
  </si>
  <si>
    <t>GO:0010769</t>
  </si>
  <si>
    <t>regulation of cell morphogenesis involved in differentiation</t>
  </si>
  <si>
    <t>27/355</t>
  </si>
  <si>
    <t>11816,12168,13047,15901,16554,17344,17762,17999,18003,18186,18222,20315,20393,22352,24136,29869,54712,67784,68732,76089,83814,107351,108100,211323,217692,268902,329152</t>
  </si>
  <si>
    <t>Apoe,Bmpr2,Cux1,Id1,Kif13b,Pias2,Mapt,Nedd4,Nedd9,Nrp1,Numb,Cxcl12,Sgk1,Vim,Zeb2,Ulk2,Plxnc1,Plxnd1,Carmil1,Rapgef2,Nedd4l,Kank1,Baiap2,Nrg1,Sipa1l1,Robo2,Hecw2</t>
  </si>
  <si>
    <t>GO:0050769</t>
  </si>
  <si>
    <t>positive regulation of neurogenesis</t>
  </si>
  <si>
    <t>37/593</t>
  </si>
  <si>
    <t>11421,11504,11816,12168,13047,13405,14360,15507,17158,17344,17762,18015,18186,18222,18519,18760,19016,19317,20238,20315,20393,21406,21413,21417,22352,24136,26563,50791,54712,67784,74053,76089,83814,108100,211323,214812,268902</t>
  </si>
  <si>
    <t>Ace,Adamts1,Apoe,Bmpr2,Cux1,Dmd,Fyn,Hspb1,Man2a1,Pias2,Mapt,Nf1,Nrp1,Numb,Kat2b,Prkd1,Pparg,Qk,Atxn1,Cxcl12,Sgk1,Tcf12,Tcf4,Zeb1,Vim,Zeb2,Ror1,Magi2,Plxnc1,Plxnd1,Grip1,Rapgef2,Nedd4l,Baiap2,Nrg1,Zfp609,Robo2</t>
  </si>
  <si>
    <t>GO:0045666</t>
  </si>
  <si>
    <t>positive regulation of neuron differentiation</t>
  </si>
  <si>
    <t>31/471</t>
  </si>
  <si>
    <t>11504,11816,12168,13047,13405,14360,15507,17344,17762,18015,18186,18222,18519,18760,19317,20315,20393,21406,21413,21417,24136,26563,50791,54712,67784,74053,76089,83814,108100,211323,268902</t>
  </si>
  <si>
    <t>Adamts1,Apoe,Bmpr2,Cux1,Dmd,Fyn,Hspb1,Pias2,Mapt,Nf1,Nrp1,Numb,Kat2b,Prkd1,Qk,Cxcl12,Sgk1,Tcf12,Tcf4,Zeb1,Zeb2,Ror1,Magi2,Plxnc1,Plxnd1,Grip1,Rapgef2,Nedd4l,Baiap2,Nrg1,Robo2</t>
  </si>
  <si>
    <t>GO:0010770</t>
  </si>
  <si>
    <t>positive regulation of cell morphogenesis involved in differentiation</t>
  </si>
  <si>
    <t>17/190</t>
  </si>
  <si>
    <t>11816,12168,13047,17344,17762,18003,18186,18222,20315,20393,24136,54712,67784,68732,108100,211323,268902</t>
  </si>
  <si>
    <t>Apoe,Bmpr2,Cux1,Pias2,Mapt,Nedd9,Nrp1,Numb,Cxcl12,Sgk1,Zeb2,Plxnc1,Plxnd1,Carmil1,Baiap2,Nrg1,Robo2</t>
  </si>
  <si>
    <t>GO:0007409</t>
  </si>
  <si>
    <t>axonogenesis</t>
  </si>
  <si>
    <t>27/483</t>
  </si>
  <si>
    <t>11461,11816,12168,12552,13846,14042,16554,17762,18028,18186,18222,20315,20564,22330,22352,24136,29869,54712,67784,70430,77300,108655,211323,217692,226251,268902,399558</t>
  </si>
  <si>
    <t>Actb,Apoe,Bmpr2,Cdh11,Ephb4,Ext1,Kif13b,Mapt,Nfib,Nrp1,Numb,Cxcl12,Slit3,Vcl,Vim,Zeb2,Ulk2,Plxnc1,Plxnd1,Tbce,Raph1,Foxp1,Nrg1,Sipa1l1,Ablim1,Robo2,Flrt2</t>
  </si>
  <si>
    <t>GO:0048814</t>
  </si>
  <si>
    <t>regulation of dendrite morphogenesis</t>
  </si>
  <si>
    <t>11/117</t>
  </si>
  <si>
    <t>13047,15901,17344,17999,18222,20393,76089,83814,108100,217692,329152</t>
  </si>
  <si>
    <t>Cux1,Id1,Pias2,Nedd4,Numb,Sgk1,Rapgef2,Nedd4l,Baiap2,Sipa1l1,Hecw2</t>
  </si>
  <si>
    <t>GO:0061564</t>
  </si>
  <si>
    <t>axon development</t>
  </si>
  <si>
    <t>28/524</t>
  </si>
  <si>
    <t>11461,11816,12168,12552,13846,14042,16476,16554,17762,18028,18186,18222,20315,20564,22330,22352,24136,29869,54712,67784,70430,77300,108655,211323,217692,226251,268902,399558</t>
  </si>
  <si>
    <t>Actb,Apoe,Bmpr2,Cdh11,Ephb4,Ext1,Jun,Kif13b,Mapt,Nfib,Nrp1,Numb,Cxcl12,Slit3,Vcl,Vim,Zeb2,Ulk2,Plxnc1,Plxnd1,Tbce,Raph1,Foxp1,Nrg1,Sipa1l1,Ablim1,Robo2,Flrt2</t>
  </si>
  <si>
    <t>GO:0048813</t>
  </si>
  <si>
    <t>dendrite morphogenesis</t>
  </si>
  <si>
    <t>14/184</t>
  </si>
  <si>
    <t>13047,14360,15901,17344,17999,18186,18222,20393,68703,76089,83814,108100,217692,329152</t>
  </si>
  <si>
    <t>Cux1,Fyn,Id1,Pias2,Nedd4,Nrp1,Numb,Sgk1,Rere,Rapgef2,Nedd4l,Baiap2,Sipa1l1,Hecw2</t>
  </si>
  <si>
    <t>GO:0050772</t>
  </si>
  <si>
    <t>positive regulation of axonogenesis</t>
  </si>
  <si>
    <t>10/103</t>
  </si>
  <si>
    <t>11816,12168,17762,18186,20315,24136,54712,67784,211323,268902</t>
  </si>
  <si>
    <t>Apoe,Bmpr2,Mapt,Nrp1,Cxcl12,Zeb2,Plxnc1,Plxnd1,Nrg1,Robo2</t>
  </si>
  <si>
    <t>GO:0016358</t>
  </si>
  <si>
    <t>dendrite development</t>
  </si>
  <si>
    <t>18/308</t>
  </si>
  <si>
    <t>11816,13047,14360,15901,17344,17999,18186,18222,19091,20393,68703,74053,76089,83814,108100,211323,217692,329152</t>
  </si>
  <si>
    <t>Apoe,Cux1,Fyn,Id1,Pias2,Nedd4,Nrp1,Numb,Prkg1,Sgk1,Rere,Grip1,Rapgef2,Nedd4l,Baiap2,Nrg1,Sipa1l1,Hecw2</t>
  </si>
  <si>
    <t>GO:0050773</t>
  </si>
  <si>
    <t>regulation of dendrite development</t>
  </si>
  <si>
    <t>13/197</t>
  </si>
  <si>
    <t>11816,13047,15901,17344,17999,18222,20393,76089,83814,108100,211323,217692,329152</t>
  </si>
  <si>
    <t>Apoe,Cux1,Id1,Pias2,Nedd4,Numb,Sgk1,Rapgef2,Nedd4l,Baiap2,Nrg1,Sipa1l1,Hecw2</t>
  </si>
  <si>
    <t>13_Summary</t>
  </si>
  <si>
    <t>GO:0003007</t>
  </si>
  <si>
    <t>heart morphogenesis</t>
  </si>
  <si>
    <t>28/281</t>
  </si>
  <si>
    <t>11504,12168,13805,13846,14042,14048,14225,14465,16476,17069,17130,17131,17999,18127,18186,20564,21393,21687,22289,50768,63958,67784,67888,77446,215798,239719,268902,399558,16911,19645</t>
  </si>
  <si>
    <t>Adamts1,Bmpr2,Eng,Ephb4,Ext1,Eya1,Fkbp1a,Gata6,Jun,Ly6e,Smad6,Smad7,Nedd4,Nos3,Nrp1,Slit3,Tcap,Tek,Kdm6a,Dlc1,Ube4b,Plxnd1,Tmem100,Heg1,Adgrg6,Mrtfb,Robo2,Flrt2,Lmo4,Rb1</t>
  </si>
  <si>
    <t>13_Member</t>
  </si>
  <si>
    <t>11504,12168,13805,13846,14042,14048,14225,14465,16476,17069,17130,17131,17999,18127,18186,20564,21393,21687,22289,50768,63958,67784,67888,77446,215798,239719,268902,399558</t>
  </si>
  <si>
    <t>Adamts1,Bmpr2,Eng,Ephb4,Ext1,Eya1,Fkbp1a,Gata6,Jun,Ly6e,Smad6,Smad7,Nedd4,Nos3,Nrp1,Slit3,Tcap,Tek,Kdm6a,Dlc1,Ube4b,Plxnd1,Tmem100,Heg1,Adgrg6,Mrtfb,Robo2,Flrt2</t>
  </si>
  <si>
    <t>GO:0003206</t>
  </si>
  <si>
    <t>cardiac chamber morphogenesis</t>
  </si>
  <si>
    <t>16/149</t>
  </si>
  <si>
    <t>11504,12168,13805,14225,14465,17069,17130,17131,18127,18186,20564,21687,63958,77446,215798,268902</t>
  </si>
  <si>
    <t>Adamts1,Bmpr2,Eng,Fkbp1a,Gata6,Ly6e,Smad6,Smad7,Nos3,Nrp1,Slit3,Tek,Ube4b,Heg1,Adgrg6,Robo2</t>
  </si>
  <si>
    <t>GO:0003205</t>
  </si>
  <si>
    <t>cardiac chamber development</t>
  </si>
  <si>
    <t>18/196</t>
  </si>
  <si>
    <t>11504,12168,13805,14225,14465,16911,17069,17130,17131,18127,18186,20564,21687,63958,67784,77446,215798,268902</t>
  </si>
  <si>
    <t>Adamts1,Bmpr2,Eng,Fkbp1a,Gata6,Lmo4,Ly6e,Smad6,Smad7,Nos3,Nrp1,Slit3,Tek,Ube4b,Plxnd1,Heg1,Adgrg6,Robo2</t>
  </si>
  <si>
    <t>GO:0003176</t>
  </si>
  <si>
    <t>aortic valve development</t>
  </si>
  <si>
    <t>6/25</t>
  </si>
  <si>
    <t>12168,17130,18127,19645,20564,268902</t>
  </si>
  <si>
    <t>Bmpr2,Smad6,Nos3,Rb1,Slit3,Robo2</t>
  </si>
  <si>
    <t>GO:0003279</t>
  </si>
  <si>
    <t>cardiac septum development</t>
  </si>
  <si>
    <t>10/128</t>
  </si>
  <si>
    <t>12168,13805,14465,16911,17130,17131,18127,18186,20564,77446</t>
  </si>
  <si>
    <t>Bmpr2,Eng,Gata6,Lmo4,Smad6,Smad7,Nos3,Nrp1,Slit3,Heg1</t>
  </si>
  <si>
    <t>GO:0003180</t>
  </si>
  <si>
    <t>aortic valve morphogenesis</t>
  </si>
  <si>
    <t>5/20</t>
  </si>
  <si>
    <t>17130,18127,19645,20564,268902</t>
  </si>
  <si>
    <t>Smad6,Nos3,Rb1,Slit3,Robo2</t>
  </si>
  <si>
    <t>GO:0060411</t>
  </si>
  <si>
    <t>cardiac septum morphogenesis</t>
  </si>
  <si>
    <t>8/86</t>
  </si>
  <si>
    <t>12168,13805,14465,17130,17131,18127,18186,20564</t>
  </si>
  <si>
    <t>Bmpr2,Eng,Gata6,Smad6,Smad7,Nos3,Nrp1,Slit3</t>
  </si>
  <si>
    <t>GO:1905314</t>
  </si>
  <si>
    <t>semi-lunar valve development</t>
  </si>
  <si>
    <t>6/33</t>
  </si>
  <si>
    <t>GO:0003231</t>
  </si>
  <si>
    <t>cardiac ventricle development</t>
  </si>
  <si>
    <t>10/148</t>
  </si>
  <si>
    <t>12168,13805,14225,16911,17130,17131,18127,20564,63958,77446</t>
  </si>
  <si>
    <t>Bmpr2,Eng,Fkbp1a,Lmo4,Smad6,Smad7,Nos3,Slit3,Ube4b,Heg1</t>
  </si>
  <si>
    <t>GO:0003281</t>
  </si>
  <si>
    <t>ventricular septum development</t>
  </si>
  <si>
    <t>7/86</t>
  </si>
  <si>
    <t>12168,16911,17130,17131,18127,20564,77446</t>
  </si>
  <si>
    <t>Bmpr2,Lmo4,Smad6,Smad7,Nos3,Slit3,Heg1</t>
  </si>
  <si>
    <t>GO:0003179</t>
  </si>
  <si>
    <t>heart valve morphogenesis</t>
  </si>
  <si>
    <t>6/48</t>
  </si>
  <si>
    <t>GO:0003177</t>
  </si>
  <si>
    <t>pulmonary valve development</t>
  </si>
  <si>
    <t>4/21</t>
  </si>
  <si>
    <t>12168,17130,18127,268902</t>
  </si>
  <si>
    <t>Bmpr2,Smad6,Nos3,Robo2</t>
  </si>
  <si>
    <t>GO:0003170</t>
  </si>
  <si>
    <t>heart valve development</t>
  </si>
  <si>
    <t>5/58</t>
  </si>
  <si>
    <t>12168,17130,18127,19645,20564</t>
  </si>
  <si>
    <t>Bmpr2,Smad6,Nos3,Rb1,Slit3</t>
  </si>
  <si>
    <t>GO:0003181</t>
  </si>
  <si>
    <t>atrioventricular valve morphogenesis</t>
  </si>
  <si>
    <t>3/24</t>
  </si>
  <si>
    <t>12168,17130,20564</t>
  </si>
  <si>
    <t>Bmpr2,Smad6,Slit3</t>
  </si>
  <si>
    <t>14_Summary</t>
  </si>
  <si>
    <t>ko04520</t>
  </si>
  <si>
    <t>Adherens junction</t>
  </si>
  <si>
    <t>14/72</t>
  </si>
  <si>
    <t>11461,11465,12385,12914,14158,14360,18099,19263,21415,21872,22330,93742,108100,242687,12314,12828,12829,15507,16396,17311,17999,18127,18186,18591,18708,18754,19272,19877,20112,20393,22187,22190,56705,59079,80707,399558</t>
  </si>
  <si>
    <t>Actb,Actg1,Ctnna1,Crebbp,Fer,Fyn,Nlk,Ptprb,Tcf7l1,Tjp1,Vcl,Pard3,Baiap2,Wasf2,Calm2,Col4a3,Col4a4,Hspb1,Itch,Kitl,Nedd4,Nos3,Nrp1,Pdgfb,Pik3r1,Prkce,Ptprk,Rock1,Rps6ka2,Sgk1,Ubb,Ubc,Ranbp9,Erbin,Wwox,Flrt2</t>
  </si>
  <si>
    <t>14_Member</t>
  </si>
  <si>
    <t>11461,11465,12385,12914,14158,14360,18099,19263,21415,21872,22330,93742,108100,242687</t>
  </si>
  <si>
    <t>Actb,Actg1,Ctnna1,Crebbp,Fer,Fyn,Nlk,Ptprb,Tcf7l1,Tjp1,Vcl,Pard3,Baiap2,Wasf2</t>
  </si>
  <si>
    <t>mmu04520</t>
  </si>
  <si>
    <t>14/75</t>
  </si>
  <si>
    <t>R-MMU-9006934</t>
  </si>
  <si>
    <t>Signaling by Receptor Tyrosine Kinases</t>
  </si>
  <si>
    <t>29/399</t>
  </si>
  <si>
    <t>11461,11465,12314,12385,12828,12829,14158,14360,15507,16396,17311,17999,18127,18186,18591,18708,18754,19272,19877,20112,20393,22187,22190,56705,59079,80707,108100,242687,399558</t>
  </si>
  <si>
    <t>Actb,Actg1,Calm2,Ctnna1,Col4a3,Col4a4,Fer,Fyn,Hspb1,Itch,Kitl,Nedd4,Nos3,Nrp1,Pdgfb,Pik3r1,Prkce,Ptprk,Rock1,Rps6ka2,Sgk1,Ubb,Ubc,Ranbp9,Erbin,Wwox,Baiap2,Wasf2,Flrt2</t>
  </si>
  <si>
    <t>R-MMU-194138</t>
  </si>
  <si>
    <t>Signaling by VEGF</t>
  </si>
  <si>
    <t>12/99</t>
  </si>
  <si>
    <t>11461,11465,12314,12385,14360,15507,18127,18186,18708,19877,108100,242687</t>
  </si>
  <si>
    <t>Actb,Actg1,Calm2,Ctnna1,Fyn,Hspb1,Nos3,Nrp1,Pik3r1,Rock1,Baiap2,Wasf2</t>
  </si>
  <si>
    <t>R-MMU-4420097</t>
  </si>
  <si>
    <t>VEGFA-VEGFR2 Pathway</t>
  </si>
  <si>
    <t>11/91</t>
  </si>
  <si>
    <t>11461,11465,12314,12385,14360,15507,18127,18708,19877,108100,242687</t>
  </si>
  <si>
    <t>Actb,Actg1,Calm2,Ctnna1,Fyn,Hspb1,Nos3,Pik3r1,Rock1,Baiap2,Wasf2</t>
  </si>
  <si>
    <t>15_Summary</t>
  </si>
  <si>
    <t>GO:0003158</t>
  </si>
  <si>
    <t>endothelium development</t>
  </si>
  <si>
    <t>18/129</t>
  </si>
  <si>
    <t>11518,12168,13405,13805,15901,18591,18795,19684,19877,21417,21872,22330,22436,29876,67888,76089,77446,223864,12571,13047,14042,14048,14465,15903,16476,16598,18028,18222,18671,19016,19224,21407,21834,22352,22431,22589,24136,27428,93742,100986,108655,193385,270163</t>
  </si>
  <si>
    <t>Add1,Bmpr2,Dmd,Eng,Id1,Pdgfb,Plcb1,Rdx,Rock1,Zeb1,Tjp1,Vcl,Xdh,Clic4,Tmem100,Rapgef2,Heg1,Rapgef3,Cdk6,Cux1,Ext1,Eya1,Gata6,Id3,Jun,Klf2,Nfib,Numb,Abcb1a,Pparg,Ptgs1,Tcf15,Thrb,Vim,Wt1,Atrx,Zeb2,Shroom3,Pard3,Akap9,Foxp1,Ripor2,Myo9a</t>
  </si>
  <si>
    <t>15_Member</t>
  </si>
  <si>
    <t>11518,12168,13405,13805,15901,18591,18795,19684,19877,21417,21872,22330,22436,29876,67888,76089,77446,223864</t>
  </si>
  <si>
    <t>Add1,Bmpr2,Dmd,Eng,Id1,Pdgfb,Plcb1,Rdx,Rock1,Zeb1,Tjp1,Vcl,Xdh,Clic4,Tmem100,Rapgef2,Heg1,Rapgef3</t>
  </si>
  <si>
    <t>GO:0045446</t>
  </si>
  <si>
    <t>endothelial cell differentiation</t>
  </si>
  <si>
    <t>17/115</t>
  </si>
  <si>
    <t>11518,12168,13405,13805,15901,18795,19684,19877,21417,21872,22330,22436,29876,67888,76089,77446,223864</t>
  </si>
  <si>
    <t>Add1,Bmpr2,Dmd,Eng,Id1,Plcb1,Rdx,Rock1,Zeb1,Tjp1,Vcl,Xdh,Clic4,Tmem100,Rapgef2,Heg1,Rapgef3</t>
  </si>
  <si>
    <t>GO:0030855</t>
  </si>
  <si>
    <t>epithelial cell differentiation</t>
  </si>
  <si>
    <t>43/632</t>
  </si>
  <si>
    <t>11518,12168,12571,13047,13405,13805,14042,14048,14465,15901,15903,16476,16598,18028,18222,18591,18671,18795,19016,19224,19684,19877,21407,21417,21834,21872,22330,22352,22431,22436,22589,24136,27428,29876,67888,76089,77446,93742,100986,108655,193385,223864,270163</t>
  </si>
  <si>
    <t>Add1,Bmpr2,Cdk6,Cux1,Dmd,Eng,Ext1,Eya1,Gata6,Id1,Id3,Jun,Klf2,Nfib,Numb,Pdgfb,Abcb1a,Plcb1,Pparg,Ptgs1,Rdx,Rock1,Tcf15,Zeb1,Thrb,Tjp1,Vcl,Vim,Wt1,Xdh,Atrx,Zeb2,Shroom3,Clic4,Tmem100,Rapgef2,Heg1,Pard3,Akap9,Foxp1,Ripor2,Rapgef3,Myo9a</t>
  </si>
  <si>
    <t>GO:0001885</t>
  </si>
  <si>
    <t>endothelial cell development</t>
  </si>
  <si>
    <t>13/75</t>
  </si>
  <si>
    <t>11518,13405,13805,15901,18795,19684,19877,21872,22330,29876,76089,77446,223864</t>
  </si>
  <si>
    <t>Add1,Dmd,Eng,Id1,Plcb1,Rdx,Rock1,Tjp1,Vcl,Clic4,Rapgef2,Heg1,Rapgef3</t>
  </si>
  <si>
    <t>GO:0002064</t>
  </si>
  <si>
    <t>epithelial cell development</t>
  </si>
  <si>
    <t>23/263</t>
  </si>
  <si>
    <t>11518,12571,13405,13805,15901,18591,18671,18795,19684,19877,21872,22330,22352,22431,22589,27428,29876,76089,77446,93742,100986,193385,223864</t>
  </si>
  <si>
    <t>Add1,Cdk6,Dmd,Eng,Id1,Pdgfb,Abcb1a,Plcb1,Rdx,Rock1,Tjp1,Vcl,Vim,Wt1,Atrx,Shroom3,Clic4,Rapgef2,Heg1,Pard3,Akap9,Ripor2,Rapgef3</t>
  </si>
  <si>
    <t>GO:0061028</t>
  </si>
  <si>
    <t>establishment of endothelial barrier</t>
  </si>
  <si>
    <t>8/52</t>
  </si>
  <si>
    <t>11518,13805,18795,19684,19877,21872,76089,223864</t>
  </si>
  <si>
    <t>Add1,Eng,Plcb1,Rdx,Rock1,Tjp1,Rapgef2,Rapgef3</t>
  </si>
  <si>
    <t>GO:0045601</t>
  </si>
  <si>
    <t>regulation of endothelial cell differentiation</t>
  </si>
  <si>
    <t>8/41</t>
  </si>
  <si>
    <t>11518,15901,18795,19877,21417,22330,22436,67888</t>
  </si>
  <si>
    <t>Add1,Id1,Plcb1,Rock1,Zeb1,Vcl,Xdh,Tmem100</t>
  </si>
  <si>
    <t>GO:0030856</t>
  </si>
  <si>
    <t>regulation of epithelial cell differentiation</t>
  </si>
  <si>
    <t>12/160</t>
  </si>
  <si>
    <t>11518,15901,18222,18671,18795,19877,21417,22330,22436,24136,67888,108655</t>
  </si>
  <si>
    <t>Add1,Id1,Numb,Abcb1a,Plcb1,Rock1,Zeb1,Vcl,Xdh,Zeb2,Tmem100,Foxp1</t>
  </si>
  <si>
    <t>GO:1901550</t>
  </si>
  <si>
    <t>regulation of endothelial cell development</t>
  </si>
  <si>
    <t>4/18</t>
  </si>
  <si>
    <t>11518,18795,19877,22330</t>
  </si>
  <si>
    <t>Add1,Plcb1,Rock1,Vcl</t>
  </si>
  <si>
    <t>GO:1903140</t>
  </si>
  <si>
    <t>regulation of establishment of endothelial barrier</t>
  </si>
  <si>
    <t>16_Summary</t>
  </si>
  <si>
    <t>GO:0007169</t>
  </si>
  <si>
    <t>transmembrane receptor protein tyrosine kinase signaling pathway</t>
  </si>
  <si>
    <t>33/596</t>
  </si>
  <si>
    <t>12445,12828,13846,14042,14158,14600,17999,18003,18186,18708,18795,20238,21413,21687,22436,26563,75725,76089,77057,78560,81907,107351,109241,209039,211323,215114,217692,230899,237542,240185,240725,399558,414758</t>
  </si>
  <si>
    <t>Ccnd3,Col4a3,Ephb4,Ext1,Fer,Ghr,Nedd4,Nedd9,Nrp1,Pik3r1,Plcb1,Atxn1,Tcf4,Tek,Xdh,Ror1,Phf14,Rapgef2,Ston1,Adgra2,Tmem108,Kank1,Mbd5,Tns2,Nrg1,Hip1,Sipa1l1,Nppa,Osbpl8,Jcad,Sulf1,Flrt2,Zfp950</t>
  </si>
  <si>
    <t>16_Member</t>
  </si>
  <si>
    <t>17_Summary</t>
  </si>
  <si>
    <t>GO:0010959</t>
  </si>
  <si>
    <t>regulation of metal ion transport</t>
  </si>
  <si>
    <t>34/434</t>
  </si>
  <si>
    <t>11421,12314,13405,14225,14360,14682,16535,17999,18127,18578,18591,18754,18760,18795,18798,19091,20315,20393,20866,53416,66109,66402,67972,83814,83997,100986,105722,114774,223864,230899,238871,268345,269587,329152,11461,12671,18671,19418,69635,11816,11980,12495,18783,29876,56543,237542,16439,54598,11826,240776</t>
  </si>
  <si>
    <t>Ace,Calm2,Dmd,Fkbp1a,Fyn,Gnaq,Kcnq1,Nedd4,Nos3,Pde4b,Pdgfb,Prkce,Prkd1,Plcb1,Plcb4,Prkg1,Cxcl12,Sgk1,Stim1,Stk39,Tspan13,Sln,Atp2b1,Nedd4l,Slmap,Akap9,Ano6,Pawr,Rapgef3,Nppa,Pde4d,Kcnc2,Epb41,Hecw2,Actb,Chrm3,Abcb1a,Rasgrf2,Dapk1,Apoe,Atp8a1,Entpd1,Pla2g4a,Clic4,Kcnd3,Osbpl8,Itpr2,Calcrl,Aqp1,Kcnt2</t>
  </si>
  <si>
    <t>17_Member</t>
  </si>
  <si>
    <t>11421,12314,13405,14225,14360,14682,16535,17999,18127,18578,18591,18754,18760,18795,18798,19091,20315,20393,20866,53416,66109,66402,67972,83814,83997,100986,105722,114774,223864,230899,238871,268345,269587,329152</t>
  </si>
  <si>
    <t>Ace,Calm2,Dmd,Fkbp1a,Fyn,Gnaq,Kcnq1,Nedd4,Nos3,Pde4b,Pdgfb,Prkce,Prkd1,Plcb1,Plcb4,Prkg1,Cxcl12,Sgk1,Stim1,Stk39,Tspan13,Sln,Atp2b1,Nedd4l,Slmap,Akap9,Ano6,Pawr,Rapgef3,Nppa,Pde4d,Kcnc2,Epb41,Hecw2</t>
  </si>
  <si>
    <t>GO:0022898</t>
  </si>
  <si>
    <t>regulation of transmembrane transporter activity</t>
  </si>
  <si>
    <t>24/277</t>
  </si>
  <si>
    <t>11461,12314,12671,13405,14225,16535,17999,18578,18671,18795,19091,19418,20866,53416,66402,69635,83814,83997,100986,223864,230899,238871,268345,329152</t>
  </si>
  <si>
    <t>Actb,Calm2,Chrm3,Dmd,Fkbp1a,Kcnq1,Nedd4,Pde4b,Abcb1a,Plcb1,Prkg1,Rasgrf2,Stim1,Stk39,Sln,Dapk1,Nedd4l,Slmap,Akap9,Rapgef3,Nppa,Pde4d,Kcnc2,Hecw2</t>
  </si>
  <si>
    <t>GO:0032412</t>
  </si>
  <si>
    <t>regulation of ion transmembrane transporter activity</t>
  </si>
  <si>
    <t>23/266</t>
  </si>
  <si>
    <t>12314,12671,13405,14225,16535,17999,18578,18671,18795,19091,19418,20866,53416,66402,69635,83814,83997,100986,223864,230899,238871,268345,329152</t>
  </si>
  <si>
    <t>Calm2,Chrm3,Dmd,Fkbp1a,Kcnq1,Nedd4,Pde4b,Abcb1a,Plcb1,Prkg1,Rasgrf2,Stim1,Stk39,Sln,Dapk1,Nedd4l,Slmap,Akap9,Rapgef3,Nppa,Pde4d,Kcnc2,Hecw2</t>
  </si>
  <si>
    <t>GO:0043269</t>
  </si>
  <si>
    <t>regulation of ion transport</t>
  </si>
  <si>
    <t>44/755</t>
  </si>
  <si>
    <t>11421,11816,11980,12314,12495,12671,13405,14225,14360,14682,16535,17999,18127,18578,18591,18671,18754,18760,18783,18795,18798,19091,19418,20315,20393,20866,29876,53416,56543,66109,66402,67972,69635,83814,83997,100986,105722,114774,223864,230899,238871,268345,269587,329152</t>
  </si>
  <si>
    <t>Ace,Apoe,Atp8a1,Calm2,Entpd1,Chrm3,Dmd,Fkbp1a,Fyn,Gnaq,Kcnq1,Nedd4,Nos3,Pde4b,Pdgfb,Abcb1a,Prkce,Prkd1,Pla2g4a,Plcb1,Plcb4,Prkg1,Rasgrf2,Cxcl12,Sgk1,Stim1,Clic4,Stk39,Kcnd3,Tspan13,Sln,Atp2b1,Dapk1,Nedd4l,Slmap,Akap9,Ano6,Pawr,Rapgef3,Nppa,Pde4d,Kcnc2,Epb41,Hecw2</t>
  </si>
  <si>
    <t>GO:0032409</t>
  </si>
  <si>
    <t>regulation of transporter activity</t>
  </si>
  <si>
    <t>24/288</t>
  </si>
  <si>
    <t>GO:1904062</t>
  </si>
  <si>
    <t>regulation of cation transmembrane transport</t>
  </si>
  <si>
    <t>26/371</t>
  </si>
  <si>
    <t>12314,13405,14225,14360,16535,17999,18578,18754,18760,18795,19091,19418,20866,53416,66109,66402,69635,83814,83997,100986,105722,223864,230899,238871,268345,329152</t>
  </si>
  <si>
    <t>Calm2,Dmd,Fkbp1a,Fyn,Kcnq1,Nedd4,Pde4b,Prkce,Prkd1,Plcb1,Prkg1,Rasgrf2,Stim1,Stk39,Tspan13,Sln,Dapk1,Nedd4l,Slmap,Akap9,Ano6,Rapgef3,Nppa,Pde4d,Kcnc2,Hecw2</t>
  </si>
  <si>
    <t>GO:0034765</t>
  </si>
  <si>
    <t>regulation of ion transmembrane transport</t>
  </si>
  <si>
    <t>30/498</t>
  </si>
  <si>
    <t>12314,12671,13405,14225,14360,16535,17999,18578,18671,18754,18760,18795,19091,19418,20866,29876,53416,56543,66109,66402,69635,83814,83997,100986,105722,223864,230899,238871,268345,329152</t>
  </si>
  <si>
    <t>Calm2,Chrm3,Dmd,Fkbp1a,Fyn,Kcnq1,Nedd4,Pde4b,Abcb1a,Prkce,Prkd1,Plcb1,Prkg1,Rasgrf2,Stim1,Clic4,Stk39,Kcnd3,Tspan13,Sln,Dapk1,Nedd4l,Slmap,Akap9,Ano6,Rapgef3,Nppa,Pde4d,Kcnc2,Hecw2</t>
  </si>
  <si>
    <t>GO:0043266</t>
  </si>
  <si>
    <t>regulation of potassium ion transport</t>
  </si>
  <si>
    <t>12/109</t>
  </si>
  <si>
    <t>14682,16535,18127,18798,19091,53416,83814,100986,105722,223864,230899,268345</t>
  </si>
  <si>
    <t>Gnaq,Kcnq1,Nos3,Plcb4,Prkg1,Stk39,Nedd4l,Akap9,Ano6,Rapgef3,Nppa,Kcnc2</t>
  </si>
  <si>
    <t>GO:0034762</t>
  </si>
  <si>
    <t>regulation of transmembrane transport</t>
  </si>
  <si>
    <t>33/592</t>
  </si>
  <si>
    <t>11421,11461,12314,12671,13405,14225,14360,16535,17999,18578,18671,18754,18760,18795,19091,19418,20866,29876,53416,56543,66109,66402,69635,83814,83997,100986,105722,223864,230899,237542,238871,268345,329152</t>
  </si>
  <si>
    <t>Ace,Actb,Calm2,Chrm3,Dmd,Fkbp1a,Fyn,Kcnq1,Nedd4,Pde4b,Abcb1a,Prkce,Prkd1,Plcb1,Prkg1,Rasgrf2,Stim1,Clic4,Stk39,Kcnd3,Tspan13,Sln,Dapk1,Nedd4l,Slmap,Akap9,Ano6,Rapgef3,Nppa,Osbpl8,Pde4d,Kcnc2,Hecw2</t>
  </si>
  <si>
    <t>GO:0051924</t>
  </si>
  <si>
    <t>regulation of calcium ion transport</t>
  </si>
  <si>
    <t>20/281</t>
  </si>
  <si>
    <t>11421,12314,13405,14225,14360,18127,18578,18591,18754,18760,20315,20866,66109,66402,67972,114774,223864,230899,238871,269587</t>
  </si>
  <si>
    <t>Ace,Calm2,Dmd,Fkbp1a,Fyn,Nos3,Pde4b,Pdgfb,Prkce,Prkd1,Cxcl12,Stim1,Tspan13,Sln,Atp2b1,Pawr,Rapgef3,Nppa,Pde4d,Epb41</t>
  </si>
  <si>
    <t>GO:0043268</t>
  </si>
  <si>
    <t>positive regulation of potassium ion transport</t>
  </si>
  <si>
    <t>16535,19091,53416,100986,105722,223864,230899,268345</t>
  </si>
  <si>
    <t>Kcnq1,Prkg1,Stk39,Akap9,Ano6,Rapgef3,Nppa,Kcnc2</t>
  </si>
  <si>
    <t>GO:1901381</t>
  </si>
  <si>
    <t>positive regulation of potassium ion transmembrane transport</t>
  </si>
  <si>
    <t>7/43</t>
  </si>
  <si>
    <t>16535,19091,100986,105722,223864,230899,268345</t>
  </si>
  <si>
    <t>Kcnq1,Prkg1,Akap9,Ano6,Rapgef3,Nppa,Kcnc2</t>
  </si>
  <si>
    <t>GO:1901016</t>
  </si>
  <si>
    <t>regulation of potassium ion transmembrane transporter activity</t>
  </si>
  <si>
    <t>8/61</t>
  </si>
  <si>
    <t>16535,19091,53416,83814,100986,223864,230899,268345</t>
  </si>
  <si>
    <t>Kcnq1,Prkg1,Stk39,Nedd4l,Akap9,Rapgef3,Nppa,Kcnc2</t>
  </si>
  <si>
    <t>GO:2001257</t>
  </si>
  <si>
    <t>regulation of cation channel activity</t>
  </si>
  <si>
    <t>14/178</t>
  </si>
  <si>
    <t>12314,13405,14225,16535,18578,19091,19418,20866,69635,83814,83997,230899,238871,268345</t>
  </si>
  <si>
    <t>Calm2,Dmd,Fkbp1a,Kcnq1,Pde4b,Prkg1,Rasgrf2,Stim1,Dapk1,Nedd4l,Slmap,Nppa,Pde4d,Kcnc2</t>
  </si>
  <si>
    <t>GO:0032414</t>
  </si>
  <si>
    <t>positive regulation of ion transmembrane transporter activity</t>
  </si>
  <si>
    <t>11/120</t>
  </si>
  <si>
    <t>13405,18671,18795,19091,20866,53416,83814,100986,223864,230899,268345</t>
  </si>
  <si>
    <t>Dmd,Abcb1a,Plcb1,Prkg1,Stim1,Stk39,Nedd4l,Akap9,Rapgef3,Nppa,Kcnc2</t>
  </si>
  <si>
    <t>GO:1901379</t>
  </si>
  <si>
    <t>regulation of potassium ion transmembrane transport</t>
  </si>
  <si>
    <t>9/87</t>
  </si>
  <si>
    <t>16535,19091,53416,83814,100986,105722,223864,230899,268345</t>
  </si>
  <si>
    <t>Kcnq1,Prkg1,Stk39,Nedd4l,Akap9,Ano6,Rapgef3,Nppa,Kcnc2</t>
  </si>
  <si>
    <t>GO:0032411</t>
  </si>
  <si>
    <t>positive regulation of transporter activity</t>
  </si>
  <si>
    <t>9/128</t>
  </si>
  <si>
    <t>13405,18795,19091,20866,53416,83814,100986,223864,230899</t>
  </si>
  <si>
    <t>Dmd,Plcb1,Prkg1,Stim1,Stk39,Nedd4l,Akap9,Rapgef3,Nppa</t>
  </si>
  <si>
    <t>GO:1901018</t>
  </si>
  <si>
    <t>positive regulation of potassium ion transmembrane transporter activity</t>
  </si>
  <si>
    <t>5/27</t>
  </si>
  <si>
    <t>19091,100986,223864,230899,268345</t>
  </si>
  <si>
    <t>Prkg1,Akap9,Rapgef3,Nppa,Kcnc2</t>
  </si>
  <si>
    <t>GO:0006816</t>
  </si>
  <si>
    <t>calcium ion transport</t>
  </si>
  <si>
    <t>23/424</t>
  </si>
  <si>
    <t>11421,12314,13405,14225,14360,16439,18127,18578,18591,18754,18760,20315,20866,54598,66109,66402,67972,105722,114774,223864,230899,238871,269587</t>
  </si>
  <si>
    <t>Ace,Calm2,Dmd,Fkbp1a,Fyn,Itpr2,Nos3,Pde4b,Pdgfb,Prkce,Prkd1,Cxcl12,Stim1,Calcrl,Tspan13,Sln,Atp2b1,Ano6,Pawr,Rapgef3,Nppa,Pde4d,Epb41</t>
  </si>
  <si>
    <t>GO:0034767</t>
  </si>
  <si>
    <t>positive regulation of ion transmembrane transport</t>
  </si>
  <si>
    <t>13/192</t>
  </si>
  <si>
    <t>13405,16535,18671,18795,19091,20866,53416,83814,100986,105722,223864,230899,268345</t>
  </si>
  <si>
    <t>Dmd,Kcnq1,Abcb1a,Plcb1,Prkg1,Stim1,Stk39,Nedd4l,Akap9,Ano6,Rapgef3,Nppa,Kcnc2</t>
  </si>
  <si>
    <t>GO:0006813</t>
  </si>
  <si>
    <t>potassium ion transport</t>
  </si>
  <si>
    <t>15/241</t>
  </si>
  <si>
    <t>11826,14682,16535,18127,18798,19091,53416,56543,83814,100986,105722,223864,230899,240776,268345</t>
  </si>
  <si>
    <t>Aqp1,Gnaq,Kcnq1,Nos3,Plcb4,Prkg1,Stk39,Kcnd3,Nedd4l,Akap9,Ano6,Rapgef3,Nppa,Kcnt2,Kcnc2</t>
  </si>
  <si>
    <t>GO:1904064</t>
  </si>
  <si>
    <t>positive regulation of cation transmembrane transport</t>
  </si>
  <si>
    <t>9/174</t>
  </si>
  <si>
    <t>13405,18795,19091,20866,83814,100986,105722,223864,230899</t>
  </si>
  <si>
    <t>Dmd,Plcb1,Prkg1,Stim1,Nedd4l,Akap9,Ano6,Rapgef3,Nppa</t>
  </si>
  <si>
    <t>GO:0034764</t>
  </si>
  <si>
    <t>positive regulation of transmembrane transport</t>
  </si>
  <si>
    <t>11/249</t>
  </si>
  <si>
    <t>13405,18795,19091,20866,53416,83814,100986,105722,223864,230899,237542</t>
  </si>
  <si>
    <t>Dmd,Plcb1,Prkg1,Stim1,Stk39,Nedd4l,Akap9,Ano6,Rapgef3,Nppa,Osbpl8</t>
  </si>
  <si>
    <t>18_Summary</t>
  </si>
  <si>
    <t>mmu04611</t>
  </si>
  <si>
    <t>Platelet activation</t>
  </si>
  <si>
    <t>17/128</t>
  </si>
  <si>
    <t>11461,11465,14360,14682,16439,18127,18708,18783,18795,18798,19091,19224,19877,20619,20866,54195,70549,14389,18754,18805,26932,208449,230379,12314,12671,13010,67972,11421,11826,54611,16476,23938,12914,20112,223864,16331,17772,18719,217480,224020,14886,12828,12829,13653,20846,18591,21872,26406,15481,16598,18181,208727</t>
  </si>
  <si>
    <t>Actb,Actg1,Fyn,Gnaq,Itpr2,Nos3,Pik3r1,Pla2g4a,Plcb1,Plcb4,Prkg1,Ptgs1,Rock1,Snap23,Stim1,Gucy1b1,Tln2,Gab2,Prkce,Pld1,Ppp2r5e,Sgms1,Acer2,Calm2,Chrm3,Cst3,Atp2b1,Ace,Aqp1,Pde3a,Jun,Map2k5,Crebbp,Rps6ka2,Rapgef3,Inpp5d,Mtm1,Pip5k1b,Dgkb,Pi4ka,Gtf2i,Col4a3,Col4a4,Egr1,Stat1,Pdgfb,Tjp1,Map3k3,Hspa8,Klf2,Nrf1,Hdac4</t>
  </si>
  <si>
    <t>18_Member</t>
  </si>
  <si>
    <t>11461,11465,14360,14682,16439,18127,18708,18783,18795,18798,19091,19224,19877,20619,20866,54195,70549</t>
  </si>
  <si>
    <t>Actb,Actg1,Fyn,Gnaq,Itpr2,Nos3,Pik3r1,Pla2g4a,Plcb1,Plcb4,Prkg1,Ptgs1,Rock1,Snap23,Stim1,Gucy1b1,Tln2</t>
  </si>
  <si>
    <t>ko04071</t>
  </si>
  <si>
    <t>Sphingolipid signaling pathway</t>
  </si>
  <si>
    <t>13/122</t>
  </si>
  <si>
    <t>14360,14389,14682,18127,18708,18754,18795,18798,18805,19877,26932,208449,230379</t>
  </si>
  <si>
    <t>Fyn,Gab2,Gnaq,Nos3,Pik3r1,Prkce,Plcb1,Plcb4,Pld1,Rock1,Ppp2r5e,Sgms1,Acer2</t>
  </si>
  <si>
    <t>mmu04071</t>
  </si>
  <si>
    <t>13/123</t>
  </si>
  <si>
    <t>ko04970</t>
  </si>
  <si>
    <t>Salivary secretion</t>
  </si>
  <si>
    <t>10/78</t>
  </si>
  <si>
    <t>12314,12671,13010,14682,16439,18795,18798,19091,54195,67972</t>
  </si>
  <si>
    <t>Calm2,Chrm3,Cst3,Gnaq,Itpr2,Plcb1,Plcb4,Prkg1,Gucy1b1,Atp2b1</t>
  </si>
  <si>
    <t>mmu04970</t>
  </si>
  <si>
    <t>10/79</t>
  </si>
  <si>
    <t>ko04924</t>
  </si>
  <si>
    <t>Renin secretion</t>
  </si>
  <si>
    <t>9/72</t>
  </si>
  <si>
    <t>11421,11826,12314,14682,16439,18795,18798,54195,54611</t>
  </si>
  <si>
    <t>Ace,Aqp1,Calm2,Gnaq,Itpr2,Plcb1,Plcb4,Gucy1b1,Pde3a</t>
  </si>
  <si>
    <t>mmu04924</t>
  </si>
  <si>
    <t>9/75</t>
  </si>
  <si>
    <t>ko04921</t>
  </si>
  <si>
    <t>Oxytocin signaling pathway</t>
  </si>
  <si>
    <t>13/153</t>
  </si>
  <si>
    <t>11461,11465,12314,14682,16439,16476,18127,18783,18795,18798,19877,23938,54195</t>
  </si>
  <si>
    <t>Actb,Actg1,Calm2,Gnaq,Itpr2,Jun,Nos3,Pla2g4a,Plcb1,Plcb4,Rock1,Map2k5,Gucy1b1</t>
  </si>
  <si>
    <t>ko04720</t>
  </si>
  <si>
    <t>Long-term potentiation</t>
  </si>
  <si>
    <t>7/67</t>
  </si>
  <si>
    <t>12314,12914,16439,18795,18798,20112,223864</t>
  </si>
  <si>
    <t>Calm2,Crebbp,Itpr2,Plcb1,Plcb4,Rps6ka2,Rapgef3</t>
  </si>
  <si>
    <t>ko04070</t>
  </si>
  <si>
    <t>Phosphatidylinositol signaling system</t>
  </si>
  <si>
    <t>10/96</t>
  </si>
  <si>
    <t>12314,16331,16439,17772,18708,18719,18795,18798,217480,224020</t>
  </si>
  <si>
    <t>Calm2,Inpp5d,Itpr2,Mtm1,Pik3r1,Pip5k1b,Plcb1,Plcb4,Dgkb,Pi4ka</t>
  </si>
  <si>
    <t>mmu04070</t>
  </si>
  <si>
    <t>mmu04921</t>
  </si>
  <si>
    <t>13/156</t>
  </si>
  <si>
    <t>mmu04720</t>
  </si>
  <si>
    <t>7/69</t>
  </si>
  <si>
    <t>ko04022</t>
  </si>
  <si>
    <t>cGMP-PKG signaling pathway</t>
  </si>
  <si>
    <t>11/168</t>
  </si>
  <si>
    <t>12314,14886,16439,18127,18754,18795,18798,19091,19877,54195,54611</t>
  </si>
  <si>
    <t>Calm2,Gtf2i,Itpr2,Nos3,Prkce,Plcb1,Plcb4,Prkg1,Rock1,Gucy1b1,Pde3a</t>
  </si>
  <si>
    <t>mmu04022</t>
  </si>
  <si>
    <t>ko04933</t>
  </si>
  <si>
    <t>AGE-RAGE signaling pathway in diabetic complications</t>
  </si>
  <si>
    <t>10/100</t>
  </si>
  <si>
    <t>12828,12829,13653,16476,18127,18708,18754,18795,18798,20846</t>
  </si>
  <si>
    <t>Col4a3,Col4a4,Egr1,Jun,Nos3,Pik3r1,Prkce,Plcb1,Plcb4,Stat1</t>
  </si>
  <si>
    <t>ko04540</t>
  </si>
  <si>
    <t>Gap junction</t>
  </si>
  <si>
    <t>9/86</t>
  </si>
  <si>
    <t>14682,16439,18591,18795,18798,19091,21872,23938,54195</t>
  </si>
  <si>
    <t>Gnaq,Itpr2,Pdgfb,Plcb1,Plcb4,Prkg1,Tjp1,Map2k5,Gucy1b1</t>
  </si>
  <si>
    <t>mmu04933</t>
  </si>
  <si>
    <t>10/105</t>
  </si>
  <si>
    <t>ko04912</t>
  </si>
  <si>
    <t>GnRH signaling pathway</t>
  </si>
  <si>
    <t>9/89</t>
  </si>
  <si>
    <t>12314,14682,16439,16476,18783,18795,18798,18805,26406</t>
  </si>
  <si>
    <t>Calm2,Gnaq,Itpr2,Jun,Pla2g4a,Plcb1,Plcb4,Pld1,Map3k3</t>
  </si>
  <si>
    <t>mmu04540</t>
  </si>
  <si>
    <t>ko04270</t>
  </si>
  <si>
    <t>Vascular smooth muscle contraction</t>
  </si>
  <si>
    <t>9/129</t>
  </si>
  <si>
    <t>12314,16439,18754,18783,18795,18798,19091,19877,54195</t>
  </si>
  <si>
    <t>Calm2,Itpr2,Prkce,Pla2g4a,Plcb1,Plcb4,Prkg1,Rock1,Gucy1b1</t>
  </si>
  <si>
    <t>M00130</t>
  </si>
  <si>
    <t>Inositol phosphate metabolism, PI=&gt; PIP2 =&gt; Ins(1,4,5)P3 =&gt; Ins(1,3,4,5)P4</t>
  </si>
  <si>
    <t>4/22</t>
  </si>
  <si>
    <t>18719,18795,18798,224020</t>
  </si>
  <si>
    <t>Pip5k1b,Plcb1,Plcb4,Pi4ka</t>
  </si>
  <si>
    <t>mmu_M00130</t>
  </si>
  <si>
    <t>mmu04912</t>
  </si>
  <si>
    <t>9/92</t>
  </si>
  <si>
    <t>mmu04270</t>
  </si>
  <si>
    <t>9/133</t>
  </si>
  <si>
    <t>ko04730</t>
  </si>
  <si>
    <t>Long-term depression</t>
  </si>
  <si>
    <t>6/61</t>
  </si>
  <si>
    <t>16439,18783,18795,18798,19091,54195</t>
  </si>
  <si>
    <t>Itpr2,Pla2g4a,Plcb1,Plcb4,Prkg1,Gucy1b1</t>
  </si>
  <si>
    <t>mmu04730</t>
  </si>
  <si>
    <t>ko04915</t>
  </si>
  <si>
    <t>Estrogen signaling pathway</t>
  </si>
  <si>
    <t>9/96</t>
  </si>
  <si>
    <t>12314,14682,15481,16439,16476,18127,18708,18795,18798</t>
  </si>
  <si>
    <t>Calm2,Gnaq,Hspa8,Itpr2,Jun,Nos3,Pik3r1,Plcb1,Plcb4</t>
  </si>
  <si>
    <t>mmu04371</t>
  </si>
  <si>
    <t>Apelin signaling pathway</t>
  </si>
  <si>
    <t>11/142</t>
  </si>
  <si>
    <t>12314,13653,14682,16439,16598,18127,18181,18754,18795,18798,208727</t>
  </si>
  <si>
    <t>Calm2,Egr1,Gnaq,Itpr2,Klf2,Nos3,Nrf1,Prkce,Plcb1,Plcb4,Hdac4</t>
  </si>
  <si>
    <t>R-MMU-112043</t>
  </si>
  <si>
    <t>PLC beta mediated events</t>
  </si>
  <si>
    <t>4/39</t>
  </si>
  <si>
    <t>12314,18783,18795,18798</t>
  </si>
  <si>
    <t>Calm2,Pla2g4a,Plcb1,Plcb4</t>
  </si>
  <si>
    <t>R-MMU-112040</t>
  </si>
  <si>
    <t>G-protein mediated events</t>
  </si>
  <si>
    <t>4/40</t>
  </si>
  <si>
    <t>ko00562</t>
  </si>
  <si>
    <t>Inositol phosphate metabolism</t>
  </si>
  <si>
    <t>5/70</t>
  </si>
  <si>
    <t>17772,18719,18795,18798,224020</t>
  </si>
  <si>
    <t>Mtm1,Pip5k1b,Plcb1,Plcb4,Pi4ka</t>
  </si>
  <si>
    <t>mmu00562</t>
  </si>
  <si>
    <t>19_Summary</t>
  </si>
  <si>
    <t>R-MMU-5683057</t>
  </si>
  <si>
    <t>MAPK family signaling cascades</t>
  </si>
  <si>
    <t>9/285</t>
  </si>
  <si>
    <t>11461,11465,15507,18591,19252,19418,22187,22190,22330,18671,19241,21859,20315,69524,17886,17909,21393,21407,29876,67784,16598,13653</t>
  </si>
  <si>
    <t>Actb,Actg1,Hspb1,Pdgfb,Dusp1,Rasgrf2,Ubb,Ubc,Vcl,Abcb1a,Tmsb4x,Timp3,Cxcl12,Esam,Myh9,Myo10,Tcap,Tcf15,Clic4,Plxnd1,Klf2,Egr1</t>
  </si>
  <si>
    <t>19_Member</t>
  </si>
  <si>
    <t>11461,11465,15507,18591,19252,19418,22187,22190,22330</t>
  </si>
  <si>
    <t>Actb,Actg1,Hspb1,Pdgfb,Dusp1,Rasgrf2,Ubb,Ubc,Vcl</t>
  </si>
  <si>
    <t>R-MMU-5673001</t>
  </si>
  <si>
    <t>RAF/MAP kinase cascade</t>
  </si>
  <si>
    <t>8/256</t>
  </si>
  <si>
    <t>11461,11465,18591,19252,19418,22187,22190,22330</t>
  </si>
  <si>
    <t>Actb,Actg1,Pdgfb,Dusp1,Rasgrf2,Ubb,Ubc,Vcl</t>
  </si>
  <si>
    <t>R-MMU-5684996</t>
  </si>
  <si>
    <t>MAPK1/MAPK3 signaling</t>
  </si>
  <si>
    <t>8/262</t>
  </si>
  <si>
    <t>GO:1902414</t>
  </si>
  <si>
    <t>protein localization to cell junction</t>
  </si>
  <si>
    <t>4/25</t>
  </si>
  <si>
    <t>11461,11465,18671,22330</t>
  </si>
  <si>
    <t>Actb,Actg1,Abcb1a,Vcl</t>
  </si>
  <si>
    <t>R-MMU-114608</t>
  </si>
  <si>
    <t xml:space="preserve">Platelet degranulation </t>
  </si>
  <si>
    <t>5/115</t>
  </si>
  <si>
    <t>11465,18591,19241,21859,22330</t>
  </si>
  <si>
    <t>Actg1,Pdgfb,Tmsb4x,Timp3,Vcl</t>
  </si>
  <si>
    <t>ko04670</t>
  </si>
  <si>
    <t>Leukocyte transendothelial migration</t>
  </si>
  <si>
    <t>5/117</t>
  </si>
  <si>
    <t>11461,11465,20315,22330,69524</t>
  </si>
  <si>
    <t>Actb,Actg1,Cxcl12,Vcl,Esam</t>
  </si>
  <si>
    <t>mmu04670</t>
  </si>
  <si>
    <t>R-MMU-2029482</t>
  </si>
  <si>
    <t>Regulation of actin dynamics for phagocytic cup formation</t>
  </si>
  <si>
    <t>4/56</t>
  </si>
  <si>
    <t>11461,11465,17886,17909</t>
  </si>
  <si>
    <t>Actb,Actg1,Myh9,Myo10</t>
  </si>
  <si>
    <t>R-MMU-76005</t>
  </si>
  <si>
    <t>Response to elevated platelet cytosolic Ca2+</t>
  </si>
  <si>
    <t>5/120</t>
  </si>
  <si>
    <t>GO:0002009</t>
  </si>
  <si>
    <t>morphogenesis of an epithelium</t>
  </si>
  <si>
    <t>9/580</t>
  </si>
  <si>
    <t>11461,11465,18591,20315,21393,21407,22330,29876,67784</t>
  </si>
  <si>
    <t>Actb,Actg1,Pdgfb,Cxcl12,Tcap,Tcf15,Vcl,Clic4,Plxnd1</t>
  </si>
  <si>
    <t>ko04810</t>
  </si>
  <si>
    <t>Regulation of actin cytoskeleton</t>
  </si>
  <si>
    <t>6/214</t>
  </si>
  <si>
    <t>11461,11465,17886,18591,19241,22330</t>
  </si>
  <si>
    <t>Actb,Actg1,Myh9,Pdgfb,Tmsb4x,Vcl</t>
  </si>
  <si>
    <t>mmu04810</t>
  </si>
  <si>
    <t>6/220</t>
  </si>
  <si>
    <t>ko05418</t>
  </si>
  <si>
    <t>Fluid shear stress and atherosclerosis</t>
  </si>
  <si>
    <t>5/145</t>
  </si>
  <si>
    <t>11461,11465,16598,18591,19252</t>
  </si>
  <si>
    <t>Actb,Actg1,Klf2,Pdgfb,Dusp1</t>
  </si>
  <si>
    <t>mmu05418</t>
  </si>
  <si>
    <t>5/148</t>
  </si>
  <si>
    <t>R-MMU-2029480</t>
  </si>
  <si>
    <t>Fcgamma receptor (FCGR) dependent phagocytosis</t>
  </si>
  <si>
    <t>4/76</t>
  </si>
  <si>
    <t>WP523</t>
  </si>
  <si>
    <t>Regulation of Actin Cytoskeleton</t>
  </si>
  <si>
    <t>5/151</t>
  </si>
  <si>
    <t>11461,11465,18591,19241,22330</t>
  </si>
  <si>
    <t>Actb,Actg1,Pdgfb,Tmsb4x,Vcl</t>
  </si>
  <si>
    <t>R-MMU-5674135</t>
  </si>
  <si>
    <t>MAP2K and MAPK activation</t>
  </si>
  <si>
    <t>3/39</t>
  </si>
  <si>
    <t>11461,11465,22330</t>
  </si>
  <si>
    <t>Actb,Actg1,Vcl</t>
  </si>
  <si>
    <t>R-MMU-76002</t>
  </si>
  <si>
    <t>Platelet activation, signaling and aggregation</t>
  </si>
  <si>
    <t>5/241</t>
  </si>
  <si>
    <t>ko05100</t>
  </si>
  <si>
    <t>Bacterial invasion of epithelial cells</t>
  </si>
  <si>
    <t>3/76</t>
  </si>
  <si>
    <t>mmu05100</t>
  </si>
  <si>
    <t>3/80</t>
  </si>
  <si>
    <t>WP85</t>
  </si>
  <si>
    <t>Focal Adhesion</t>
  </si>
  <si>
    <t>4/184</t>
  </si>
  <si>
    <t>11461,11465,18591,22330</t>
  </si>
  <si>
    <t>Actb,Actg1,Pdgfb,Vcl</t>
  </si>
  <si>
    <t>GO:0001738</t>
  </si>
  <si>
    <t>morphogenesis of a polarized epithelium</t>
  </si>
  <si>
    <t>3/87</t>
  </si>
  <si>
    <t>11461,11465,21407</t>
  </si>
  <si>
    <t>Actb,Actg1,Tcf15</t>
  </si>
  <si>
    <t>ko04510</t>
  </si>
  <si>
    <t>Focal adhesion</t>
  </si>
  <si>
    <t>4/199</t>
  </si>
  <si>
    <t>mmu04510</t>
  </si>
  <si>
    <t>4/208</t>
  </si>
  <si>
    <t>mmu04210</t>
  </si>
  <si>
    <t>Apoptosis</t>
  </si>
  <si>
    <t>3/139</t>
  </si>
  <si>
    <t>11461,11465,13653</t>
  </si>
  <si>
    <t>Actb,Actg1,Egr1</t>
  </si>
  <si>
    <t>20_Summary</t>
  </si>
  <si>
    <t>GO:0036146</t>
  </si>
  <si>
    <t>cellular response to mycotoxin</t>
  </si>
  <si>
    <t>3/4</t>
  </si>
  <si>
    <t>11461,13653,18591,11826,15903,268902,11504,19241,19737,17067,17069,15901,16598,66214,20393,20315,104625</t>
  </si>
  <si>
    <t>Actb,Egr1,Pdgfb,Aqp1,Id3,Robo2,Adamts1,Tmsb4x,Rgs5,Ly6c1,Ly6e,Id1,Klf2,Rgcc,Sgk1,Cxcl12,Cnot6</t>
  </si>
  <si>
    <t>20_Member</t>
  </si>
  <si>
    <t>11461,13653,18591</t>
  </si>
  <si>
    <t>Actb,Egr1,Pdgfb</t>
  </si>
  <si>
    <t>GO:0010046</t>
  </si>
  <si>
    <t>response to mycotoxin</t>
  </si>
  <si>
    <t>3/6</t>
  </si>
  <si>
    <t>GO:0072239</t>
  </si>
  <si>
    <t>metanephric glomerulus vasculature development</t>
  </si>
  <si>
    <t>3/8</t>
  </si>
  <si>
    <t>11826,13653,18591</t>
  </si>
  <si>
    <t>Aqp1,Egr1,Pdgfb</t>
  </si>
  <si>
    <t>GO:0001656</t>
  </si>
  <si>
    <t>metanephros development</t>
  </si>
  <si>
    <t>5/91</t>
  </si>
  <si>
    <t>11826,13653,15903,18591,268902</t>
  </si>
  <si>
    <t>Aqp1,Egr1,Id3,Pdgfb,Robo2</t>
  </si>
  <si>
    <t>GO:0072224</t>
  </si>
  <si>
    <t>metanephric glomerulus development</t>
  </si>
  <si>
    <t>3/14</t>
  </si>
  <si>
    <t>GO:0014911</t>
  </si>
  <si>
    <t>positive regulation of smooth muscle cell migration</t>
  </si>
  <si>
    <t>4/62</t>
  </si>
  <si>
    <t>11504,13653,18591,19241</t>
  </si>
  <si>
    <t>Adamts1,Egr1,Pdgfb,Tmsb4x</t>
  </si>
  <si>
    <t>GO:0072012</t>
  </si>
  <si>
    <t>glomerulus vasculature development</t>
  </si>
  <si>
    <t>3/26</t>
  </si>
  <si>
    <t>GO:0061437</t>
  </si>
  <si>
    <t>renal system vasculature development</t>
  </si>
  <si>
    <t>3/27</t>
  </si>
  <si>
    <t>GO:0061440</t>
  </si>
  <si>
    <t>kidney vasculature development</t>
  </si>
  <si>
    <t>GO:0014910</t>
  </si>
  <si>
    <t>regulation of smooth muscle cell migration</t>
  </si>
  <si>
    <t>4/90</t>
  </si>
  <si>
    <t>GO:0014909</t>
  </si>
  <si>
    <t>smooth muscle cell migration</t>
  </si>
  <si>
    <t>4/99</t>
  </si>
  <si>
    <t>GO:0072210</t>
  </si>
  <si>
    <t>metanephric nephron development</t>
  </si>
  <si>
    <t>3/38</t>
  </si>
  <si>
    <t>GO:0014812</t>
  </si>
  <si>
    <t>muscle cell migration</t>
  </si>
  <si>
    <t>4/113</t>
  </si>
  <si>
    <t>GO:1904705</t>
  </si>
  <si>
    <t>regulation of vascular smooth muscle cell proliferation</t>
  </si>
  <si>
    <t>3/60</t>
  </si>
  <si>
    <t>11504,18591,19737</t>
  </si>
  <si>
    <t>Adamts1,Pdgfb,Rgs5</t>
  </si>
  <si>
    <t>GO:1990874</t>
  </si>
  <si>
    <t>vascular smooth muscle cell proliferation</t>
  </si>
  <si>
    <t>3/61</t>
  </si>
  <si>
    <t>GO:0035690</t>
  </si>
  <si>
    <t>cellular response to drug</t>
  </si>
  <si>
    <t>6/390</t>
  </si>
  <si>
    <t>11461,11826,13653,17067,17069,18591</t>
  </si>
  <si>
    <t>Actb,Aqp1,Egr1,Ly6c1,Ly6e,Pdgfb</t>
  </si>
  <si>
    <t>GO:0032922</t>
  </si>
  <si>
    <t>circadian regulation of gene expression</t>
  </si>
  <si>
    <t>3/70</t>
  </si>
  <si>
    <t>13653,15901,15903</t>
  </si>
  <si>
    <t>Egr1,Id1,Id3</t>
  </si>
  <si>
    <t>GO:0071229</t>
  </si>
  <si>
    <t>cellular response to acid chemical</t>
  </si>
  <si>
    <t>5/280</t>
  </si>
  <si>
    <t>11826,13653,15903,16598,18591</t>
  </si>
  <si>
    <t>Aqp1,Egr1,Id3,Klf2,Pdgfb</t>
  </si>
  <si>
    <t>GO:0000079</t>
  </si>
  <si>
    <t>regulation of cyclin-dependent protein serine/threonine kinase activity</t>
  </si>
  <si>
    <t>3/74</t>
  </si>
  <si>
    <t>11461,18591,66214</t>
  </si>
  <si>
    <t>Actb,Pdgfb,Rgcc</t>
  </si>
  <si>
    <t>GO:0097327</t>
  </si>
  <si>
    <t>response to antineoplastic agent</t>
  </si>
  <si>
    <t>3/75</t>
  </si>
  <si>
    <t>GO:0097237</t>
  </si>
  <si>
    <t>cellular response to toxic substance</t>
  </si>
  <si>
    <t>4/173</t>
  </si>
  <si>
    <t>11461,11826,13653,18591</t>
  </si>
  <si>
    <t>Actb,Aqp1,Egr1,Pdgfb</t>
  </si>
  <si>
    <t>GO:1904029</t>
  </si>
  <si>
    <t>regulation of cyclin-dependent protein kinase activity</t>
  </si>
  <si>
    <t>3/78</t>
  </si>
  <si>
    <t>GO:0046677</t>
  </si>
  <si>
    <t>response to antibiotic</t>
  </si>
  <si>
    <t>5/308</t>
  </si>
  <si>
    <t>11826,13653,15901,15903,18591</t>
  </si>
  <si>
    <t>Aqp1,Egr1,Id1,Id3,Pdgfb</t>
  </si>
  <si>
    <t>GO:0071236</t>
  </si>
  <si>
    <t>cellular response to antibiotic</t>
  </si>
  <si>
    <t>4/201</t>
  </si>
  <si>
    <t>11826,13653,15903,18591</t>
  </si>
  <si>
    <t>Aqp1,Egr1,Id3,Pdgfb</t>
  </si>
  <si>
    <t>GO:0071407</t>
  </si>
  <si>
    <t>cellular response to organic cyclic compound</t>
  </si>
  <si>
    <t>6/497</t>
  </si>
  <si>
    <t>11461,11826,13653,15903,18591,20393</t>
  </si>
  <si>
    <t>Actb,Aqp1,Egr1,Id3,Pdgfb,Sgk1</t>
  </si>
  <si>
    <t>GO:0071456</t>
  </si>
  <si>
    <t>cellular response to hypoxia</t>
  </si>
  <si>
    <t>3/103</t>
  </si>
  <si>
    <t>11826,13653,66214</t>
  </si>
  <si>
    <t>Aqp1,Egr1,Rgcc</t>
  </si>
  <si>
    <t>GO:0001101</t>
  </si>
  <si>
    <t>response to acid chemical</t>
  </si>
  <si>
    <t>5/372</t>
  </si>
  <si>
    <t>GO:0032091</t>
  </si>
  <si>
    <t>negative regulation of protein binding</t>
  </si>
  <si>
    <t>3/111</t>
  </si>
  <si>
    <t>11461,15901,18591</t>
  </si>
  <si>
    <t>Actb,Id1,Pdgfb</t>
  </si>
  <si>
    <t>GO:0032963</t>
  </si>
  <si>
    <t>collagen metabolic process</t>
  </si>
  <si>
    <t>15901,18591,66214</t>
  </si>
  <si>
    <t>Id1,Pdgfb,Rgcc</t>
  </si>
  <si>
    <t>GO:0036294</t>
  </si>
  <si>
    <t>cellular response to decreased oxygen levels</t>
  </si>
  <si>
    <t>3/128</t>
  </si>
  <si>
    <t>mmu04060</t>
  </si>
  <si>
    <t>Cytokine-cytokine receptor interaction</t>
  </si>
  <si>
    <t>4/270</t>
  </si>
  <si>
    <t>13653,18591,20315,104625</t>
  </si>
  <si>
    <t>Egr1,Pdgfb,Cxcl12,Cnot6</t>
  </si>
  <si>
    <t>GO:0071453</t>
  </si>
  <si>
    <t>cellular response to oxygen levels</t>
  </si>
  <si>
    <t>3/143</t>
  </si>
  <si>
    <t>GO:0072073</t>
  </si>
  <si>
    <t>kidney epithelium development</t>
  </si>
  <si>
    <t>3/147</t>
  </si>
  <si>
    <t>11826,18591,268902</t>
  </si>
  <si>
    <t>Aqp1,Pdgfb,Robo2</t>
  </si>
  <si>
    <t>GO:0071466</t>
  </si>
  <si>
    <t>cellular response to xenobiotic stimulus</t>
  </si>
  <si>
    <t>3/153</t>
  </si>
  <si>
    <t>GO:0048511</t>
  </si>
  <si>
    <t>rhythmic process</t>
  </si>
  <si>
    <t>4/302</t>
  </si>
  <si>
    <t>11504,13653,15901,15903</t>
  </si>
  <si>
    <t>Adamts1,Egr1,Id1,Id3</t>
  </si>
  <si>
    <t>Meis1|Wt1|Foxp1|Vgll4</t>
  </si>
  <si>
    <t>17268|22431|108655|232334</t>
  </si>
  <si>
    <t>regulation of heart growth</t>
  </si>
  <si>
    <t>GO:0060420</t>
  </si>
  <si>
    <t>Ace|Inpp5d|Nf1|Pparg|Stat1|Wt1|Xdh|Dapk1|Ano6|Nod1|Hip1|Acer2|Zbtb16</t>
  </si>
  <si>
    <t>11421|16331|18015|19016|20846|22431|22436|69635|105722|107607|215114|230379|235320</t>
  </si>
  <si>
    <t>Fyn|Gnaq|Meis1|Nf1|Nrp1|Numb|Prkg1|Atrx|Zeb2|Eml1|Shroom2|Setd2|Adgrl3|Tacc1</t>
  </si>
  <si>
    <t>14360|14682|17268|18015|18186|18222|19091|22589|24136|68519|110380|235626|319387|320165</t>
  </si>
  <si>
    <t>head development</t>
  </si>
  <si>
    <t>GO:0060322</t>
  </si>
  <si>
    <t>Ace|Kcnq1|Prkce|Nedd4l|Hecw2</t>
  </si>
  <si>
    <t>11421|16535|18754|83814|329152</t>
  </si>
  <si>
    <t>negative regulation of transmembrane transport</t>
  </si>
  <si>
    <t>GO:0034763</t>
  </si>
  <si>
    <t>Bmpr2|Man2a1|Meis1|Nf1|Nrp1|Zeb1|Wt1|Zeb2|Shroom2</t>
  </si>
  <si>
    <t>12168|17158|17268|18015|18186|21417|22431|24136|110380</t>
  </si>
  <si>
    <t>camera-type eye development</t>
  </si>
  <si>
    <t>GO:0043010</t>
  </si>
  <si>
    <t>Anxa2|Prkg1|St3gal4|Ano6</t>
  </si>
  <si>
    <t>12306|19091|20443|105722</t>
  </si>
  <si>
    <t>regulation of coagulation</t>
  </si>
  <si>
    <t>GO:0050818</t>
  </si>
  <si>
    <t>Eln|Eps8|Prkce|Add3|Tmod3|Ssh2</t>
  </si>
  <si>
    <t>13717|13860|18754|27360|50875|237860</t>
  </si>
  <si>
    <t>Ace|Eng|Ppp2r5e</t>
  </si>
  <si>
    <t>11421|13805|26932</t>
  </si>
  <si>
    <t>regulation of protein autophosphorylation</t>
  </si>
  <si>
    <t>GO:0031952</t>
  </si>
  <si>
    <t>Ace|Tjp1|Heg1|Nedd4l|Pard3|Shroom2</t>
  </si>
  <si>
    <t>11421|21872|77446|83814|93742|110380</t>
  </si>
  <si>
    <t>cell-cell junction organization</t>
  </si>
  <si>
    <t>GO:0045216</t>
  </si>
  <si>
    <t>Smad7|Nrp1|Numb|Tjp1|Bcas3</t>
  </si>
  <si>
    <t>17131|18186|18222|21872|192197</t>
  </si>
  <si>
    <t>Gapvd1|Rin2|Denn2b|Dennd6a</t>
  </si>
  <si>
    <t>66691|74030|76954|211922</t>
  </si>
  <si>
    <t>RAB GEFs exchange GTP for GDP on RABs</t>
  </si>
  <si>
    <t>R-MMU-8876198</t>
  </si>
  <si>
    <t>Bmpr2|Smad6|Smad7|Heg1</t>
  </si>
  <si>
    <t>12168|17130|17131|77446</t>
  </si>
  <si>
    <t>Entpd1|Xdh|Pde4d</t>
  </si>
  <si>
    <t>12495|22436|238871</t>
  </si>
  <si>
    <t>ribonucleotide catabolic process</t>
  </si>
  <si>
    <t>GO:0009261</t>
  </si>
  <si>
    <t>Bmpr2|Prkg1|Pde4d</t>
  </si>
  <si>
    <t>12168|19091|238871</t>
  </si>
  <si>
    <t>negative regulation of blood circulation</t>
  </si>
  <si>
    <t>GO:1903523</t>
  </si>
  <si>
    <t>Kcnq1|Ano6|Nppa</t>
  </si>
  <si>
    <t>16535|105722|230899</t>
  </si>
  <si>
    <t>export across plasma membrane</t>
  </si>
  <si>
    <t>GO:0140115</t>
  </si>
  <si>
    <t>Gnaq|Prkce|Plcb4|Prkg1|Calcrl</t>
  </si>
  <si>
    <t>14682|18754|18798|19091|54598</t>
  </si>
  <si>
    <t>Bmpr2|Smad6|Smad7|Smurf2</t>
  </si>
  <si>
    <t>12168|17130|17131|66313</t>
  </si>
  <si>
    <t>Bmpr2|Eng|Smad6|Nrp1</t>
  </si>
  <si>
    <t>12168|13805|17130|18186</t>
  </si>
  <si>
    <t>outflow tract morphogenesis</t>
  </si>
  <si>
    <t>GO:0003151</t>
  </si>
  <si>
    <t>Eps8|Add3|Tmod3|Ssh2</t>
  </si>
  <si>
    <t>13860|27360|50875|237860</t>
  </si>
  <si>
    <t>Ccnd3|Fyn|Ghr|Pparg|Stat1|Atp2b1|Nod1|Mbd5</t>
  </si>
  <si>
    <t>12445|14360|14600|19016|20846|67972|107607|109241</t>
  </si>
  <si>
    <t>cellular response to peptide</t>
  </si>
  <si>
    <t>GO:1901653</t>
  </si>
  <si>
    <t>Cdk6|Eng|Nrp1|Tcf7l1|Zeb2|Msi2|Setd2</t>
  </si>
  <si>
    <t>12571|13805|18186|21415|24136|76626|235626</t>
  </si>
  <si>
    <t>stem cell differentiation</t>
  </si>
  <si>
    <t>GO:0048863</t>
  </si>
  <si>
    <t>regulation of hemostasis</t>
  </si>
  <si>
    <t>GO:1900046</t>
  </si>
  <si>
    <t>Kcnq1|Stat1|Map2k5|Map3k3|Rasal2|Pkn1</t>
  </si>
  <si>
    <t>16535|20846|23938|26406|226525|320795</t>
  </si>
  <si>
    <t>TNF-alpha NF-kB Signaling Pathway</t>
  </si>
  <si>
    <t>WP246</t>
  </si>
  <si>
    <t>Fyn|Nrp1|Numb|Nedd4l|Sipa1l1|Hecw2</t>
  </si>
  <si>
    <t>14360|18186|18222|83814|217692|329152</t>
  </si>
  <si>
    <t>Meis1|Foxp1|Vgll4</t>
  </si>
  <si>
    <t>17268|108655|232334</t>
  </si>
  <si>
    <t>negative regulation of organ growth</t>
  </si>
  <si>
    <t>GO:0046621</t>
  </si>
  <si>
    <t>Nrp1|Tjp1|Map3k3</t>
  </si>
  <si>
    <t>18186|21872|26406</t>
  </si>
  <si>
    <t>positive regulation of sprouting angiogenesis</t>
  </si>
  <si>
    <t>GO:1903672</t>
  </si>
  <si>
    <t>Pard3|Prickle2|Myo9a</t>
  </si>
  <si>
    <t>93742|243548|270163</t>
  </si>
  <si>
    <t>establishment or maintenance of epithelial cell apical/basal polarity</t>
  </si>
  <si>
    <t>GO:0045197</t>
  </si>
  <si>
    <t>Smad6|Pparg|Wt1</t>
  </si>
  <si>
    <t>17130|19016|22431</t>
  </si>
  <si>
    <t>positive regulation of pri-miRNA transcription by RNA polymerase II</t>
  </si>
  <si>
    <t>GO:1902895</t>
  </si>
  <si>
    <t>Eng|Npr3|Nod1</t>
  </si>
  <si>
    <t>13805|18162|107607</t>
  </si>
  <si>
    <t>regulation of monooxygenase activity</t>
  </si>
  <si>
    <t>GO:0032768</t>
  </si>
  <si>
    <t>Gnaq|Kcnq1|Plcb4|Prkg1|Nedd4l|Ano6|Nppa</t>
  </si>
  <si>
    <t>14682|16535|18798|19091|83814|105722|230899</t>
  </si>
  <si>
    <t>Cdk6|Inpp5d|Nf1|Zbtb46|Clec2d</t>
  </si>
  <si>
    <t>12571|16331|18015|72147|93694</t>
  </si>
  <si>
    <t>regulation of myeloid leukocyte differentiation</t>
  </si>
  <si>
    <t>GO:0002761</t>
  </si>
  <si>
    <t>Fyn|Kcnq1|Pde4b|Prkce|Prkg1|Dapk1|Nedd4l|Ano6|Nppa|Pde4d|Hecw2</t>
  </si>
  <si>
    <t>14360|16535|18578|18754|19091|69635|83814|105722|230899|238871|329152</t>
  </si>
  <si>
    <t>Eps8|Add3|Tmod3|Shroom2</t>
  </si>
  <si>
    <t>13860|27360|50875|110380</t>
  </si>
  <si>
    <t>regulation of blood coagulation</t>
  </si>
  <si>
    <t>GO:0030193</t>
  </si>
  <si>
    <t>Eln|Eps8|Mapt|Nrp1|Prkce|Tjp1|Add3|Tmod3|Akap13|Shroom2|Bcas3|Ssh2</t>
  </si>
  <si>
    <t>13717|13860|17762|18186|18754|21872|27360|50875|75547|110380|192197|237860</t>
  </si>
  <si>
    <t>Eps8|Add3|Tmod3</t>
  </si>
  <si>
    <t>13860|27360|50875</t>
  </si>
  <si>
    <t>Prkg1|Akap13|Foxp1</t>
  </si>
  <si>
    <t>19091|75547|108655</t>
  </si>
  <si>
    <t>physiological muscle hypertrophy</t>
  </si>
  <si>
    <t>GO:0003298</t>
  </si>
  <si>
    <t>cell growth involved in cardiac muscle cell development</t>
  </si>
  <si>
    <t>GO:0061049</t>
  </si>
  <si>
    <t>physiological cardiac muscle hypertrophy</t>
  </si>
  <si>
    <t>GO:0003301</t>
  </si>
  <si>
    <t>Sgip1|Hip1|Aak1</t>
  </si>
  <si>
    <t>73094|215114|269774</t>
  </si>
  <si>
    <t>clathrin-dependent endocytosis</t>
  </si>
  <si>
    <t>GO:0072583</t>
  </si>
  <si>
    <t>negative regulation of cardiac muscle tissue development</t>
  </si>
  <si>
    <t>GO:0055026</t>
  </si>
  <si>
    <t>Anxa2|Entpd1|Npr3|Prkce|Prkg1|St3gal4|Xdh|Heg1|Ano6</t>
  </si>
  <si>
    <t>12306|12495|18162|18754|19091|20443|22436|77446|105722</t>
  </si>
  <si>
    <t>regulation of body fluid levels</t>
  </si>
  <si>
    <t>GO:0050878</t>
  </si>
  <si>
    <t>Eps8|Nrp1|Akap13|Heg1|Srgap1|Fgd5</t>
  </si>
  <si>
    <t>13860|18186|75547|77446|117600|232237</t>
  </si>
  <si>
    <t>Eng|Nf1|Pparg|Prkg1|Map2k5|Mctp1|Srgap1|Lrch1</t>
  </si>
  <si>
    <t>13805|18015|19016|19091|23938|78771|117600|380916</t>
  </si>
  <si>
    <t>Ace|Fyn|Pde4b|Prkce|Calcrl|Atp2b1|Ano6|Nppa|Pde4d|Epb41</t>
  </si>
  <si>
    <t>11421|14360|18578|18754|54598|67972|105722|230899|238871|269587</t>
  </si>
  <si>
    <t>Bmpr2|Atp2b1|Ano6</t>
  </si>
  <si>
    <t>12168|67972|105722</t>
  </si>
  <si>
    <t>positive regulation of bone mineralization</t>
  </si>
  <si>
    <t>GO:0030501</t>
  </si>
  <si>
    <t>Eps8|Add3|Tmod3|Shroom2|Nckap5</t>
  </si>
  <si>
    <t>13860|27360|50875|110380|210356</t>
  </si>
  <si>
    <t>Eps8|Gab2|Stat1|Map2k5|Map3k3|Hip1</t>
  </si>
  <si>
    <t>13860|14389|20846|23938|26406|215114</t>
  </si>
  <si>
    <t>EGFR1 Signaling Pathway</t>
  </si>
  <si>
    <t>WP572</t>
  </si>
  <si>
    <t>Ace|Bmpr2|Epas1|Man2a1|Numb|Heg1|Foxp1</t>
  </si>
  <si>
    <t>11421|12168|13819|17158|18222|77446|108655</t>
  </si>
  <si>
    <t>respiratory tube development</t>
  </si>
  <si>
    <t>GO:0030323</t>
  </si>
  <si>
    <t>Gnaq|Npr3|Pparg|Prkg1|Stat1|Calcrl</t>
  </si>
  <si>
    <t>14682|18162|19016|19091|20846|54598</t>
  </si>
  <si>
    <t>smooth muscle cell proliferation</t>
  </si>
  <si>
    <t>GO:0048659</t>
  </si>
  <si>
    <t>Eps8|Tjp1|Add3|Tmod3|Shroom2|Ssh2</t>
  </si>
  <si>
    <t>13860|21872|27360|50875|110380|237860</t>
  </si>
  <si>
    <t>Smad6|Tcf7l1|Wt1</t>
  </si>
  <si>
    <t>17130|21415|22431</t>
  </si>
  <si>
    <t>embryonic axis specification</t>
  </si>
  <si>
    <t>GO:0000578</t>
  </si>
  <si>
    <t>Kcnq1|Nedd4l|Nppa</t>
  </si>
  <si>
    <t>16535|83814|230899</t>
  </si>
  <si>
    <t>membrane repolarization</t>
  </si>
  <si>
    <t>GO:0086009</t>
  </si>
  <si>
    <t>Eng|Nrp1|Tjp1|Map2k5|Map3k3</t>
  </si>
  <si>
    <t>13805|18186|21872|23938|26406</t>
  </si>
  <si>
    <t>sprouting angiogenesis</t>
  </si>
  <si>
    <t>GO:0002040</t>
  </si>
  <si>
    <t>Eng|Smad6|Zeb1|Smarca2</t>
  </si>
  <si>
    <t>13805|17130|21417|67155</t>
  </si>
  <si>
    <t>smooth muscle cell differentiation</t>
  </si>
  <si>
    <t>GO:0051145</t>
  </si>
  <si>
    <t>Gnaq|Plcb4|Prkg1|Atp2b1</t>
  </si>
  <si>
    <t>14682|18798|19091|67972</t>
  </si>
  <si>
    <t>Bmpr2|Smad6|Add3|Atp2b1</t>
  </si>
  <si>
    <t>12168|17130|27360|67972</t>
  </si>
  <si>
    <t>lung development</t>
  </si>
  <si>
    <t>GO:0030324</t>
  </si>
  <si>
    <t>Nf1|Pparg|Stat1|Map2k5|Stab1</t>
  </si>
  <si>
    <t>18015|19016|20846|23938|192187</t>
  </si>
  <si>
    <t>negative regulation of angiogenesis</t>
  </si>
  <si>
    <t>GO:0016525</t>
  </si>
  <si>
    <t>Bmpr2|Fyn|Nrp1|Pard3|Srgap1|Ssh2</t>
  </si>
  <si>
    <t>12168|14360|18186|93742|117600|237860</t>
  </si>
  <si>
    <t>Axon guidance</t>
  </si>
  <si>
    <t>ko04360</t>
  </si>
  <si>
    <t>Eln|Eps8|Nrp1|Tjp1|Shroom2|Fam171a1</t>
  </si>
  <si>
    <t>13717|13860|18186|21872|110380|269233</t>
  </si>
  <si>
    <t>Tcf7l1|Tead4|Smurf2|Maml3</t>
  </si>
  <si>
    <t>21415|21679|66313|433586</t>
  </si>
  <si>
    <t>Transcriptional regulation by RUNX3</t>
  </si>
  <si>
    <t>R-MMU-8878159</t>
  </si>
  <si>
    <t>Bmpr2|Eng|Heg1</t>
  </si>
  <si>
    <t>12168|13805|77446</t>
  </si>
  <si>
    <t>cardiac atrium development</t>
  </si>
  <si>
    <t>GO:0003230</t>
  </si>
  <si>
    <t>Eng|Smad6|Smarca2</t>
  </si>
  <si>
    <t>13805|17130|67155</t>
  </si>
  <si>
    <t>vascular smooth muscle cell differentiation</t>
  </si>
  <si>
    <t>GO:0035886</t>
  </si>
  <si>
    <t>Kcnq1|Pde4b|Prkg1|Dapk1|Nedd4l|Nppa|Pde4d|Hecw2</t>
  </si>
  <si>
    <t>16535|18578|19091|69635|83814|230899|238871|329152</t>
  </si>
  <si>
    <t>Eln|Eps8|Mapt|Prkce|Add3|Tmod3|Ssh2</t>
  </si>
  <si>
    <t>13717|13860|17762|18754|27360|50875|237860</t>
  </si>
  <si>
    <t>Fyn|Pparg|Stat1|Xdh|Map2k5|Dapk1|Nod1|Hip1|Acer2</t>
  </si>
  <si>
    <t>14360|19016|20846|22436|23938|69635|107607|215114|230379</t>
  </si>
  <si>
    <t>regulation of endopeptidase activity</t>
  </si>
  <si>
    <t>GO:0052548</t>
  </si>
  <si>
    <t>Nf1|Tbc1d8|Dock9|Bcas3|Sipa1l1|Ralgapa2|Myo9a</t>
  </si>
  <si>
    <t>18015|54610|105445|192197|217692|241694|270163</t>
  </si>
  <si>
    <t>positive regulation of GTPase activity</t>
  </si>
  <si>
    <t>GO:0043547</t>
  </si>
  <si>
    <t>Eng|Nf1|Nrp1|Pparg|Prkg1|Map2k5|Mctp1|Srgap1|Lrch1</t>
  </si>
  <si>
    <t>13805|18015|18186|19016|19091|23938|78771|117600|380916</t>
  </si>
  <si>
    <t>Nrp1|Map2k5|Map3k3</t>
  </si>
  <si>
    <t>18186|23938|26406</t>
  </si>
  <si>
    <t>regulation of cell migration involved in sprouting angiogenesis</t>
  </si>
  <si>
    <t>GO:0090049</t>
  </si>
  <si>
    <t>purine nucleotide catabolic process</t>
  </si>
  <si>
    <t>GO:0006195</t>
  </si>
  <si>
    <t>Gnaq|Zeb2|Lrmda</t>
  </si>
  <si>
    <t>14682|24136|76633</t>
  </si>
  <si>
    <t>pigment cell differentiation</t>
  </si>
  <si>
    <t>GO:0050931</t>
  </si>
  <si>
    <t>Nrp1|Tjp1|Map2k5|Map3k3</t>
  </si>
  <si>
    <t>18186|21872|23938|26406</t>
  </si>
  <si>
    <t>regulation of sprouting angiogenesis</t>
  </si>
  <si>
    <t>GO:1903670</t>
  </si>
  <si>
    <t>regulation of smooth muscle cell proliferation</t>
  </si>
  <si>
    <t>GO:0048660</t>
  </si>
  <si>
    <t>Map4|Cyth3|Pard3|Bcas3|Frmd4b|Prickle2|Myo9a</t>
  </si>
  <si>
    <t>17758|19159|93742|192197|232288|243548|270163</t>
  </si>
  <si>
    <t>establishment or maintenance of cell polarity</t>
  </si>
  <si>
    <t>GO:0007163</t>
  </si>
  <si>
    <t>Bmpr2|Smad7|Zeb1|Wt1|Fto|Lncpint|Csgalnact1|Zbtb16</t>
  </si>
  <si>
    <t>12168|17131|21417|22431|26383|232685|234356|235320</t>
  </si>
  <si>
    <t>connective tissue development</t>
  </si>
  <si>
    <t>GO:0061448</t>
  </si>
  <si>
    <t>Ace|Gnaq|Plcb4|Pde3a</t>
  </si>
  <si>
    <t>11421|14682|18798|54611</t>
  </si>
  <si>
    <t>Fyn|Tcf7l1|Tjp1|Pard3</t>
  </si>
  <si>
    <t>14360|21415|21872|93742</t>
  </si>
  <si>
    <t>Smad6|Smad7|Smurf2|Snx25</t>
  </si>
  <si>
    <t>17130|17131|66313|102141</t>
  </si>
  <si>
    <t>Nf1|Nrp1|Pparg|Map2k5|Map3k3</t>
  </si>
  <si>
    <t>18015|18186|19016|23938|26406</t>
  </si>
  <si>
    <t>Nrp1|Tjp1|Bcas3</t>
  </si>
  <si>
    <t>18186|21872|192197</t>
  </si>
  <si>
    <t>regulation of actin cytoskeleton reorganization</t>
  </si>
  <si>
    <t>GO:2000249</t>
  </si>
  <si>
    <t>Nf1|Bcas3|Acer2</t>
  </si>
  <si>
    <t>18015|192197|230379</t>
  </si>
  <si>
    <t>negative regulation of cell-matrix adhesion</t>
  </si>
  <si>
    <t>GO:0001953</t>
  </si>
  <si>
    <t>Epb41l2|Fmnl2|Epb41</t>
  </si>
  <si>
    <t>13822|71409|269587</t>
  </si>
  <si>
    <t>cortical actin cytoskeleton organization</t>
  </si>
  <si>
    <t>GO:0030866</t>
  </si>
  <si>
    <t>Ace|Fyn|Pde4b|Prkce|Atp2b1|Nppa|Pde4d|Epb41</t>
  </si>
  <si>
    <t>11421|14360|18578|18754|67972|230899|238871|269587</t>
  </si>
  <si>
    <t>Gnaq|Prkce|Plcb4|Prkg1|Pde3a|Atp2b1</t>
  </si>
  <si>
    <t>14682|18754|18798|19091|54611|67972</t>
  </si>
  <si>
    <t>Anxa2|Entpd1|Elk3|Eng|Nf1|Prkce|Prkg1|St3gal4|Pard3|Ano6</t>
  </si>
  <si>
    <t>12306|12495|13713|13805|18015|18754|19091|20443|93742|105722</t>
  </si>
  <si>
    <t>wound healing</t>
  </si>
  <si>
    <t>GO:0042060</t>
  </si>
  <si>
    <t>Cdk6|Nf1|Nrp1|Prkce|Rin2|Bcas3|Acer2</t>
  </si>
  <si>
    <t>12571|18015|18186|18754|74030|192197|230379</t>
  </si>
  <si>
    <t>Kcnq1|Airn|Xist</t>
  </si>
  <si>
    <t>16535|104103|213742</t>
  </si>
  <si>
    <t>genetic imprinting</t>
  </si>
  <si>
    <t>GO:0071514</t>
  </si>
  <si>
    <t>Fyn|Tjp1|Neat1|Shroom2</t>
  </si>
  <si>
    <t>14360|21872|66961|110380</t>
  </si>
  <si>
    <t>cellular component maintenance</t>
  </si>
  <si>
    <t>GO:0043954</t>
  </si>
  <si>
    <t>Pde4b|Prkg1|Calcrl|Atp2b1|Pde4d</t>
  </si>
  <si>
    <t>18578|19091|54598|67972|238871</t>
  </si>
  <si>
    <t>smooth muscle contraction</t>
  </si>
  <si>
    <t>GO:0006939</t>
  </si>
  <si>
    <t>brain development</t>
  </si>
  <si>
    <t>GO:0007420</t>
  </si>
  <si>
    <t>Kcnq1|Smad7|Pde4b|Nedd4l|Nppa|Pde4d</t>
  </si>
  <si>
    <t>16535|17131|18578|83814|230899|238871</t>
  </si>
  <si>
    <t>striated muscle contraction</t>
  </si>
  <si>
    <t>GO:0006941</t>
  </si>
  <si>
    <t>Fyn|Gnaq|Nf1|Nrp1|Numb|Prkg1|Atrx|Zeb2|Setd2|Tacc1</t>
  </si>
  <si>
    <t>14360|14682|18015|18186|18222|19091|22589|24136|235626|320165</t>
  </si>
  <si>
    <t>forebrain development</t>
  </si>
  <si>
    <t>GO:0030900</t>
  </si>
  <si>
    <t>Pde4b|Prkg1|Pde4d</t>
  </si>
  <si>
    <t>18578|19091|238871</t>
  </si>
  <si>
    <t>relaxation of muscle</t>
  </si>
  <si>
    <t>GO:0090075</t>
  </si>
  <si>
    <t>Eln|Eps8|Prkce|Add3|Tmod3|Shroom2|Ssh2</t>
  </si>
  <si>
    <t>13717|13860|18754|27360|50875|110380|237860</t>
  </si>
  <si>
    <t>Numb|Zeb2|Tacc1</t>
  </si>
  <si>
    <t>18222|24136|320165</t>
  </si>
  <si>
    <t>cell proliferation in forebrain</t>
  </si>
  <si>
    <t>GO:0021846</t>
  </si>
  <si>
    <t>purine ribonucleotide catabolic process</t>
  </si>
  <si>
    <t>GO:0009154</t>
  </si>
  <si>
    <t>cardiac atrium morphogenesis</t>
  </si>
  <si>
    <t>GO:0003209</t>
  </si>
  <si>
    <t>Ccnd3|Fyn|Ghr|Kcnq1|Pde4b|Pparg|Stat1|Zeb1|Pde3a|Atp2b1|Nod1|Mbd5|Pde4d</t>
  </si>
  <si>
    <t>12445|14360|14600|16535|18578|19016|20846|21417|54611|67972|107607|109241|238871</t>
  </si>
  <si>
    <t>cellular response to organonitrogen compound</t>
  </si>
  <si>
    <t>GO:0071417</t>
  </si>
  <si>
    <t>regulation of nitric-oxide synthase activity</t>
  </si>
  <si>
    <t>GO:0050999</t>
  </si>
  <si>
    <t>Smad7|Smurf2|Rnf111</t>
  </si>
  <si>
    <t>17131|66313|93836</t>
  </si>
  <si>
    <t>Transcriptional activity of SMAD2/SMAD3:SMAD4 heterotrimer</t>
  </si>
  <si>
    <t>R-MMU-2173793</t>
  </si>
  <si>
    <t>Prkg1|Pde3a|Nppa</t>
  </si>
  <si>
    <t>19091|54611|230899</t>
  </si>
  <si>
    <t>cGMP-mediated signaling</t>
  </si>
  <si>
    <t>GO:0019934</t>
  </si>
  <si>
    <t>Gnaq|Smad7|Mapt|Nf1|Pparg|Heg1|Nppa|Pkn1</t>
  </si>
  <si>
    <t>14682|17131|17762|18015|19016|77446|230899|320795</t>
  </si>
  <si>
    <t>negative regulation of transferase activity</t>
  </si>
  <si>
    <t>GO:0051348</t>
  </si>
  <si>
    <t>Meis1|Prkg1|Wt1|Akap13|Heg1|Foxp1|Vgll4</t>
  </si>
  <si>
    <t>17268|19091|22431|75547|77446|108655|232334</t>
  </si>
  <si>
    <t>organ growth</t>
  </si>
  <si>
    <t>GO:0035265</t>
  </si>
  <si>
    <t>Grk5|Pde4b|Pde3a|Pde4d</t>
  </si>
  <si>
    <t>14773|18578|54611|238871</t>
  </si>
  <si>
    <t>regulation of cAMP-mediated signaling</t>
  </si>
  <si>
    <t>GO:0043949</t>
  </si>
  <si>
    <t>Eng|Nf1|Nrp1|Pparg|Stat1|Tjp1|Map2k5|Map3k3|Stab1</t>
  </si>
  <si>
    <t>13805|18015|18186|19016|20846|21872|23938|26406|192187</t>
  </si>
  <si>
    <t>Cdk6|Eng|Tjp1|Wt1|Atrx|Shroom3|Heg1|Pard3</t>
  </si>
  <si>
    <t>12571|13805|21872|22431|22589|27428|77446|93742</t>
  </si>
  <si>
    <t>Ace|Bmpr2|Epas1|Man2a1|Numb|Wt1|Heg1|Foxp1</t>
  </si>
  <si>
    <t>11421|12168|13819|17158|18222|22431|77446|108655</t>
  </si>
  <si>
    <t>respiratory system development</t>
  </si>
  <si>
    <t>GO:0060541</t>
  </si>
  <si>
    <t>Bmpr2|Nrp1|Map3k3|Rin2|Bcas3</t>
  </si>
  <si>
    <t>12168|18186|26406|74030|192197</t>
  </si>
  <si>
    <t>Eps8|Nrp1|Tjp1|Bcas3|Sipa1l1</t>
  </si>
  <si>
    <t>13860|18186|21872|192197|217692</t>
  </si>
  <si>
    <t>actin cytoskeleton reorganization</t>
  </si>
  <si>
    <t>GO:0031532</t>
  </si>
  <si>
    <t>Bmpr2|Ccnd3|Smad7|Tcf7l1|Tead4|Pard3</t>
  </si>
  <si>
    <t>12168|12445|17131|21415|21679|93742</t>
  </si>
  <si>
    <t>Hippo signaling pathway</t>
  </si>
  <si>
    <t>ko04390</t>
  </si>
  <si>
    <t>Cdk6|Smad7|Nrp1|Prkce|Cyth3|St3gal4|Tjp1|Rin2|Dennd6a|Zfp609|Zbtb16</t>
  </si>
  <si>
    <t>12571|17131|18186|18754|19159|20443|21872|74030|211922|214812|235320</t>
  </si>
  <si>
    <t>Fyn|Gab2|Plcb4|Plpp1|Cyth3|Dgkb</t>
  </si>
  <si>
    <t>14360|14389|18798|19012|19159|217480</t>
  </si>
  <si>
    <t>Phospholipase D signaling pathway</t>
  </si>
  <si>
    <t>mmu04072</t>
  </si>
  <si>
    <t>Bmpr2|Eng|Nf1|Pparg|Stat1|Xdh</t>
  </si>
  <si>
    <t>12168|13805|18015|19016|20846|22436</t>
  </si>
  <si>
    <t>endothelial cell proliferation</t>
  </si>
  <si>
    <t>GO:0001935</t>
  </si>
  <si>
    <t>Gnaq|Nf1|Zeb2|Lrmda|Shroom2</t>
  </si>
  <si>
    <t>14682|18015|24136|76633|110380</t>
  </si>
  <si>
    <t>pigmentation</t>
  </si>
  <si>
    <t>GO:0043473</t>
  </si>
  <si>
    <t>regulation of membrane repolarization</t>
  </si>
  <si>
    <t>GO:0060306</t>
  </si>
  <si>
    <t>negative regulation of heart growth</t>
  </si>
  <si>
    <t>GO:0061117</t>
  </si>
  <si>
    <t>negative regulation of cardiac muscle tissue growth</t>
  </si>
  <si>
    <t>GO:0055022</t>
  </si>
  <si>
    <t>Kcnq1|Pde4b|Nedd4l|Pde4d</t>
  </si>
  <si>
    <t>16535|18578|83814|238871</t>
  </si>
  <si>
    <t>cardiac muscle cell contraction</t>
  </si>
  <si>
    <t>GO:0086003</t>
  </si>
  <si>
    <t>Ace|Bmpr2|Smad6|Add3|Atp2b1</t>
  </si>
  <si>
    <t>11421|12168|17130|27360|67972</t>
  </si>
  <si>
    <t>Cdk6|Inpp5d|Smad7|Nf1|Zeb1|Zbtb46|Clec2d|Zfp609|Zbtb16</t>
  </si>
  <si>
    <t>12571|16331|17131|18015|21417|72147|93694|214812|235320</t>
  </si>
  <si>
    <t>regulation of leukocyte differentiation</t>
  </si>
  <si>
    <t>GO:1902105</t>
  </si>
  <si>
    <t>Epb41l2|Dlgap1|Epb41</t>
  </si>
  <si>
    <t>13822|224997|269587</t>
  </si>
  <si>
    <t>Neurexins and neuroligins</t>
  </si>
  <si>
    <t>R-MMU-6794361</t>
  </si>
  <si>
    <t>Bmpr2|Ghr|Smad7|Mapt|Nrp1|Wt1|Map2k5|Sgip1|Nedd4l</t>
  </si>
  <si>
    <t>12168|14600|17131|17762|18186|22431|23938|73094|83814</t>
  </si>
  <si>
    <t>positive regulation of growth</t>
  </si>
  <si>
    <t>GO:0045927</t>
  </si>
  <si>
    <t>Bmpr2|Eng|Smad6|Smad7|Nrp1|Heg1</t>
  </si>
  <si>
    <t>12168|13805|17130|17131|18186|77446</t>
  </si>
  <si>
    <t>Cdk6|Eng|Nf1|Pparg|Stat1|Xdh</t>
  </si>
  <si>
    <t>12571|13805|18015|19016|20846|22436</t>
  </si>
  <si>
    <t>negative regulation of epithelial cell proliferation</t>
  </si>
  <si>
    <t>GO:0050680</t>
  </si>
  <si>
    <t>ko04072</t>
  </si>
  <si>
    <t>Inpp5d|Nf1|Clec2d</t>
  </si>
  <si>
    <t>16331|18015|93694</t>
  </si>
  <si>
    <t>negative regulation of osteoclast differentiation</t>
  </si>
  <si>
    <t>GO:0045671</t>
  </si>
  <si>
    <t>Cdk6|Inpp5d|Smad7|Meis1|Nf1|Pparg|Scgb1a1|Zbtb46|Clec2d|Zbtb16|Pkn1|Lrch1</t>
  </si>
  <si>
    <t>12571|16331|17131|17268|18015|19016|22287|72147|93694|235320|320795|380916</t>
  </si>
  <si>
    <t>Kcnq1|Prkg1|Nedd4l|Nppa</t>
  </si>
  <si>
    <t>16535|19091|83814|230899</t>
  </si>
  <si>
    <t>Ace|Anxa2|Sppl3|Pacs1|Epb41</t>
  </si>
  <si>
    <t>11421|12306|74585|107975|269587</t>
  </si>
  <si>
    <t>positive regulation of protein binding</t>
  </si>
  <si>
    <t>GO:0032092</t>
  </si>
  <si>
    <t>Ddx5|Eln|Eng|Smad7|Meis1|Nf1|Wt1|Heg1|Foxp1|Zfp609|Vgll4</t>
  </si>
  <si>
    <t>13207|13717|13805|17131|17268|18015|22431|77446|108655|214812|232334</t>
  </si>
  <si>
    <t>melanocyte differentiation</t>
  </si>
  <si>
    <t>GO:0030318</t>
  </si>
  <si>
    <t>Bmpr2|Nedd4l|Nppa</t>
  </si>
  <si>
    <t>12168|83814|230899</t>
  </si>
  <si>
    <t>negative regulation of systemic arterial blood pressure</t>
  </si>
  <si>
    <t>GO:0003085</t>
  </si>
  <si>
    <t>Anxa2|Numb|Pparg|Calcrl|Sgip1|Pard3|Hip1|Aak1</t>
  </si>
  <si>
    <t>12306|18222|19016|54598|73094|93742|215114|269774</t>
  </si>
  <si>
    <t>receptor-mediated endocytosis</t>
  </si>
  <si>
    <t>GO:0006898</t>
  </si>
  <si>
    <t>Gnaq|Grk5|Npr3|Pde4b|Adgre5|Calcrl|Akap13|Adgrl3</t>
  </si>
  <si>
    <t>14682|14773|18162|18578|26364|54598|75547|319387</t>
  </si>
  <si>
    <t>G protein-coupled receptor signaling pathway, coupled to cyclic nucleotide second messenger</t>
  </si>
  <si>
    <t>GO:0007187</t>
  </si>
  <si>
    <t>Ace|Nrp1|Tjp1|Nedd4l|Bcas3</t>
  </si>
  <si>
    <t>11421|18186|21872|83814|192197</t>
  </si>
  <si>
    <t>Wt1|Heg1|Setd2</t>
  </si>
  <si>
    <t>22431|77446|235626</t>
  </si>
  <si>
    <t>pericardium development</t>
  </si>
  <si>
    <t>GO:0060039</t>
  </si>
  <si>
    <t>Eng|Nf1|Foxp1</t>
  </si>
  <si>
    <t>13805|18015|108655</t>
  </si>
  <si>
    <t>smooth muscle tissue development</t>
  </si>
  <si>
    <t>GO:0048745</t>
  </si>
  <si>
    <t>Anxa2|Pparg|Sgip1|Nedd4l|Pard3|Ano6|Hip1</t>
  </si>
  <si>
    <t>12306|19016|73094|83814|93742|105722|215114</t>
  </si>
  <si>
    <t>positive regulation of endocytosis</t>
  </si>
  <si>
    <t>GO:0045807</t>
  </si>
  <si>
    <t>Bmpr2|Eln|Eps8|Mapt|Nrp1|Prkce|Add3|Tmod3|Ano6|Shroom2|Ssh2</t>
  </si>
  <si>
    <t>12168|13717|13860|17762|18186|18754|27360|50875|105722|110380|237860</t>
  </si>
  <si>
    <t>Eps8|Nf1|Nrp1|Cyth3|Akap13|Heg1|Fgd5|Psd3</t>
  </si>
  <si>
    <t>13860|18015|18186|19159|75547|77446|232237|234353</t>
  </si>
  <si>
    <t>Bmpr2|Eng|Smad6|Meis1|Nrp1|Tcf7l1|Zeb1|Wt1|Zeb2|Shroom3|Rnf111|Zbtb16</t>
  </si>
  <si>
    <t>12168|13805|17130|17268|18186|21415|21417|22431|24136|27428|93836|235320</t>
  </si>
  <si>
    <t>pattern specification process</t>
  </si>
  <si>
    <t>GO:0007389</t>
  </si>
  <si>
    <t>Ddx5|Smad6|Pparg|Wt1</t>
  </si>
  <si>
    <t>13207|17130|19016|22431</t>
  </si>
  <si>
    <t>pri-miRNA transcription by RNA polymerase II</t>
  </si>
  <si>
    <t>GO:0061614</t>
  </si>
  <si>
    <t>Epas1|Kcnq1|Smad7|Pde4b|Prkg1|Nppa|Pde4d</t>
  </si>
  <si>
    <t>13819|16535|17131|18578|19091|230899|238871</t>
  </si>
  <si>
    <t>regulation of heart contraction</t>
  </si>
  <si>
    <t>GO:0008016</t>
  </si>
  <si>
    <t>regulation of endothelial cell proliferation</t>
  </si>
  <si>
    <t>GO:0001936</t>
  </si>
  <si>
    <t>Eps8|Nf1|Nrp1|Cyth3|Akap13|Heg1|Srgap1|Fgd5|Psd3|Ralgapa2</t>
  </si>
  <si>
    <t>13860|18015|18186|19159|75547|77446|117600|232237|234353|241694</t>
  </si>
  <si>
    <t>Anxa2|Gab2|Numb|Prkce|Pparg|Sgip1|Mctp1|Nedd4l|Pard3|Ano6|Hip1|Btbd9|Nppa|Aak1</t>
  </si>
  <si>
    <t>12306|14389|18222|18754|19016|73094|78771|83814|93742|105722|215114|224671|230899|269774</t>
  </si>
  <si>
    <t>regulation of vesicle-mediated transport</t>
  </si>
  <si>
    <t>GO:0060627</t>
  </si>
  <si>
    <t>Bmpr2|Anxa2|Gnaq|Smad7|Meis1|Npr3|Zeb1|Akap13|Ano6|Lncpint|Csgalnact1|Zbtb16|Setd2</t>
  </si>
  <si>
    <t>12168|12306|14682|17131|17268|18162|21417|75547|105722|232685|234356|235320|235626</t>
  </si>
  <si>
    <t>skeletal system development</t>
  </si>
  <si>
    <t>GO:0001501</t>
  </si>
  <si>
    <t>Eng|Nrp1|Zeb2|Msi2|Setd2</t>
  </si>
  <si>
    <t>13805|18186|24136|76626|235626</t>
  </si>
  <si>
    <t>stem cell development</t>
  </si>
  <si>
    <t>GO:0048864</t>
  </si>
  <si>
    <t>Kcnq1|Pde4b|Nedd4l|Pard3|Pde4d</t>
  </si>
  <si>
    <t>16535|18578|83814|93742|238871</t>
  </si>
  <si>
    <t>actin-mediated cell contraction</t>
  </si>
  <si>
    <t>GO:0070252</t>
  </si>
  <si>
    <t>Grk5|Cyth3|Rabep1|Smurf2|Nedd4l|Pard3|H2-Q6|Asap2|Psd3</t>
  </si>
  <si>
    <t>14773|19159|54189|66313|83814|93742|110557|211914|234353</t>
  </si>
  <si>
    <t>Endocytosis</t>
  </si>
  <si>
    <t>mmu04144</t>
  </si>
  <si>
    <t>Ddx5|Meis1|Cdk14|Pparg|Zeb1|Wt1|Zbtb16</t>
  </si>
  <si>
    <t>13207|17268|18647|19016|21417|22431|235320</t>
  </si>
  <si>
    <t>Transcriptional misregulation in cancer</t>
  </si>
  <si>
    <t>mmu05202</t>
  </si>
  <si>
    <t>Gnaq|Pde4b|Prkce|Akap13|Pde4d</t>
  </si>
  <si>
    <t>14682|18578|18754|75547|238871</t>
  </si>
  <si>
    <t>G Protein Signaling Pathways</t>
  </si>
  <si>
    <t>WP232</t>
  </si>
  <si>
    <t>Bmpr2|Cdk6|Ddx5|Smad6|Smad7|Nf1|Pparg|Atp2b1|Ano6|Csgalnact1|Zbtb16</t>
  </si>
  <si>
    <t>12168|12571|13207|17130|17131|18015|19016|67972|105722|234356|235320</t>
  </si>
  <si>
    <t>ossification</t>
  </si>
  <si>
    <t>GO:0001503</t>
  </si>
  <si>
    <t>Eng|Smad6|Nrp1|Prkg1|Wt1|Akap13|Foxp1</t>
  </si>
  <si>
    <t>13805|17130|18186|19091|22431|75547|108655</t>
  </si>
  <si>
    <t>cardiocyte differentiation</t>
  </si>
  <si>
    <t>GO:0035051</t>
  </si>
  <si>
    <t>Eng|Smad6|Smad7|Zeb1|Smurf2|Rnf111|Snx25</t>
  </si>
  <si>
    <t>13805|17130|17131|21417|66313|93836|102141</t>
  </si>
  <si>
    <t>Bmpr2|Fyn|Nrp1|Pard3|Srgap1|Ssh2|Pkn1</t>
  </si>
  <si>
    <t>12168|14360|18186|93742|117600|237860|320795</t>
  </si>
  <si>
    <t>mmu04360</t>
  </si>
  <si>
    <t>Smad7|Prkce|Fto|Smurf2|Dapk1|Ankib1|Crebrf|Nedd4l|Nod1|Rnf144a|Vgll4|Hecw2</t>
  </si>
  <si>
    <t>17131|18754|26383|66313|69635|70797|77128|83814|107607|108089|232334|329152</t>
  </si>
  <si>
    <t>positive regulation of catabolic process</t>
  </si>
  <si>
    <t>GO:0009896</t>
  </si>
  <si>
    <t>Smad7|Smurf2|Pard3|Rnf111</t>
  </si>
  <si>
    <t>17131|66313|93742|93836</t>
  </si>
  <si>
    <t>Signaling by TGF-beta Receptor Complex</t>
  </si>
  <si>
    <t>R-MMU-170834</t>
  </si>
  <si>
    <t>ko04144</t>
  </si>
  <si>
    <t>Ace|Bmpr2|Fyn|Man2a1|Mapt|Nf1|Nrp1|Numb|Pparg|Tcf12|Zeb1|Zeb2|Nedd4l|Zfp609</t>
  </si>
  <si>
    <t>11421|12168|14360|17158|17762|18015|18186|18222|19016|21406|21417|24136|83814|214812</t>
  </si>
  <si>
    <t>Ccnd3|Fyn|Ghr|Kcnq1|Pde4b|Pparg|Stat1|Zeb1|Atrx|Pde3a|Atp2b1|Ddi2|Nod1|Mbd5|Pde4d</t>
  </si>
  <si>
    <t>12445|14360|14600|16535|18578|19016|20846|21417|22589|54611|67972|68817|107607|109241|238871</t>
  </si>
  <si>
    <t>cellular response to nitrogen compound</t>
  </si>
  <si>
    <t>GO:1901699</t>
  </si>
  <si>
    <t>Anxa2|Fyn|Smad7|Smurf2|Ankib1|Crebrf|Nedd4l|Rnf144a|Dlgap1|Vgll4|Hecw2</t>
  </si>
  <si>
    <t>12306|14360|17131|66313|70797|77128|83814|108089|224997|232334|329152</t>
  </si>
  <si>
    <t>regulation of protein catabolic process</t>
  </si>
  <si>
    <t>GO:0042176</t>
  </si>
  <si>
    <t>Gnaq|Plcb4|Prkg1|Tjp1|Map2k5</t>
  </si>
  <si>
    <t>14682|18798|19091|21872|23938</t>
  </si>
  <si>
    <t>Kcnq1|Pde4b|Prkg1|Dapk1|Nedd4l|Nppa|Pde4d</t>
  </si>
  <si>
    <t>16535|18578|19091|69635|83814|230899|238871</t>
  </si>
  <si>
    <t>ko05202</t>
  </si>
  <si>
    <t>Kcnq1|Prkg1|Ano6|Nppa</t>
  </si>
  <si>
    <t>16535|19091|105722|230899</t>
  </si>
  <si>
    <t>Eng|Fyn|Smad6|Smad7|Zeb1|Smurf2|Rnf111|Snx25</t>
  </si>
  <si>
    <t>13805|14360|17130|17131|21417|66313|93836|102141</t>
  </si>
  <si>
    <t>Bmpr2|Eng|Zeb1|Tjp1|Xdh|Heg1</t>
  </si>
  <si>
    <t>12168|13805|21417|21872|22436|77446</t>
  </si>
  <si>
    <t>Gab2|Inpp5d|Prkce|Plpp1|Asap2</t>
  </si>
  <si>
    <t>14389|16331|18754|19012|211914</t>
  </si>
  <si>
    <t>Fc gamma R-mediated phagocytosis</t>
  </si>
  <si>
    <t>ko04666</t>
  </si>
  <si>
    <t>Kcnq1|Prkg1|Nedd4l|Ano6|Nppa</t>
  </si>
  <si>
    <t>16535|19091|83814|105722|230899</t>
  </si>
  <si>
    <t>Nf1|Pparg|Stat1|Xdh|Map2k5|Stab1</t>
  </si>
  <si>
    <t>18015|19016|20846|22436|23938|192187</t>
  </si>
  <si>
    <t>negative regulation of blood vessel morphogenesis</t>
  </si>
  <si>
    <t>GO:2000181</t>
  </si>
  <si>
    <t>Cdk6|Inpp5d|Meis1|Nf1|Stat1|Zbtb46|Clec2d|Zbtb16</t>
  </si>
  <si>
    <t>12571|16331|17268|18015|20846|72147|93694|235320</t>
  </si>
  <si>
    <t>regulation of myeloid cell differentiation</t>
  </si>
  <si>
    <t>GO:0045637</t>
  </si>
  <si>
    <t>Eln|Eps8|Nrp1|Prkce|Tjp1|Add3|Tmod3|Shroom2|Ssh2</t>
  </si>
  <si>
    <t>13717|13860|18186|18754|21872|27360|50875|110380|237860</t>
  </si>
  <si>
    <t>Kcnq1|Smad7|Pde4b|Nppa|Pde4d</t>
  </si>
  <si>
    <t>16535|17131|18578|230899|238871</t>
  </si>
  <si>
    <t>regulation of striated muscle contraction</t>
  </si>
  <si>
    <t>GO:0006942</t>
  </si>
  <si>
    <t>Bmpr2|Eng|Smad6|Smad7|Nrp1</t>
  </si>
  <si>
    <t>12168|13805|17130|17131|18186</t>
  </si>
  <si>
    <t>Anxa2|Ghr|Numb|Pparg|Rabep1|Calcrl|Gapvd1|Sgip1|Rin2|Mctp1|Nedd4l|Pard3|Ano6|Hip1|Btbd9|Aak1|Nostrin</t>
  </si>
  <si>
    <t>12306|14600|18222|19016|54189|54598|66691|73094|74030|78771|83814|93742|105722|215114|224671|269774|329416</t>
  </si>
  <si>
    <t>endocytosis</t>
  </si>
  <si>
    <t>GO:0006897</t>
  </si>
  <si>
    <t>cardiac muscle contraction</t>
  </si>
  <si>
    <t>GO:0060048</t>
  </si>
  <si>
    <t>Smad7|Smurf2|Ankib1|Crebrf|Nedd4l|Rnf144a|Vgll4|Hecw2</t>
  </si>
  <si>
    <t>17131|66313|70797|77128|83814|108089|232334|329152</t>
  </si>
  <si>
    <t>positive regulation of protein catabolic process</t>
  </si>
  <si>
    <t>GO:0045732</t>
  </si>
  <si>
    <t>Eng|Nf1|Nrp1|Pparg|Prkg1|Map2k5|Tmod3|Mctp1|Srgap1|Lrch1</t>
  </si>
  <si>
    <t>13805|18015|18186|19016|19091|23938|50875|78771|117600|380916</t>
  </si>
  <si>
    <t>Ace|Bmpr2|Eng|Ncald|Nedd4l|Nppa</t>
  </si>
  <si>
    <t>11421|12168|13805|52589|83814|230899</t>
  </si>
  <si>
    <t>regulation of systemic arterial blood pressure</t>
  </si>
  <si>
    <t>GO:0003073</t>
  </si>
  <si>
    <t>Kcnq1|Pde4b|Nedd4l|Pard3|Pde4d|Myrip</t>
  </si>
  <si>
    <t>16535|18578|83814|93742|238871|245049</t>
  </si>
  <si>
    <t>actin filament-based movement</t>
  </si>
  <si>
    <t>GO:0030048</t>
  </si>
  <si>
    <t>Eln|Eps8|Nrp1|Prkce|Tjp1|Add3|Shroom3|Tmod3|Shroom2|Hip1|Ssh2|Fam171a1</t>
  </si>
  <si>
    <t>13717|13860|18186|18754|21872|27360|27428|50875|110380|215114|237860|269233</t>
  </si>
  <si>
    <t>adenylate cyclase-modulating G protein-coupled receptor signaling pathway</t>
  </si>
  <si>
    <t>GO:0007188</t>
  </si>
  <si>
    <t>Bmpr2|Ghr|Smad7|Mapt|Nrp1|Wt1|Sgip1|Nedd4l</t>
  </si>
  <si>
    <t>12168|14600|17131|17762|18186|22431|73094|83814</t>
  </si>
  <si>
    <t>positive regulation of developmental growth</t>
  </si>
  <si>
    <t>GO:0048639</t>
  </si>
  <si>
    <t>Cdk6|Nf1|Nrp1|Rin2|Bcas3|Acer2</t>
  </si>
  <si>
    <t>12571|18015|18186|74030|192197|230379</t>
  </si>
  <si>
    <t>Ghr|Atrx|Fto|Sgip1|Heg1|Mbd5|Lncpint|Pde4d</t>
  </si>
  <si>
    <t>14600|22589|26383|73094|77446|109241|232685|238871</t>
  </si>
  <si>
    <t>multicellular organism growth</t>
  </si>
  <si>
    <t>GO:0035264</t>
  </si>
  <si>
    <t>Bmpr2|Nf1|Nrp1|Pparg|Map2k5|Map3k3|Rin2|Bcas3</t>
  </si>
  <si>
    <t>12168|18015|18186|19016|23938|26406|74030|192197</t>
  </si>
  <si>
    <t>Adgre5|Calcrl|Adgrl3</t>
  </si>
  <si>
    <t>26364|54598|319387</t>
  </si>
  <si>
    <t>GPCRs, Class B Secretin-like</t>
  </si>
  <si>
    <t>WP456</t>
  </si>
  <si>
    <t>Eln|Eps8|Mapt|Nrp1|Prkce|Tjp1|Add3|Tmod3|Akap13|Shroom2|Ssh2</t>
  </si>
  <si>
    <t>13717|13860|17762|18186|18754|21872|27360|50875|75547|110380|237860</t>
  </si>
  <si>
    <t>Eps8|Nf1|Nrp1|Cyth3|Akap13|Heg1|Dock9|Srgap1|Sipa1l1|Fgd5|Psd3|Ralgapa2</t>
  </si>
  <si>
    <t>13860|18015|18186|19159|75547|77446|105445|117600|217692|232237|234353|241694</t>
  </si>
  <si>
    <t>Bmpr2|Smad7|Mapt|Nrp1|Pparg|Wt1|Map2k5|Smarca2|Nedd4l|Foxp1|Nppa|Vgll4</t>
  </si>
  <si>
    <t>12168|17131|17762|18186|19016|22431|23938|67155|83814|108655|230899|232334</t>
  </si>
  <si>
    <t>regulation of cell growth</t>
  </si>
  <si>
    <t>GO:0001558</t>
  </si>
  <si>
    <t>Ace|Entpd1|Gnaq|Kcnq1|Mapt|Nf1|Prkce|Plcb4|Pparg|Prkg1|Mctp1|Nedd4l|Hecw2</t>
  </si>
  <si>
    <t>11421|12495|14682|16535|17762|18015|18754|18798|19016|19091|78771|83814|329152</t>
  </si>
  <si>
    <t>negative regulation of transport</t>
  </si>
  <si>
    <t>GO:0051051</t>
  </si>
  <si>
    <t>Bmpr2|Meis1|Nrp1|Pparg|Wt1|Smarca2|Foxp1|Nppa|Vgll4</t>
  </si>
  <si>
    <t>12168|17268|18186|19016|22431|67155|108655|230899|232334</t>
  </si>
  <si>
    <t>negative regulation of growth</t>
  </si>
  <si>
    <t>GO:0045926</t>
  </si>
  <si>
    <t>Atp8a1|Bmpr2|Gab2|Nrp1|Numb|Prkce|St3gal4|Tjp1|Map3k3|Smurf2|Rin2|Ano6|Bcas3|Zfp609|Ssh2</t>
  </si>
  <si>
    <t>11980|12168|14389|18186|18222|18754|20443|21872|26406|66313|74030|105722|192197|214812|237860</t>
  </si>
  <si>
    <t>Ace|Bmpr2|Smad6|Prkg1|Add3|Atp2b1|Nppa</t>
  </si>
  <si>
    <t>11421|12168|17130|19091|27360|67972|230899</t>
  </si>
  <si>
    <t>Eng|Gnaq|Smad6|Smad7|Nf1|Xdh|Heg1|Pard3|Snx25|Nppa|Pde4d|Pkn1</t>
  </si>
  <si>
    <t>13805|14682|17130|17131|18015|22436|77446|93742|102141|230899|238871|320795</t>
  </si>
  <si>
    <t>negative regulation of protein phosphorylation</t>
  </si>
  <si>
    <t>GO:0001933</t>
  </si>
  <si>
    <t>Pparg|Stat1|Xdh|Map2k5|Dapk1|Nod1|Hip1|Acer2</t>
  </si>
  <si>
    <t>19016|20846|22436|23938|69635|107607|215114|230379</t>
  </si>
  <si>
    <t>regulation of cysteine-type endopeptidase activity involved in apoptotic process</t>
  </si>
  <si>
    <t>GO:0043281</t>
  </si>
  <si>
    <t>Ace|Smad6|Nrp1|Wt1|Setd2</t>
  </si>
  <si>
    <t>11421|17130|18186|22431|235626</t>
  </si>
  <si>
    <t>coronary vasculature development</t>
  </si>
  <si>
    <t>GO:0060976</t>
  </si>
  <si>
    <t>Bmpr2|Eng|Smad7|Nf1|Nrp1</t>
  </si>
  <si>
    <t>12168|13805|17131|18015|18186</t>
  </si>
  <si>
    <t>artery morphogenesis</t>
  </si>
  <si>
    <t>GO:0048844</t>
  </si>
  <si>
    <t>Ace|Cdk6|Inpp5d|Smad7|Meis1|Nf1|Stat1|Zeb1|Zbtb46|Clec2d|Zfp609|Zbtb16</t>
  </si>
  <si>
    <t>11421|12571|16331|17131|17268|18015|20846|21417|72147|93694|214812|235320</t>
  </si>
  <si>
    <t>regulation of hemopoiesis</t>
  </si>
  <si>
    <t>GO:1903706</t>
  </si>
  <si>
    <t>regulation of gene expression by genetic imprinting</t>
  </si>
  <si>
    <t>GO:0006349</t>
  </si>
  <si>
    <t>Ace|Bmpr2|Fyn|Smad7|Man2a1|Mapt|Nf1|Nrp1|Numb|Pparg|Tcf12|Zeb1|Zeb2|Pde3a|Nedd4l|Zfp609</t>
  </si>
  <si>
    <t>11421|12168|14360|17131|17158|17762|18015|18186|18222|19016|21406|21417|24136|54611|83814|214812</t>
  </si>
  <si>
    <t>Nf1|Prkg1|Tbc1d8|Gapvd1|Dock9|Bcas3|Sipa1l1|Ralgapa2|Myo9a|Lrch1</t>
  </si>
  <si>
    <t>18015|19091|54610|66691|105445|192197|217692|241694|270163|380916</t>
  </si>
  <si>
    <t>regulation of GTPase activity</t>
  </si>
  <si>
    <t>GO:0043087</t>
  </si>
  <si>
    <t>Smad6|Smad7|Pparg|Xdh|Smurf2|Snx25|Ctdspl2</t>
  </si>
  <si>
    <t>17130|17131|19016|22436|66313|102141|329506</t>
  </si>
  <si>
    <t>Eln|Eps8|Nrp1|Prkce|Tjp1|Add3|Tmod3|Akap13|Shroom2|Bcas3|Ssh2</t>
  </si>
  <si>
    <t>13717|13860|18186|18754|21872|27360|50875|75547|110380|192197|237860</t>
  </si>
  <si>
    <t>Eng|Gnaq|Smad6|Smad7|Mapt|Nf1|Xdh|Heg1|Pard3|Snx25|Nppa|Pde4d|Pkn1</t>
  </si>
  <si>
    <t>13805|14682|17130|17131|17762|18015|22436|77446|93742|102141|230899|238871|320795</t>
  </si>
  <si>
    <t>negative regulation of phosphorylation</t>
  </si>
  <si>
    <t>GO:0042326</t>
  </si>
  <si>
    <t>potassium ion export</t>
  </si>
  <si>
    <t>GO:0071435</t>
  </si>
  <si>
    <t>potassium ion export across plasma membrane</t>
  </si>
  <si>
    <t>GO:0097623</t>
  </si>
  <si>
    <t>Nrp1|Tcf7l1|Wt1</t>
  </si>
  <si>
    <t>18186|21415|22431</t>
  </si>
  <si>
    <t>blastoderm segmentation</t>
  </si>
  <si>
    <t>GO:0007350</t>
  </si>
  <si>
    <t>Anxa2|Cdk6|Sh3pxd2a|Gab2|Inpp5d|Smad7|Nf1|Pparg|St3gal1|Zeb1|Zbtb46|Clec2d|Foxp1|Zfp609|Zbtb16</t>
  </si>
  <si>
    <t>12306|12571|14218|14389|16331|17131|18015|19016|20442|21417|72147|93694|108655|214812|235320</t>
  </si>
  <si>
    <t>leukocyte differentiation</t>
  </si>
  <si>
    <t>GO:0002521</t>
  </si>
  <si>
    <t>Bmpr2|Gab2|Nrp1|Prkce|Map3k3|Rin2|Bcas3</t>
  </si>
  <si>
    <t>12168|14389|18186|18754|26406|74030|192197</t>
  </si>
  <si>
    <t>Ace|Smad7|Nrp1|Tjp1|Heg1|Nedd4l|Pard3|Bcas3|Myo9a</t>
  </si>
  <si>
    <t>11421|17131|18186|21872|77446|83814|93742|192197|270163</t>
  </si>
  <si>
    <t>Bmpr2|Ddx5|Eln|Eng|Smad7|Meis1|Nf1|Prkg1|Wt1|Akap13|Heg1|Foxp1|Vgll4</t>
  </si>
  <si>
    <t>12168|13207|13717|13805|17131|17268|18015|19091|22431|75547|77446|108655|232334</t>
  </si>
  <si>
    <t>Epb41l2|Eps8|Fyn|Shroom3|Fmnl2|Fam171a1|Epb41</t>
  </si>
  <si>
    <t>13822|13860|14360|27428|71409|269233|269587</t>
  </si>
  <si>
    <t>regulation of cell shape</t>
  </si>
  <si>
    <t>GO:0008360</t>
  </si>
  <si>
    <t>Cdk6|Smad7|Nf1|Nrp1|Prkce|Prkg1|Cyth3|St3gal4|Tjp1|Scgb1a1|Map2k5|Rin2|Bcas3|Dennd6a|Zfp609|Acer2|Zbtb16</t>
  </si>
  <si>
    <t>12571|17131|18015|18186|18754|19091|19159|20443|21872|22287|23938|74030|192197|211922|214812|230379|235320</t>
  </si>
  <si>
    <t>Anxa2|Sh3pxd2a|Gab2|Inpp5d|Nf1|Clec2d</t>
  </si>
  <si>
    <t>12306|14218|14389|16331|18015|93694</t>
  </si>
  <si>
    <t>osteoclast differentiation</t>
  </si>
  <si>
    <t>GO:0030316</t>
  </si>
  <si>
    <t>Bmpr2|Nrp1|Pparg|Wt1|Smarca2|Foxp1|Nppa|Vgll4</t>
  </si>
  <si>
    <t>12168|18186|19016|22431|67155|108655|230899|232334</t>
  </si>
  <si>
    <t>negative regulation of cell growth</t>
  </si>
  <si>
    <t>GO:0030308</t>
  </si>
  <si>
    <t>Kcnq1|Smad7|Pde4b|Prkg1|Tmod3|Calcrl|Atp2b1|Nedd4l|Nppa|Pde4d</t>
  </si>
  <si>
    <t>16535|17131|18578|19091|50875|54598|67972|83814|230899|238871</t>
  </si>
  <si>
    <t>muscle contraction</t>
  </si>
  <si>
    <t>GO:0006936</t>
  </si>
  <si>
    <t>Bmpr2|Cdk6|Ddx5|Smad6|Smad7|Pparg|Atp2b1|Ano6|Zbtb16</t>
  </si>
  <si>
    <t>12168|12571|13207|17130|17131|19016|67972|105722|235320</t>
  </si>
  <si>
    <t>regulation of ossification</t>
  </si>
  <si>
    <t>GO:0030278</t>
  </si>
  <si>
    <t>venous blood vessel development</t>
  </si>
  <si>
    <t>GO:0060841</t>
  </si>
  <si>
    <t>Kcnq1|Smad7|Pde4b|Prkg1|Calcrl|Atp2b1|Foxp1|Nppa|Pde4d</t>
  </si>
  <si>
    <t>16535|17131|18578|19091|54598|67972|108655|230899|238871</t>
  </si>
  <si>
    <t>regulation of muscle system process</t>
  </si>
  <si>
    <t>GO:0090257</t>
  </si>
  <si>
    <t>Meis1|Prkg1|Akap13|Heg1|Foxp1|Vgll4</t>
  </si>
  <si>
    <t>17268|19091|75547|77446|108655|232334</t>
  </si>
  <si>
    <t>cardiac muscle tissue growth</t>
  </si>
  <si>
    <t>GO:0055017</t>
  </si>
  <si>
    <t>Bmpr2|Ghr|Smad7|Meis1|Mapt|Nrp1|Pparg|Wt1|Map2k5|Fto|Smarca2|Sgip1|Nedd4l|Foxp1|Mbd5|Nppa|Vgll4</t>
  </si>
  <si>
    <t>12168|14600|17131|17268|17762|18186|19016|22431|23938|26383|67155|73094|83814|108655|109241|230899|232334</t>
  </si>
  <si>
    <t>regulation of growth</t>
  </si>
  <si>
    <t>GO:0040008</t>
  </si>
  <si>
    <t>Bmpr2|Eng|Smad6|Smad7|Nf1|Nrp1</t>
  </si>
  <si>
    <t>12168|13805|17130|17131|18015|18186</t>
  </si>
  <si>
    <t>artery development</t>
  </si>
  <si>
    <t>GO:0060840</t>
  </si>
  <si>
    <t>Gnaq|Meis1|Npr3|Pparg|Prkg1|Stat1|Calcrl|Foxp1|Vgll4</t>
  </si>
  <si>
    <t>14682|17268|18162|19016|19091|20846|54598|108655|232334</t>
  </si>
  <si>
    <t>muscle cell proliferation</t>
  </si>
  <si>
    <t>GO:0033002</t>
  </si>
  <si>
    <t>Ace|Bmpr2|Smad6|Prkg1|Add3|Pde3a|Atp2b1|Nppa</t>
  </si>
  <si>
    <t>11421|12168|17130|19091|27360|54611|67972|230899</t>
  </si>
  <si>
    <t>Fyn|Smad7|Pparg|Stat1|Xdh|Dapk1|Ankib1|Nod1|Rnf144a|Hip1|Acer2</t>
  </si>
  <si>
    <t>14360|17131|19016|20846|22436|69635|70797|107607|108089|215114|230379</t>
  </si>
  <si>
    <t>positive regulation of proteolysis</t>
  </si>
  <si>
    <t>GO:0045862</t>
  </si>
  <si>
    <t>Ccnd3|Cdk6|Epb41l2|Map4|Numb|Cdk14|Prkce|Son|Stag1|Pard3|Zbtb16|Setd2|Epb41|Tacc1|Hmcn1</t>
  </si>
  <si>
    <t>12445|12571|13822|17758|18222|18647|18754|20658|20842|93742|235320|235626|269587|320165|545370</t>
  </si>
  <si>
    <t>cell division</t>
  </si>
  <si>
    <t>GO:0051301</t>
  </si>
  <si>
    <t>Ace|Clk1|Eng|Fyn|Grk5|Map3k3|Ppp2r5e|Dapk1|Aak1</t>
  </si>
  <si>
    <t>11421|12747|13805|14360|14773|26406|26932|69635|269774</t>
  </si>
  <si>
    <t>protein autophosphorylation</t>
  </si>
  <si>
    <t>GO:0046777</t>
  </si>
  <si>
    <t>establishment of cell polarity</t>
  </si>
  <si>
    <t>GO:0030010</t>
  </si>
  <si>
    <t>regulation of cardiac muscle contraction</t>
  </si>
  <si>
    <t>GO:0055117</t>
  </si>
  <si>
    <t>Kcnq1|Smad7|Pde4b|Prkg1|Tmod3|Calcrl|Atp2b1|Akap13|Nedd4l|Foxp1|Nppa|Pde4d</t>
  </si>
  <si>
    <t>16535|17131|18578|19091|50875|54598|67972|75547|83814|108655|230899|238871</t>
  </si>
  <si>
    <t>muscle system process</t>
  </si>
  <si>
    <t>GO:0003012</t>
  </si>
  <si>
    <t>Ace|Fyn|Inpp5d|Mapt|Nf1|Pparg|Stat1|Slc6a6|Wt1|Xdh|Dapk1|Ano6|Nod1|Foxp1|Hip1|Acer2|Zbtb16</t>
  </si>
  <si>
    <t>11421|14360|16331|17762|18015|19016|20846|21366|22431|22436|69635|105722|107607|108655|215114|230379|235320</t>
  </si>
  <si>
    <t>Cdk6|Inpp5d|Smad7|Nf1|Zbtb46|Clec2d</t>
  </si>
  <si>
    <t>12571|16331|17131|18015|72147|93694</t>
  </si>
  <si>
    <t>negative regulation of leukocyte differentiation</t>
  </si>
  <si>
    <t>GO:1902106</t>
  </si>
  <si>
    <t>Gnaq|Kcnq1|Plcb4|Nedd4l</t>
  </si>
  <si>
    <t>14682|16535|18798|83814</t>
  </si>
  <si>
    <t>negative regulation of potassium ion transport</t>
  </si>
  <si>
    <t>GO:0043267</t>
  </si>
  <si>
    <t>Bmpr2|Ddx5|Eng|Fyn|Smad6|Smad7|Nrp1|Prkce|Pparg|Zeb1|Xdh|Map2k5|Smurf2|Rnf111|Snx25|Ctdspl2</t>
  </si>
  <si>
    <t>12168|13207|13805|14360|17130|17131|18186|18754|19016|21417|22436|23938|66313|93836|102141|329506</t>
  </si>
  <si>
    <t>Entpd1|Eng|Gnaq|Smad6|Smad7|Mapt|Nf1|Prkg1|Xdh|Heg1|Pard3|Snx25|Nppa|Pde4d|Pkn1</t>
  </si>
  <si>
    <t>12495|13805|14682|17130|17131|17762|18015|19091|22436|77446|93742|102141|230899|238871|320795</t>
  </si>
  <si>
    <t>negative regulation of phosphate metabolic process</t>
  </si>
  <si>
    <t>GO:0045936</t>
  </si>
  <si>
    <t>negative regulation of phosphorus metabolic process</t>
  </si>
  <si>
    <t>GO:0010563</t>
  </si>
  <si>
    <t>Cdk6|Atrx|Ddi2</t>
  </si>
  <si>
    <t>12571|22589|68817</t>
  </si>
  <si>
    <t>response to antimetabolite</t>
  </si>
  <si>
    <t>GO:0097329</t>
  </si>
  <si>
    <t>Cdk6|Inpp5d|Zbtb46</t>
  </si>
  <si>
    <t>12571|16331|72147</t>
  </si>
  <si>
    <t>regulation of monocyte differentiation</t>
  </si>
  <si>
    <t>GO:0045655</t>
  </si>
  <si>
    <t>Nf1|Pparg|Stat1|Wt1|Xdh|Map2k5|Stab1</t>
  </si>
  <si>
    <t>18015|19016|20846|22431|22436|23938|192187</t>
  </si>
  <si>
    <t>negative regulation of vasculature development</t>
  </si>
  <si>
    <t>GO:1901343</t>
  </si>
  <si>
    <t>Gnaq|Grk5|Pde4b|Adgre5|Calcrl|Akap13|Adgrl3</t>
  </si>
  <si>
    <t>14682|14773|18578|26364|54598|75547|319387</t>
  </si>
  <si>
    <t>adenylate cyclase-activating G protein-coupled receptor signaling pathway</t>
  </si>
  <si>
    <t>GO:0007189</t>
  </si>
  <si>
    <t>regulation of cysteine-type endopeptidase activity</t>
  </si>
  <si>
    <t>GO:2000116</t>
  </si>
  <si>
    <t>Bmpr2|Ddx5|Eng|Smad6|Smad7|Pparg|Smurf2|Ctdspl2</t>
  </si>
  <si>
    <t>12168|13207|13805|17130|17131|19016|66313|329506</t>
  </si>
  <si>
    <t>Bmpr2|Cdk6|Eng|Numb|Pparg|Zeb1|Tjp1|Wt1|Xdh|Atrx|Zeb2|Shroom3|Heg1|Pard3|Foxp1|Myo9a</t>
  </si>
  <si>
    <t>12168|12571|13805|18222|19016|21417|21872|22431|22436|22589|24136|27428|77446|93742|108655|270163</t>
  </si>
  <si>
    <t>Fyn|Gab2|Inpp5d|Mapt|Stat1|Ppp2r5e</t>
  </si>
  <si>
    <t>14360|14389|16331|17762|20846|26932</t>
  </si>
  <si>
    <t>IL-6 signaling Pathway</t>
  </si>
  <si>
    <t>WP387</t>
  </si>
  <si>
    <t>Anxa2|Pparg|Sgip1|Pard3|Hip1</t>
  </si>
  <si>
    <t>12306|19016|73094|93742|215114</t>
  </si>
  <si>
    <t>positive regulation of receptor-mediated endocytosis</t>
  </si>
  <si>
    <t>GO:0048260</t>
  </si>
  <si>
    <t>Ace|Atp8a1|Entpd1|Fyn|Gnaq|Kcnq1|Pde4b|Prkce|Plcb4|Prkg1|Atp2b1|Dapk1|Nedd4l|Ano6|Nppa|Pde4d|Epb41|Hecw2</t>
  </si>
  <si>
    <t>11421|11980|12495|14360|14682|16535|18578|18754|18798|19091|67972|69635|83814|105722|230899|238871|269587|329152</t>
  </si>
  <si>
    <t>Cyth3|Pard3|Frmd4b|Myo9a</t>
  </si>
  <si>
    <t>19159|93742|232288|270163</t>
  </si>
  <si>
    <t>establishment of epithelial cell polarity</t>
  </si>
  <si>
    <t>GO:0090162</t>
  </si>
  <si>
    <t>Anxa2|Cdk6|Sh3pxd2a|Gab2|Inpp5d|Nf1|Pparg|Zbtb46|Clec2d</t>
  </si>
  <si>
    <t>12306|12571|14218|14389|16331|18015|19016|72147|93694</t>
  </si>
  <si>
    <t>myeloid leukocyte differentiation</t>
  </si>
  <si>
    <t>GO:0002573</t>
  </si>
  <si>
    <t>Bmpr2|Ddx5|Eng|Smad6|Smad7|Pparg|Rbpms|Zeb1|Smurf2|Rnf111|Snx25|Ctdspl2</t>
  </si>
  <si>
    <t>12168|13207|13805|17130|17131|19016|19663|21417|66313|93836|102141|329506</t>
  </si>
  <si>
    <t>Ace|Epas1|Kcnq1|Smad7|Pde4b|Prkg1|Nedd4l|Nppa|Pde4d</t>
  </si>
  <si>
    <t>11421|13819|16535|17131|18578|19091|83814|230899|238871</t>
  </si>
  <si>
    <t>heart contraction</t>
  </si>
  <si>
    <t>GO:0060047</t>
  </si>
  <si>
    <t>Eps8|Nf1|Nrp1|Cyth3|Akap13|Heg1|Sipa1l1|Fgd5|Psd3|Ralgapa2</t>
  </si>
  <si>
    <t>13860|18015|18186|19159|75547|77446|217692|232237|234353|241694</t>
  </si>
  <si>
    <t>Anxa2|Eln|Eps8|Mapt|Nf1|Nrp1|Prkce|Tjp1|Add3|Shroom3|Tmod3|Akap13|Foxp1|Shroom2|Nckap5|Hip1|Ssh2|Fam171a1</t>
  </si>
  <si>
    <t>12306|13717|13860|17762|18015|18186|18754|21872|27360|27428|50875|75547|108655|110380|210356|215114|237860|269233</t>
  </si>
  <si>
    <t>Fyn|Pparg|Stat1|Xdh|Dapk1|Nod1|Hip1|Acer2</t>
  </si>
  <si>
    <t>14360|19016|20846|22436|69635|107607|215114|230379</t>
  </si>
  <si>
    <t>positive regulation of peptidase activity</t>
  </si>
  <si>
    <t>GO:0010952</t>
  </si>
  <si>
    <t>Bmpr2|Smad7|Mapt|Nrp1|Prkg1|Zeb2|Akap13|Raph1|Nedd4l|Foxp1</t>
  </si>
  <si>
    <t>12168|17131|17762|18186|19091|24136|75547|77300|83814|108655</t>
  </si>
  <si>
    <t>developmental cell growth</t>
  </si>
  <si>
    <t>GO:0048588</t>
  </si>
  <si>
    <t>Ace|Smad6|Nrp1|Setd2</t>
  </si>
  <si>
    <t>11421|17130|18186|235626</t>
  </si>
  <si>
    <t>coronary vasculature morphogenesis</t>
  </si>
  <si>
    <t>GO:0060977</t>
  </si>
  <si>
    <t>Ace|Bmpr2|Fyn|Man2a1|Mapt|Nf1|Nrp1|Numb|Pparg|Tcf12|Zeb1|Zeb2|Adgre5|Nedd4l|Pard3|Zfp609|Adgrl3</t>
  </si>
  <si>
    <t>11421|12168|14360|17158|17762|18015|18186|18222|19016|21406|21417|24136|26364|83814|93742|214812|319387</t>
  </si>
  <si>
    <t>Pparg|Stat1|Xdh|Dapk1|Nod1|Hip1|Acer2</t>
  </si>
  <si>
    <t>19016|20846|22436|69635|107607|215114|230379</t>
  </si>
  <si>
    <t>positive regulation of cysteine-type endopeptidase activity involved in apoptotic process</t>
  </si>
  <si>
    <t>GO:0043280</t>
  </si>
  <si>
    <t>Anxa2|Numb|Pparg|Sgip1|Mctp1|Nedd4l|Pard3|Ano6|Hip1|Btbd9|Aak1</t>
  </si>
  <si>
    <t>12306|18222|19016|73094|78771|83814|93742|105722|215114|224671|269774</t>
  </si>
  <si>
    <t>regulation of endocytosis</t>
  </si>
  <si>
    <t>GO:0030100</t>
  </si>
  <si>
    <t>Bmpr2|Eng|Smad7|Meis1|Prkg1|Wt1|Akap13|Heg1|Foxp1|Vgll4</t>
  </si>
  <si>
    <t>12168|13805|17131|17268|19091|22431|75547|77446|108655|232334</t>
  </si>
  <si>
    <t>Gab2|Inpp5d|Prkce|Plpp1|Asap2|Pkn1</t>
  </si>
  <si>
    <t>14389|16331|18754|19012|211914|320795</t>
  </si>
  <si>
    <t>mmu04666</t>
  </si>
  <si>
    <t>Eng|Fyn|Gnaq|Smad6|Smad7|Mapt|Nf1|Prkce|Xdh|Heg1|Pard3|Snx25|Acer2|Nppa|Pde4d|Pkn1</t>
  </si>
  <si>
    <t>13805|14360|14682|17130|17131|17762|18015|18754|22436|77446|93742|102141|230379|230899|238871|320795</t>
  </si>
  <si>
    <t>negative regulation of protein modification process</t>
  </si>
  <si>
    <t>GO:0031400</t>
  </si>
  <si>
    <t>Ace|Bmpr2|Eng|Npr3|Pparg|Ncald|Atp2b1|Nedd4l|Nppa</t>
  </si>
  <si>
    <t>11421|12168|13805|18162|19016|52589|67972|83814|230899</t>
  </si>
  <si>
    <t>Eng|Smad6|Smad7|Pparg|Smurf2|Snx25|Ctdspl2</t>
  </si>
  <si>
    <t>13805|17130|17131|19016|66313|102141|329506</t>
  </si>
  <si>
    <t>positive regulation of endopeptidase activity</t>
  </si>
  <si>
    <t>GO:0010950</t>
  </si>
  <si>
    <t>Ace|Smad7|Nrp1|Numb|Tjp1|Heg1|Nedd4l|Pard3|Shroom2|Bcas3|Myo9a</t>
  </si>
  <si>
    <t>11421|17131|18186|18222|21872|77446|83814|93742|110380|192197|270163</t>
  </si>
  <si>
    <t>Smad6|Smad7|Pparg|Smurf2|Ctdspl2</t>
  </si>
  <si>
    <t>17130|17131|19016|66313|329506</t>
  </si>
  <si>
    <t>Eng|Nf1|Nrp1|Pparg|Stat1|Tjp1|Wt1|Xdh|Map2k5|Map3k3|Rin2|Stab1</t>
  </si>
  <si>
    <t>13805|18015|18186|19016|20846|21872|22431|22436|23938|26406|74030|192187</t>
  </si>
  <si>
    <t>outflow tract septum morphogenesis</t>
  </si>
  <si>
    <t>GO:0003148</t>
  </si>
  <si>
    <t>negative regulation of cAMP-mediated signaling</t>
  </si>
  <si>
    <t>GO:0043951</t>
  </si>
  <si>
    <t>Fyn|Gab2|Gnaq|Prkce|Plcb4|Ppp2r5e|Acer2</t>
  </si>
  <si>
    <t>14360|14389|14682|18754|18798|26932|230379</t>
  </si>
  <si>
    <t>Eln|Epb41l2|Nrp1|Tjp1|Tmod3|Akap13|Foxp1|Fam171a1|Epb41</t>
  </si>
  <si>
    <t>13717|13822|18186|21872|50875|75547|108655|269233|269587</t>
  </si>
  <si>
    <t>Anxa2|Numb|Pparg|Sgip1|Pard3|Hip1|Aak1</t>
  </si>
  <si>
    <t>12306|18222|19016|73094|93742|215114|269774</t>
  </si>
  <si>
    <t>regulation of receptor-mediated endocytosis</t>
  </si>
  <si>
    <t>GO:0048259</t>
  </si>
  <si>
    <t>Bmpr2|Ghr|Smad7|Meis1|Mapt|Nrp1|Wt1|Fto|Sgip1|Nedd4l|Foxp1|Mbd5|Vgll4</t>
  </si>
  <si>
    <t>12168|14600|17131|17268|17762|18186|22431|26383|73094|83814|108655|109241|232334</t>
  </si>
  <si>
    <t>regulation of developmental growth</t>
  </si>
  <si>
    <t>GO:0048638</t>
  </si>
  <si>
    <t>Cdk6|Inpp5d|Pparg|Zbtb46</t>
  </si>
  <si>
    <t>12571|16331|19016|72147</t>
  </si>
  <si>
    <t>mononuclear cell differentiation</t>
  </si>
  <si>
    <t>GO:1903131</t>
  </si>
  <si>
    <t>monocyte differentiation</t>
  </si>
  <si>
    <t>GO:0030224</t>
  </si>
  <si>
    <t>Cdk6|Inpp5d|Smad7|Meis1|Nf1|Zbtb46|Clec2d|Zbtb16</t>
  </si>
  <si>
    <t>12571|16331|17131|17268|18015|72147|93694|235320</t>
  </si>
  <si>
    <t>negative regulation of hemopoiesis</t>
  </si>
  <si>
    <t>GO:1903707</t>
  </si>
  <si>
    <t>Kcnq1|Smad7|Pde4b|Prkg1|Calcrl|Atp2b1|Nppa|Pde4d</t>
  </si>
  <si>
    <t>16535|17131|18578|19091|54598|67972|230899|238871</t>
  </si>
  <si>
    <t>regulation of muscle contraction</t>
  </si>
  <si>
    <t>GO:0006937</t>
  </si>
  <si>
    <t>heart growth</t>
  </si>
  <si>
    <t>GO:0060419</t>
  </si>
  <si>
    <t>Bmpr2|Ccnd3|Smad7|Tcf7l1|Tead4|Rin2|Pard3|Pkn1</t>
  </si>
  <si>
    <t>12168|12445|17131|21415|21679|74030|93742|320795</t>
  </si>
  <si>
    <t>mmu04390</t>
  </si>
  <si>
    <t>Eng|Smad6|Smad7|Stat1|Zeb2</t>
  </si>
  <si>
    <t>13805|17130|17131|20846|24136</t>
  </si>
  <si>
    <t>Bmpr2|Smad6|Smad7|Smurf2|Pard3|Rnf111</t>
  </si>
  <si>
    <t>12168|17130|17131|66313|93742|93836</t>
  </si>
  <si>
    <t>Signaling by TGFB family members</t>
  </si>
  <si>
    <t>R-MMU-9006936</t>
  </si>
  <si>
    <t>Ace|Bmpr2|Eln|Eps8|Smad6|Mapt|Nrp1|Prkce|Prkg1|Add3|Tmod3|Atp2b1|Ano6|Shroom2|Nppa|Ssh2</t>
  </si>
  <si>
    <t>11421|12168|13717|13860|17130|17762|18186|18754|19091|27360|50875|67972|105722|110380|230899|237860</t>
  </si>
  <si>
    <t>Pparg|Stat1|Xdh|Nod1|Hip1|Acer2</t>
  </si>
  <si>
    <t>19016|20846|22436|107607|215114|230379</t>
  </si>
  <si>
    <t>activation of cysteine-type endopeptidase activity involved in apoptotic process</t>
  </si>
  <si>
    <t>GO:0006919</t>
  </si>
  <si>
    <t>Gnaq|Grk5|Pde4b|Adgre5|Calcrl|Pde3a|Akap13|Pde4d|Adgrl3</t>
  </si>
  <si>
    <t>14682|14773|18578|26364|54598|54611|75547|238871|319387</t>
  </si>
  <si>
    <t>cAMP-mediated signaling</t>
  </si>
  <si>
    <t>GO:0019933</t>
  </si>
  <si>
    <t>negative regulation of myeloid leukocyte differentiation</t>
  </si>
  <si>
    <t>GO:0002762</t>
  </si>
  <si>
    <t>Bmpr2|Eng|Smad6|Smad7|Pparg|Zeb1|Xdh|Smurf2|Rnf111|Snx25|Ctdspl2</t>
  </si>
  <si>
    <t>12168|13805|17130|17131|19016|21417|22436|66313|93836|102141|329506</t>
  </si>
  <si>
    <t>Bmpr2|Gab2|Nf1|Nrp1|Prkce|Pparg|Map2k5|Map3k3|Rin2|Bcas3</t>
  </si>
  <si>
    <t>12168|14389|18015|18186|18754|19016|23938|26406|74030|192197</t>
  </si>
  <si>
    <t>Gnaq|Grk5|Mapt|Pde4b|Prkg1|Adgre5|Ncald|Calcrl|Pde3a|Sppl3|Akap13|Nppa|Pde4d|Adgrl3</t>
  </si>
  <si>
    <t>14682|14773|17762|18578|19091|26364|52589|54598|54611|74585|75547|230899|238871|319387</t>
  </si>
  <si>
    <t>second-messenger-mediated signaling</t>
  </si>
  <si>
    <t>GO:0019932</t>
  </si>
  <si>
    <t>Bmpr2|Eng|Gab2|Nf1|Nrp1|Prkce|Pparg|Map2k5|Zeb2|Map3k3|Smurf2|Rin2|Bcas3|Pkn1</t>
  </si>
  <si>
    <t>12168|13805|14389|18015|18186|18754|19016|23938|24136|26406|66313|74030|192197|320795</t>
  </si>
  <si>
    <t>positive regulation of cysteine-type endopeptidase activity</t>
  </si>
  <si>
    <t>GO:2001056</t>
  </si>
  <si>
    <t>Eng|Nf1|Pparg|Stat1|Xdh</t>
  </si>
  <si>
    <t>13805|18015|19016|20846|22436</t>
  </si>
  <si>
    <t>negative regulation of endothelial cell proliferation</t>
  </si>
  <si>
    <t>GO:0001937</t>
  </si>
  <si>
    <t>Fyn|Gnaq|Nf1|Pparg|Stat1|Xdh|Tbc1d8|Dapk1|Dock9|Nod1|Bcas3|Hip1|Sipa1l1|Acer2|Ralgapa2|Myo9a</t>
  </si>
  <si>
    <t>14360|14682|18015|19016|20846|22436|54610|69635|105445|107607|192197|215114|217692|230379|241694|270163</t>
  </si>
  <si>
    <t>positive regulation of hydrolase activity</t>
  </si>
  <si>
    <t>GO:0051345</t>
  </si>
  <si>
    <t>Bmpr2|Epb41l2|Eps8|Fyn|Mapt|Nrp1|Numb|Zeb2|Shroom3|Fmnl2|Nedd4l|Sipa1l1|Fam171a1|Epb41|Myo9a|Hecw2</t>
  </si>
  <si>
    <t>12168|13822|13860|14360|17762|18186|18222|24136|27428|71409|83814|217692|269233|269587|270163|329152</t>
  </si>
  <si>
    <t>Anxa2|Cdk6|Epas1|Sh3pxd2a|Gab2|Inpp5d|Meis1|Nf1|Pparg|Stat1|Tmod3|Zbtb46|Clec2d|Zbtb16</t>
  </si>
  <si>
    <t>12306|12571|13819|14218|14389|16331|17268|18015|19016|20846|50875|72147|93694|235320</t>
  </si>
  <si>
    <t>myeloid cell differentiation</t>
  </si>
  <si>
    <t>GO:0030099</t>
  </si>
  <si>
    <t>Ddx5|Eln|Eng|Epas1|Smad6|Smad7|Meis1|Nf1|Prkg1|Zeb1|Wt1|Tmod3|Smarca2|Akap13|Heg1|Foxp1|Zfp609|Vgll4|Lncpint</t>
  </si>
  <si>
    <t>13207|13717|13805|13819|17130|17131|17268|18015|19091|21417|22431|50875|67155|75547|77446|108655|214812|232334|232685</t>
  </si>
  <si>
    <t>Smad6|Meis1|Nrp1|Tcf7l1|Wt1|Zbtb16</t>
  </si>
  <si>
    <t>17130|17268|18186|21415|22431|235320</t>
  </si>
  <si>
    <t>embryonic pattern specification</t>
  </si>
  <si>
    <t>GO:0009880</t>
  </si>
  <si>
    <t>Ace|Entpd1|Gnaq|Kcnq1|Prkce|Plcb4|Prkg1|Nedd4l|Hecw2</t>
  </si>
  <si>
    <t>11421|12495|14682|16535|18754|18798|19091|83814|329152</t>
  </si>
  <si>
    <t>negative regulation of ion transport</t>
  </si>
  <si>
    <t>GO:0043271</t>
  </si>
  <si>
    <t>Bmpr2|Eng|Smad6|Smad7|Pparg|Smurf2|Ctdspl2</t>
  </si>
  <si>
    <t>12168|13805|17130|17131|19016|66313|329506</t>
  </si>
  <si>
    <t>Epb41l2|Map4|Plcb4|Atp2b1|Epb41</t>
  </si>
  <si>
    <t>13822|17758|18798|67972|269587</t>
  </si>
  <si>
    <t>Splicing factor NOVA regulated synaptic proteins</t>
  </si>
  <si>
    <t>WP1983</t>
  </si>
  <si>
    <t>Bmpr2|Smad7|Mapt|Nrp1|Pparg|Prkg1|Wt1|Map2k5|Zeb2|Smarca2|Akap13|Raph1|Nedd4l|Foxp1|Nppa|Vgll4</t>
  </si>
  <si>
    <t>12168|17131|17762|18186|19016|19091|22431|23938|24136|67155|75547|77300|83814|108655|230899|232334</t>
  </si>
  <si>
    <t>cell growth</t>
  </si>
  <si>
    <t>GO:0016049</t>
  </si>
  <si>
    <t>Eln|Eps8|Nrp1|Pde4b|Prkce|Tjp1|Add3|Tmod3|Akap13|Pard3|Shroom2|Bcas3|Ssh2|Pde4d</t>
  </si>
  <si>
    <t>13717|13860|18186|18578|18754|21872|27360|50875|75547|93742|110380|192197|237860|238871</t>
  </si>
  <si>
    <t>Bmpr2|Gab2|Nf1|Nrp1|Prkce|Pparg|Map2k5|Zeb2|Map3k3|Rin2|Bcas3|Pkn1</t>
  </si>
  <si>
    <t>12168|14389|18015|18186|18754|19016|23938|24136|26406|74030|192197|320795</t>
  </si>
  <si>
    <t>Ace|Bmpr2|Eng|Gnaq|Smad6|Smad7|Meis1|Nf1|Nrp1|Prkg1|Wt1|Map2k5|Calcrl|Akap13|Heg1|Foxp1|Vgll4|Setd2</t>
  </si>
  <si>
    <t>11421|12168|13805|14682|17130|17131|17268|18015|18186|19091|22431|23938|54598|75547|77446|108655|232334|235626</t>
  </si>
  <si>
    <t>Eng|Nrp1|Wt1|Xdh|Rin2|Heg1|Setd2</t>
  </si>
  <si>
    <t>13805|18186|22431|22436|74030|77446|235626</t>
  </si>
  <si>
    <t>vasculogenesis</t>
  </si>
  <si>
    <t>GO:0001570</t>
  </si>
  <si>
    <t>Cdk6|Inpp5d|Meis1|Nf1|Zbtb46|Clec2d|Zbtb16</t>
  </si>
  <si>
    <t>12571|16331|17268|18015|72147|93694|235320</t>
  </si>
  <si>
    <t>negative regulation of myeloid cell differentiation</t>
  </si>
  <si>
    <t>GO:0045638</t>
  </si>
  <si>
    <t>Bmpr2|Eng|Smad6|Smad7|Rbpms|Snx25</t>
  </si>
  <si>
    <t>12168|13805|17130|17131|19663|102141</t>
  </si>
  <si>
    <t>Bmpr2|Eng|Smad6|Smad7|Pparg|Rbpms|Zeb1|Smurf2|Rnf111|Snx25|Ctdspl2</t>
  </si>
  <si>
    <t>12168|13805|17130|17131|19016|19663|21417|66313|93836|102141|329506</t>
  </si>
  <si>
    <t>Bmpr2|Epas1|Kcnq1|Smad6|Smad7|Pde4b|Prkg1|Add3|Atp2b1|Nppa|Pde4d</t>
  </si>
  <si>
    <t>12168|13819|16535|17130|17131|18578|19091|27360|67972|230899|238871</t>
  </si>
  <si>
    <t>regulation of blood circulation</t>
  </si>
  <si>
    <t>GO:1903522</t>
  </si>
  <si>
    <t>Ace|Bmpr2|Epas1|Kcnq1|Smad6|Smad7|Pde4b|Prkg1|Fto|Add3|Calcrl|Atp2b1|Pard3|Foxp1|Dlgap1|Nppa|Pde4d|Epb41</t>
  </si>
  <si>
    <t>11421|12168|13819|16535|17130|17131|18578|19091|26383|27360|54598|67972|93742|108655|224997|230899|238871|269587</t>
  </si>
  <si>
    <t>regulation of system process</t>
  </si>
  <si>
    <t>GO:0044057</t>
  </si>
  <si>
    <t>negative regulation of monocyte differentiation</t>
  </si>
  <si>
    <t>GO:0045656</t>
  </si>
  <si>
    <t>Bmpr2|Ghr|Smad7|Meis1|Mapt|Nrp1|Prkg1|Wt1|Atrx|Zeb2|Fto|Sgip1|Akap13|Raph1|Heg1|Nedd4l|Foxp1|Mbd5|Vgll4|Lncpint|Pde4d</t>
  </si>
  <si>
    <t>12168|14600|17131|17268|17762|18186|19091|22431|22589|24136|26383|73094|75547|77300|77446|83814|108655|109241|232334|232685|238871</t>
  </si>
  <si>
    <t>developmental growth</t>
  </si>
  <si>
    <t>GO:0048589</t>
  </si>
  <si>
    <t>Ace|Fyn|Gnaq|Kcnq1|Pde4b|Prkce|Plcb4|Prkg1|Atp2b1|Nedd4l|Ano6|Nppa|Pde4d|Epb41|Hecw2</t>
  </si>
  <si>
    <t>11421|14360|14682|16535|18578|18754|18798|19091|67972|83814|105722|230899|238871|269587|329152</t>
  </si>
  <si>
    <t>Bmpr2|Cdk6|Eng|Inpp5d|Smad6|Smad7|Meis1|Nf1|Npr3|Pparg|Prkg1|Stat1|Zeb1|Scgb1a1|Wt1|Xdh|Smarca2|Vgll4|Zbtb16|Pkn1</t>
  </si>
  <si>
    <t>12168|12571|13805|16331|17130|17131|17268|18015|18162|19016|19091|20846|21417|22287|22431|22436|67155|232334|235320|320795</t>
  </si>
  <si>
    <t>Ace|Epas1|Fyn|Kcnq1|Smad7|Pde4b|Prkg1|Akap13|Nedd4l|Nppa|Pde4d</t>
  </si>
  <si>
    <t>11421|13819|14360|16535|17131|18578|19091|75547|83814|230899|238871</t>
  </si>
  <si>
    <t>heart process</t>
  </si>
  <si>
    <t>GO:0003015</t>
  </si>
  <si>
    <t>Gnaq|Grk5|Pde4b|Prkg1|Adgre5|Calcrl|Pde3a|Akap13|Nppa|Pde4d|Adgrl3</t>
  </si>
  <si>
    <t>14682|14773|18578|19091|26364|54598|54611|75547|230899|238871|319387</t>
  </si>
  <si>
    <t>cyclic-nucleotide-mediated signaling</t>
  </si>
  <si>
    <t>GO:0019935</t>
  </si>
  <si>
    <t>Eng|Smad6|Smad7|Snx25</t>
  </si>
  <si>
    <t>13805|17130|17131|102141</t>
  </si>
  <si>
    <t>Eln|Epb41l2|Eps8|Nf1|Nrp1|Prkce|Tjp1|Add3|Shroom3|Tmod3|Fmnl2|Akap13|Foxp1|Shroom2|Bcas3|Daam1|Hip1|Sipa1l1|Ssh2|Fam171a1|Epb41</t>
  </si>
  <si>
    <t>13717|13822|13860|18015|18186|18754|21872|27360|27428|50875|71409|75547|108655|110380|192197|208846|215114|217692|237860|269233|269587</t>
  </si>
  <si>
    <t>Ace|Anxa2|Elk3|Eng|Epas1|Meis1|Nf1|Nrp1|Pparg|Stat1|Tjp1|Map2k5|Map3k3|Calcrl|Cemip2|Stab1|Bcas3|Setd2</t>
  </si>
  <si>
    <t>11421|12306|13713|13805|13819|17268|18015|18186|19016|20846|21872|23938|26406|54598|83921|192187|192197|235626</t>
  </si>
  <si>
    <t>Ace|Bmpr2|Eng|Epas1|Kcnq1|Smad6|Smad7|Npr3|Pde4b|Pparg|Prkg1|Stat1|Add3|Ncald|Pde3a|Atp2b1|Nedd4l|Nppa|Pde4d</t>
  </si>
  <si>
    <t>11421|12168|13805|13819|16535|17130|17131|18162|18578|19016|19091|20846|27360|52589|54611|67972|83814|230899|238871</t>
  </si>
  <si>
    <t>Ace|Bmpr2|Anxa2|Elk3|Eng|Epas1|Smad6|Smad7|Meis1|Nf1|Nrp1|Pparg|Stat1|Tjp1|Wt1|Xdh|Map2k5|Map3k3|Calcrl|Rin2|Heg1|Cemip2|Stab1|Bcas3|Setd2</t>
  </si>
  <si>
    <t>11421|12168|12306|13713|13805|13819|17130|17131|17268|18015|18186|19016|20846|21872|22431|22436|23938|26406|54598|74030|77446|83921|192187|192197|235626</t>
  </si>
  <si>
    <t>Ace|Bmpr2|Anxa2|Elk3|Eng|Epas1|Smad6|Smad7|Meis1|Nf1|Nrp1|Pparg|Stat1|Tjp1|Wt1|Xdh|Map2k5|Map3k3|Calcrl|Smarca2|Rin2|Heg1|Cemip2|Stab1|Bcas3|Setd2</t>
  </si>
  <si>
    <t>11421|12168|12306|13713|13805|13819|17130|17131|17268|18015|18186|19016|20846|21872|22431|22436|23938|26406|54598|67155|74030|77446|83921|192187|192197|235626</t>
  </si>
  <si>
    <t>Ace|Bmpr2|Eng|Epas1|Fyn|Kcnq1|Smad6|Smad7|Npr3|Pde4b|Pparg|Prkg1|Stat1|Add3|Ncald|Pde3a|Atp2b1|Akap13|Heg1|Nedd4l|Nppa|Pde4d</t>
  </si>
  <si>
    <t>11421|12168|13805|13819|14360|16535|17130|17131|18162|18578|19016|19091|20846|27360|52589|54611|67972|75547|77446|83814|230899|238871</t>
  </si>
  <si>
    <t>Myh9|Tmsb4x|Sgk1|Esam|Cnot6</t>
  </si>
  <si>
    <t>17886|19241|20393|69524|104625</t>
  </si>
  <si>
    <t>Hspa8|Hspb1|Ubb</t>
  </si>
  <si>
    <t>15481|15507|22187</t>
  </si>
  <si>
    <t>microtubule-based transport</t>
  </si>
  <si>
    <t>GO:0099111</t>
  </si>
  <si>
    <t>Adamts1|Dach1|Abcb1a|Ubb</t>
  </si>
  <si>
    <t>11504|13134|18671|22187</t>
  </si>
  <si>
    <t>sex differentiation</t>
  </si>
  <si>
    <t>GO:0007548</t>
  </si>
  <si>
    <t>transport along microtubule</t>
  </si>
  <si>
    <t>GO:0010970</t>
  </si>
  <si>
    <t>Id1|Id3|Cd200</t>
  </si>
  <si>
    <t>15901|15903|17470</t>
  </si>
  <si>
    <t>negative regulation of DNA-binding transcription factor activity</t>
  </si>
  <si>
    <t>GO:0043433</t>
  </si>
  <si>
    <t>Actb|Hspa8|Pdgfb|Plxnd1|Malat1</t>
  </si>
  <si>
    <t>11461|15481|18591|67784|72289</t>
  </si>
  <si>
    <t>synapse organization</t>
  </si>
  <si>
    <t>GO:0050808</t>
  </si>
  <si>
    <t>Actb|Actg1|Vcl|Esam</t>
  </si>
  <si>
    <t>11461|11465|22330|69524</t>
  </si>
  <si>
    <t>Actg1|Myh9|Pdgfb</t>
  </si>
  <si>
    <t>11465|17886|18591</t>
  </si>
  <si>
    <t>regulation of wound healing</t>
  </si>
  <si>
    <t>GO:0061041</t>
  </si>
  <si>
    <t>Fabp4|Aqp1|Clic4</t>
  </si>
  <si>
    <t>11770|11826|29876</t>
  </si>
  <si>
    <t>cellular response to metal ion</t>
  </si>
  <si>
    <t>GO:0071248</t>
  </si>
  <si>
    <t>Actb|Cxcl12|Vcl|Plxnd1|Robo2</t>
  </si>
  <si>
    <t>11461|20315|22330|67784|268902</t>
  </si>
  <si>
    <t>Actb|Fabp4|Hspb1|Dusp1|Timp3</t>
  </si>
  <si>
    <t>11461|11770|15507|19252|21859</t>
  </si>
  <si>
    <t>Id1|Abcb1a|Vcl</t>
  </si>
  <si>
    <t>15901|18671|22330</t>
  </si>
  <si>
    <t>Actb|Actg1|Id1</t>
  </si>
  <si>
    <t>11461|11465|15901</t>
  </si>
  <si>
    <t>Adamts1|Egr1|Id1|Id3</t>
  </si>
  <si>
    <t>11504|13653|15901|15903</t>
  </si>
  <si>
    <t>Myh9|Tmsb4x|Sgk1</t>
  </si>
  <si>
    <t>17886|19241|20393</t>
  </si>
  <si>
    <t>Cd81|Egr1|Hspb1|Cd200|Rgcc</t>
  </si>
  <si>
    <t>12520|13653|15507|17470|66214</t>
  </si>
  <si>
    <t>positive regulation of cytokine production</t>
  </si>
  <si>
    <t>GO:0001819</t>
  </si>
  <si>
    <t>Myh9|Myo10|Plxnd1</t>
  </si>
  <si>
    <t>17886|17909|67784</t>
  </si>
  <si>
    <t>Id1|Id3|Prkd1</t>
  </si>
  <si>
    <t>15901|15903|18760</t>
  </si>
  <si>
    <t>regulation of osteoblast differentiation</t>
  </si>
  <si>
    <t>GO:0045667</t>
  </si>
  <si>
    <t>Myh9|Tmsb4x|Sgk1|Esam</t>
  </si>
  <si>
    <t>17886|19241|20393|69524</t>
  </si>
  <si>
    <t>Actb|Aqp1|Egr1|Ly6c1|Ly6e|Sgk1</t>
  </si>
  <si>
    <t>11461|11826|13653|17067|17069|20393</t>
  </si>
  <si>
    <t>Aqp1|Egr1|Pdgfb</t>
  </si>
  <si>
    <t>11826|13653|18591</t>
  </si>
  <si>
    <t>nephron development</t>
  </si>
  <si>
    <t>GO:0072006</t>
  </si>
  <si>
    <t>Cd81|Hspa8|Id1|Prkd1</t>
  </si>
  <si>
    <t>12520|15481|15901|18760</t>
  </si>
  <si>
    <t>regulation of protein stability</t>
  </si>
  <si>
    <t>GO:0031647</t>
  </si>
  <si>
    <t>Aqp1|Abcb1a|Sgk1|Ubb|Ubc|Trpm3</t>
  </si>
  <si>
    <t>11826|18671|20393|22187|22190|226025</t>
  </si>
  <si>
    <t>Transport of small molecules</t>
  </si>
  <si>
    <t>R-MMU-382551</t>
  </si>
  <si>
    <t>Cst3|Dach1|Id3|Pdgfb|Dusp1</t>
  </si>
  <si>
    <t>13010|13134|15903|18591|19252</t>
  </si>
  <si>
    <t>regulation of DNA metabolic process</t>
  </si>
  <si>
    <t>GO:0051052</t>
  </si>
  <si>
    <t>Adamts1|Dach1|Ubb</t>
  </si>
  <si>
    <t>11504|13134|22187</t>
  </si>
  <si>
    <t>female sex differentiation</t>
  </si>
  <si>
    <t>GO:0046660</t>
  </si>
  <si>
    <t>Egr1|Hspb1|Id1|Pdgfb|Prkd1|Nus1</t>
  </si>
  <si>
    <t>13653|15507|15901|18591|18760|52014</t>
  </si>
  <si>
    <t>Adamts1|Ly6e|Robo2</t>
  </si>
  <si>
    <t>11504|17069|268902</t>
  </si>
  <si>
    <t>Aqp1|Pdgfb|Tcap|Tcf15|Igfbp7|Clic4</t>
  </si>
  <si>
    <t>11826|18591|21393|21407|29817|29876</t>
  </si>
  <si>
    <t>sensory organ development</t>
  </si>
  <si>
    <t>GO:0007423</t>
  </si>
  <si>
    <t>Aqp1|Pdgfb|Robo2</t>
  </si>
  <si>
    <t>11826|18591|268902</t>
  </si>
  <si>
    <t>Actg1|Vcl|Esam</t>
  </si>
  <si>
    <t>11465|22330|69524</t>
  </si>
  <si>
    <t>cell-cell junction assembly</t>
  </si>
  <si>
    <t>GO:0007043</t>
  </si>
  <si>
    <t>Sgk1|Ubb|Ubc|Cnot6</t>
  </si>
  <si>
    <t>20393|22187|22190|104625</t>
  </si>
  <si>
    <t>Transcriptional Regulation by TP53</t>
  </si>
  <si>
    <t>R-MMU-3700989</t>
  </si>
  <si>
    <t>Pdgfb|Prkd1|Cxcl12|Tspan13</t>
  </si>
  <si>
    <t>18591|18760|20315|66109</t>
  </si>
  <si>
    <t>Aqp1|Egr1|Rgcc</t>
  </si>
  <si>
    <t>11826|13653|66214</t>
  </si>
  <si>
    <t>Id1|Pdgfb|Prkd1|Cxcl12|Rgcc</t>
  </si>
  <si>
    <t>15901|18591|18760|20315|66214</t>
  </si>
  <si>
    <t>epithelial cell proliferation</t>
  </si>
  <si>
    <t>GO:0050673</t>
  </si>
  <si>
    <t>Actb|Cd81|Pdgfb|Dusp1|Rgcc</t>
  </si>
  <si>
    <t>11461|12520|18591|19252|66214</t>
  </si>
  <si>
    <t>regulation of protein serine/threonine kinase activity</t>
  </si>
  <si>
    <t>GO:0071900</t>
  </si>
  <si>
    <t>Sgk1|Ubb|Ubc</t>
  </si>
  <si>
    <t>20393|22187|22190</t>
  </si>
  <si>
    <t>Regulation of TP53 Activity</t>
  </si>
  <si>
    <t>R-MMU-5633007</t>
  </si>
  <si>
    <t>Id1|Nes|Pdgfb|Prkd1|Rgcc|Cnot6</t>
  </si>
  <si>
    <t>15901|18008|18591|18760|66214|104625</t>
  </si>
  <si>
    <t>positive regulation of organelle organization</t>
  </si>
  <si>
    <t>GO:0010638</t>
  </si>
  <si>
    <t>Actb|Actg1|Egr1</t>
  </si>
  <si>
    <t>11461|11465|13653</t>
  </si>
  <si>
    <t>Pdgfb|Prkd1|Cxcl12|Sgk1|Tspan13</t>
  </si>
  <si>
    <t>18591|18760|20315|20393|66109</t>
  </si>
  <si>
    <t>Cd81|Hspb1|Myo10|Cxcl12|Rgcc</t>
  </si>
  <si>
    <t>12520|15507|17909|20315|66214</t>
  </si>
  <si>
    <t>Egr1|Pdgfb|Cxcl12|Cnot6</t>
  </si>
  <si>
    <t>13653|18591|20315|104625</t>
  </si>
  <si>
    <t>Egr1|Id3|Ly6e|Tcap|Tcf15</t>
  </si>
  <si>
    <t>13653|15903|17069|21393|21407</t>
  </si>
  <si>
    <t>Actb|Fabp4|Hspb1|Dusp1</t>
  </si>
  <si>
    <t>11461|11770|15507|19252</t>
  </si>
  <si>
    <t>Fabp4|Id3|Klf6</t>
  </si>
  <si>
    <t>11770|15903|23849</t>
  </si>
  <si>
    <t>Adipogenesis genes</t>
  </si>
  <si>
    <t>WP447</t>
  </si>
  <si>
    <t>Actb|Actg1|Vcl</t>
  </si>
  <si>
    <t>11461|11465|22330</t>
  </si>
  <si>
    <t>Aqp1|Abcb1a|Cxcl12</t>
  </si>
  <si>
    <t>11826|18671|20315</t>
  </si>
  <si>
    <t>ammonium transport</t>
  </si>
  <si>
    <t>GO:0015696</t>
  </si>
  <si>
    <t>Cst3|Timp3|Timp4</t>
  </si>
  <si>
    <t>13010|21859|110595</t>
  </si>
  <si>
    <t>negative regulation of protein catabolic process</t>
  </si>
  <si>
    <t>GO:0042177</t>
  </si>
  <si>
    <t>Aqp1|Myh9|Tmsb4x|Cxcl12|Esam</t>
  </si>
  <si>
    <t>11826|17886|19241|20315|69524</t>
  </si>
  <si>
    <t>Id1|Id3|Cd200|Prkd1|Rgcc</t>
  </si>
  <si>
    <t>15901|15903|17470|18760|66214</t>
  </si>
  <si>
    <t>regulation of DNA-binding transcription factor activity</t>
  </si>
  <si>
    <t>GO:0051090</t>
  </si>
  <si>
    <t>Cd81|Myh9|Cxcl12</t>
  </si>
  <si>
    <t>12520|17886|20315</t>
  </si>
  <si>
    <t>myotube differentiation</t>
  </si>
  <si>
    <t>GO:0014902</t>
  </si>
  <si>
    <t>Adamts1|Klf2|Rgcc</t>
  </si>
  <si>
    <t>11504|16598|66214</t>
  </si>
  <si>
    <t>Actb|Abcb1a|Prkd1|Rasgrf2|Clic4|Tspan13</t>
  </si>
  <si>
    <t>11461|18671|18760|19418|29876|66109</t>
  </si>
  <si>
    <t>Cst3|Dach1|Id3|Pdgfb</t>
  </si>
  <si>
    <t>13010|13134|15903|18591</t>
  </si>
  <si>
    <t>DNA replication</t>
  </si>
  <si>
    <t>GO:0006260</t>
  </si>
  <si>
    <t>Actg1|Aqp1|Cd81|Myh9|Pdgfb</t>
  </si>
  <si>
    <t>11465|11826|12520|17886|18591</t>
  </si>
  <si>
    <t>Actb|Fabp4|Hspb1|Pdgfb|Dusp1|Timp3</t>
  </si>
  <si>
    <t>11461|11770|15507|18591|19252|21859</t>
  </si>
  <si>
    <t>Pdgfb|Cxcl12|Clic4|Plxnd1</t>
  </si>
  <si>
    <t>18591|20315|29876|67784</t>
  </si>
  <si>
    <t>morphogenesis of a branching structure</t>
  </si>
  <si>
    <t>GO:0001763</t>
  </si>
  <si>
    <t>Cd81|Cst3|Timp3|Ubb|Timp4</t>
  </si>
  <si>
    <t>12520|13010|21859|22187|110595</t>
  </si>
  <si>
    <t>Adamts1|Egr1|Pdgfb|Rgs5</t>
  </si>
  <si>
    <t>11504|13653|18591|19737</t>
  </si>
  <si>
    <t>Aqp1|Cst3|Timp3|Timp4</t>
  </si>
  <si>
    <t>11826|13010|21859|110595</t>
  </si>
  <si>
    <t>negative regulation of peptidase activity</t>
  </si>
  <si>
    <t>GO:0010466</t>
  </si>
  <si>
    <t>Rasgrf2|Ubb|Ubc</t>
  </si>
  <si>
    <t>19418|22187|22190</t>
  </si>
  <si>
    <t>Death Receptor Signalling</t>
  </si>
  <si>
    <t>R-MMU-73887</t>
  </si>
  <si>
    <t>Dach1|Pdgfb|Dusp1</t>
  </si>
  <si>
    <t>13134|18591|19252</t>
  </si>
  <si>
    <t>regulation of DNA biosynthetic process</t>
  </si>
  <si>
    <t>GO:2000278</t>
  </si>
  <si>
    <t>development of primary female sexual characteristics</t>
  </si>
  <si>
    <t>GO:0046545</t>
  </si>
  <si>
    <t>development of primary sexual characteristics</t>
  </si>
  <si>
    <t>GO:0045137</t>
  </si>
  <si>
    <t>Id1|Vcl|Clic4</t>
  </si>
  <si>
    <t>15901|22330|29876</t>
  </si>
  <si>
    <t>Actb|Id1|Pdgfb|Plxnd1</t>
  </si>
  <si>
    <t>11461|15901|18591|67784</t>
  </si>
  <si>
    <t>regulation of protein binding</t>
  </si>
  <si>
    <t>GO:0043393</t>
  </si>
  <si>
    <t>Aqp1|Cst3|Hspa8|Myh9|Timp3|Ubb|Timp4</t>
  </si>
  <si>
    <t>11826|13010|15481|17886|21859|22187|110595</t>
  </si>
  <si>
    <t>regulation of proteolysis</t>
  </si>
  <si>
    <t>GO:0030162</t>
  </si>
  <si>
    <t>negative regulation of kinase activity</t>
  </si>
  <si>
    <t>GO:0033673</t>
  </si>
  <si>
    <t>regulation of epithelial cell proliferation</t>
  </si>
  <si>
    <t>GO:0050678</t>
  </si>
  <si>
    <t>Hspa8|Hspb1|Rps29|Ubb|Ubc|Cnot6</t>
  </si>
  <si>
    <t>15481|15507|20090|22187|22190|104625</t>
  </si>
  <si>
    <t>Metabolism of RNA</t>
  </si>
  <si>
    <t>R-MMU-8953854</t>
  </si>
  <si>
    <t>Bcl6b|Cd81|Egr1|Hspb1|Klf2|Cd200|Rgcc</t>
  </si>
  <si>
    <t>12029|12520|13653|15507|16598|17470|66214</t>
  </si>
  <si>
    <t>regulation of cytokine production</t>
  </si>
  <si>
    <t>GO:0001817</t>
  </si>
  <si>
    <t>Actg1|Id1|Rgcc</t>
  </si>
  <si>
    <t>11465|15901|66214</t>
  </si>
  <si>
    <t>Id1|Pdgfb|Rgcc</t>
  </si>
  <si>
    <t>15901|18591|66214</t>
  </si>
  <si>
    <t>Actb|Id1|Pdgfb</t>
  </si>
  <si>
    <t>11461|15901|18591</t>
  </si>
  <si>
    <t>morphogenesis of a branching epithelium</t>
  </si>
  <si>
    <t>GO:0061138</t>
  </si>
  <si>
    <t>Aqp1|Egr1|Ly6c1|Ly6e|Sgk1|Timp3|Timp4</t>
  </si>
  <si>
    <t>11826|13653|17067|17069|20393|21859|110595</t>
  </si>
  <si>
    <t>response to hormone</t>
  </si>
  <si>
    <t>GO:0009725</t>
  </si>
  <si>
    <t>Aqp1|Egr1|Id3|Klf2|Pdgfb</t>
  </si>
  <si>
    <t>11826|13653|15903|16598|18591</t>
  </si>
  <si>
    <t>Aqp1|Dach1|Pdgfb</t>
  </si>
  <si>
    <t>11826|13134|18591</t>
  </si>
  <si>
    <t>fibroblast proliferation</t>
  </si>
  <si>
    <t>GO:0048144</t>
  </si>
  <si>
    <t>Hspa8|Myh9|Nes|Sgk1</t>
  </si>
  <si>
    <t>15481|17886|18008|20393</t>
  </si>
  <si>
    <t>Adamts1|Egr1|Pdgfb</t>
  </si>
  <si>
    <t>11504|13653|18591</t>
  </si>
  <si>
    <t>positive regulation of smooth muscle cell proliferation</t>
  </si>
  <si>
    <t>GO:0048661</t>
  </si>
  <si>
    <t>Actb|Aqp1|Myh9|Tcf15</t>
  </si>
  <si>
    <t>11461|11826|17886|21407</t>
  </si>
  <si>
    <t>regulation of fibroblast proliferation</t>
  </si>
  <si>
    <t>GO:0048145</t>
  </si>
  <si>
    <t>Egr1|Id3|Dusp1|Rps29|Timp3|Ubb|Rgcc</t>
  </si>
  <si>
    <t>13653|15903|19252|20090|21859|22187|66214</t>
  </si>
  <si>
    <t>Cd81|Cd200|Pdgfb|Dusp1|Cxcl12</t>
  </si>
  <si>
    <t>12520|17470|18591|19252|20315</t>
  </si>
  <si>
    <t>leukocyte migration</t>
  </si>
  <si>
    <t>GO:0050900</t>
  </si>
  <si>
    <t>Actb|Ly6e|Cxcl12</t>
  </si>
  <si>
    <t>11461|17069|20315</t>
  </si>
  <si>
    <t>monoamine transport</t>
  </si>
  <si>
    <t>GO:0015844</t>
  </si>
  <si>
    <t>Cd81|Cd200|Dusp1|Cxcl12</t>
  </si>
  <si>
    <t>12520|17470|19252|20315</t>
  </si>
  <si>
    <t>regulation of leukocyte migration</t>
  </si>
  <si>
    <t>GO:0002685</t>
  </si>
  <si>
    <t>Cxcl12|Plxnd1|Robo2</t>
  </si>
  <si>
    <t>20315|67784|268902</t>
  </si>
  <si>
    <t>Id1|Cxcl12|Sgk1|Plxnd1|Robo2</t>
  </si>
  <si>
    <t>15901|20315|20393|67784|268902</t>
  </si>
  <si>
    <t>Id1|Pdgfb|Prkd1|Cxcl12</t>
  </si>
  <si>
    <t>15901|18591|18760|20315</t>
  </si>
  <si>
    <t>positive regulation of epithelial cell proliferation</t>
  </si>
  <si>
    <t>GO:0050679</t>
  </si>
  <si>
    <t>negative regulation of protein kinase activity</t>
  </si>
  <si>
    <t>GO:0006469</t>
  </si>
  <si>
    <t>Actb|Ubb|Ubc</t>
  </si>
  <si>
    <t>11461|22187|22190</t>
  </si>
  <si>
    <t>Nucleotide Excision Repair</t>
  </si>
  <si>
    <t>R-MMU-5696398</t>
  </si>
  <si>
    <t>Abcb1a|Ubb|Ubc</t>
  </si>
  <si>
    <t>18671|22187|22190</t>
  </si>
  <si>
    <t>ABC-family proteins mediated transport</t>
  </si>
  <si>
    <t>R-MMU-382556</t>
  </si>
  <si>
    <t>Hspb1|Id1|Vcl</t>
  </si>
  <si>
    <t>15507|15901|22330</t>
  </si>
  <si>
    <t>IL-3 Signaling Pathway</t>
  </si>
  <si>
    <t>WP373</t>
  </si>
  <si>
    <t>Actb|Actg1|Hspb1</t>
  </si>
  <si>
    <t>11461|11465|15507</t>
  </si>
  <si>
    <t>Actg1|Myh9|Tcap|Rgcc</t>
  </si>
  <si>
    <t>11465|17886|21393|66214</t>
  </si>
  <si>
    <t>Actb|Actg1|Pdgfb|Vcl</t>
  </si>
  <si>
    <t>11461|11465|18591|22330</t>
  </si>
  <si>
    <t>Actg1|Pdgfb|Tmsb4x|Timp3|Vcl|Esam</t>
  </si>
  <si>
    <t>11465|18591|19241|21859|22330|69524</t>
  </si>
  <si>
    <t>Hemostasis</t>
  </si>
  <si>
    <t>R-MMU-109582</t>
  </si>
  <si>
    <t>Actb|Aqp1|Egr1|Id3|Pdgfb|Sgk1</t>
  </si>
  <si>
    <t>11461|11826|13653|15903|18591|20393</t>
  </si>
  <si>
    <t>Aqp1|Egr1|Id3|Pdgfb</t>
  </si>
  <si>
    <t>11826|13653|15903|18591</t>
  </si>
  <si>
    <t>UCH proteinases</t>
  </si>
  <si>
    <t>R-MMU-5689603</t>
  </si>
  <si>
    <t>Pdgfb|Prkd1|Cxcl12</t>
  </si>
  <si>
    <t>18591|18760|20315</t>
  </si>
  <si>
    <t>positive regulation of endothelial cell proliferation</t>
  </si>
  <si>
    <t>GO:0001938</t>
  </si>
  <si>
    <t>Ly6e|Tcap|Tcf15</t>
  </si>
  <si>
    <t>17069|21393|21407</t>
  </si>
  <si>
    <t>muscle organ morphogenesis</t>
  </si>
  <si>
    <t>GO:0048644</t>
  </si>
  <si>
    <t>Adamts1|Hspb1|Prkd1|Cxcl12|Sgk1|Plxnd1|Robo2</t>
  </si>
  <si>
    <t>11504|15507|18760|20315|20393|67784|268902</t>
  </si>
  <si>
    <t>Adamts1|Ly6e|Plxnd1|Robo2</t>
  </si>
  <si>
    <t>11504|17069|67784|268902</t>
  </si>
  <si>
    <t>Actg1|Cd81|Myh9|Cxcl12|Tcap</t>
  </si>
  <si>
    <t>11465|12520|17886|20315|21393</t>
  </si>
  <si>
    <t>Cxcl12|Sgk1|Plxnd1|Robo2</t>
  </si>
  <si>
    <t>20315|20393|67784|268902</t>
  </si>
  <si>
    <t>Actb|Id1|Cxcl12|Sgk1|Vcl|Plxnd1|Robo2</t>
  </si>
  <si>
    <t>11461|15901|20315|20393|22330|67784|268902</t>
  </si>
  <si>
    <t>Actb|Actg1|Tcf15</t>
  </si>
  <si>
    <t>11461|11465|21407</t>
  </si>
  <si>
    <t>catecholamine transport</t>
  </si>
  <si>
    <t>GO:0051937</t>
  </si>
  <si>
    <t>Pdgfb|Dusp1|Cxcl12</t>
  </si>
  <si>
    <t>18591|19252|20315</t>
  </si>
  <si>
    <t>mononuclear cell migration</t>
  </si>
  <si>
    <t>GO:0071674</t>
  </si>
  <si>
    <t>Actb|Actg1|Cxcl12|Ubb|Ubc|Plxnd1</t>
  </si>
  <si>
    <t>11461|11465|20315|22187|22190|67784</t>
  </si>
  <si>
    <t>Developmental Biology</t>
  </si>
  <si>
    <t>R-MMU-1266738</t>
  </si>
  <si>
    <t>Aqp1|Egr1|Id1|Id3|Pdgfb</t>
  </si>
  <si>
    <t>11826|13653|15901|15903|18591</t>
  </si>
  <si>
    <t>Hspb1|Pdgfb|Prkd1|Dusp1|Cxcl12</t>
  </si>
  <si>
    <t>15507|18591|18760|19252|20315</t>
  </si>
  <si>
    <t>cell chemotaxis</t>
  </si>
  <si>
    <t>GO:0060326</t>
  </si>
  <si>
    <t>p75 NTR receptor-mediated signalling</t>
  </si>
  <si>
    <t>R-MMU-193704</t>
  </si>
  <si>
    <t>Hspb1|Pdgfb|Prkd1|Dusp1|Cxcl12|Plxnd1|Robo2</t>
  </si>
  <si>
    <t>15507|18591|18760|19252|20315|67784|268902</t>
  </si>
  <si>
    <t>taxis</t>
  </si>
  <si>
    <t>GO:0042330</t>
  </si>
  <si>
    <t>Hspa8|Myh9|Tmsb4x|Sgk1</t>
  </si>
  <si>
    <t>15481|17886|19241|20393</t>
  </si>
  <si>
    <t>Actb|Pdgfb|Rgcc</t>
  </si>
  <si>
    <t>11461|18591|66214</t>
  </si>
  <si>
    <t>Actb|Aqp1|Egr1|Pdgfb</t>
  </si>
  <si>
    <t>11461|11826|13653|18591</t>
  </si>
  <si>
    <t>chemotaxis</t>
  </si>
  <si>
    <t>GO:0006935</t>
  </si>
  <si>
    <t>Sgk1|Ubb|Ubc|Trpm3</t>
  </si>
  <si>
    <t>20393|22187|22190|226025</t>
  </si>
  <si>
    <t>Ion channel transport</t>
  </si>
  <si>
    <t>R-MMU-983712</t>
  </si>
  <si>
    <t>Hspb1|Dusp1|Cxcl12|Rgcc|Plxnd1</t>
  </si>
  <si>
    <t>15507|19252|20315|66214|67784</t>
  </si>
  <si>
    <t>Actb|Fabp4|Cd81|Egr1|Hspb1|Pdgfb|Dusp1|Rgcc</t>
  </si>
  <si>
    <t>11461|11770|12520|13653|15507|18591|19252|66214</t>
  </si>
  <si>
    <t>regulation of kinase activity</t>
  </si>
  <si>
    <t>GO:0043549</t>
  </si>
  <si>
    <t>Hspb1|Ubb|Ubc</t>
  </si>
  <si>
    <t>15507|22187|22190</t>
  </si>
  <si>
    <t>MAPK6/MAPK4 signaling</t>
  </si>
  <si>
    <t>R-MMU-5687128</t>
  </si>
  <si>
    <t>Global Genome Nucleotide Excision Repair (GG-NER)</t>
  </si>
  <si>
    <t>R-MMU-5696399</t>
  </si>
  <si>
    <t>Adamts1|Ly6e|Tcap|Plxnd1|Robo2</t>
  </si>
  <si>
    <t>11504|17069|21393|67784|268902</t>
  </si>
  <si>
    <t>Egr1|Id1|Id3</t>
  </si>
  <si>
    <t>13653|15901|15903</t>
  </si>
  <si>
    <t>Hspa8|Hspb1|Pdgfb|Dusp1</t>
  </si>
  <si>
    <t>15481|15507|18591|19252</t>
  </si>
  <si>
    <t>MAPK signaling pathway</t>
  </si>
  <si>
    <t>WP493</t>
  </si>
  <si>
    <t>Pdgfb|Abcb1a|Prkd1|Rasgrf2|Cxcl12|Sgk1|Clic4|Tspan13</t>
  </si>
  <si>
    <t>18591|18671|18760|19418|20315|20393|29876|66109</t>
  </si>
  <si>
    <t>Aqp1|Klf2|Myh9|Pdgfb|Tmsb4x|Cxcl12|Esam</t>
  </si>
  <si>
    <t>11826|16598|17886|18591|19241|20315|69524</t>
  </si>
  <si>
    <t>Actg1|Id1|Myh9|Tmsb4x|Rgcc|Esam</t>
  </si>
  <si>
    <t>11465|15901|17886|19241|66214|69524</t>
  </si>
  <si>
    <t>syncytium formation</t>
  </si>
  <si>
    <t>GO:0006949</t>
  </si>
  <si>
    <t>Pdgfb|Prkd1|Cxcl12|Rgcc</t>
  </si>
  <si>
    <t>18591|18760|20315|66214</t>
  </si>
  <si>
    <t>Actb|Actg1|Prkd1|Rgs5</t>
  </si>
  <si>
    <t>11461|11465|18760|19737</t>
  </si>
  <si>
    <t>Myometrial Relaxation and Contraction Pathways</t>
  </si>
  <si>
    <t>WP385</t>
  </si>
  <si>
    <t>Cell death signalling via NRAGE, NRIF and NADE</t>
  </si>
  <si>
    <t>R-MMU-204998</t>
  </si>
  <si>
    <t>cell-cell fusion</t>
  </si>
  <si>
    <t>GO:0140253</t>
  </si>
  <si>
    <t>syncytium formation by plasma membrane fusion</t>
  </si>
  <si>
    <t>GO:0000768</t>
  </si>
  <si>
    <t>Id1|Pdgfb|Abcb1a|Vcl|Clic4</t>
  </si>
  <si>
    <t>15901|18591|18671|22330|29876</t>
  </si>
  <si>
    <t>Hspb1|Pdgfb|Prkd1|Cxcl12</t>
  </si>
  <si>
    <t>15507|18591|18760|20315</t>
  </si>
  <si>
    <t>positive regulation of chemotaxis</t>
  </si>
  <si>
    <t>GO:0050921</t>
  </si>
  <si>
    <t>Actb|Aqp1|Ly6e|Cxcl12|Nus1</t>
  </si>
  <si>
    <t>11461|11826|17069|20315|52014</t>
  </si>
  <si>
    <t>organic hydroxy compound transport</t>
  </si>
  <si>
    <t>GO:0015850</t>
  </si>
  <si>
    <t>glomerulus development</t>
  </si>
  <si>
    <t>GO:0032835</t>
  </si>
  <si>
    <t>Actb|Id1|Cxcl12|Sgk1|Ubb|Vcl|Plxnd1|Robo2</t>
  </si>
  <si>
    <t>11461|15901|20315|20393|22187|22330|67784|268902</t>
  </si>
  <si>
    <t>Actb|Aqp1|Egr1|Ly6c1|Ly6e|Pdgfb</t>
  </si>
  <si>
    <t>11461|11826|13653|17067|17069|18591</t>
  </si>
  <si>
    <t>Adamts1|Pdgfb|Rgs5</t>
  </si>
  <si>
    <t>11504|18591|19737</t>
  </si>
  <si>
    <t>Id1|Myh9|Myo10|Cxcl12|Sgk1|Plxnd1|Robo2</t>
  </si>
  <si>
    <t>15901|17886|17909|20315|20393|67784|268902</t>
  </si>
  <si>
    <t>Actb|Fabp4|Aqp1|Cst3|Hspb1|Dusp1|Timp3|Timp4</t>
  </si>
  <si>
    <t>11461|11770|11826|13010|15507|19252|21859|110595</t>
  </si>
  <si>
    <t>negative regulation of catalytic activity</t>
  </si>
  <si>
    <t>GO:0043086</t>
  </si>
  <si>
    <t>Hspa8|Hspb1|Pdgfb|Dusp1|Rasgrf2</t>
  </si>
  <si>
    <t>15481|15507|18591|19252|19418</t>
  </si>
  <si>
    <t>ko04010</t>
  </si>
  <si>
    <t>Adamts1|Klf2|Pdgfb|Rgcc</t>
  </si>
  <si>
    <t>11504|16598|18591|66214</t>
  </si>
  <si>
    <t>Myh9|Timp3|Timp4</t>
  </si>
  <si>
    <t>17886|21859|110595</t>
  </si>
  <si>
    <t>membrane protein proteolysis</t>
  </si>
  <si>
    <t>GO:0033619</t>
  </si>
  <si>
    <t>Actg1|Pdgfb|Tmsb4x|Timp3|Vcl</t>
  </si>
  <si>
    <t>11465|18591|19241|21859|22330</t>
  </si>
  <si>
    <t>monocyte chemotaxis</t>
  </si>
  <si>
    <t>GO:0002548</t>
  </si>
  <si>
    <t>Adamts1|Hspb1|Abcb1a|Prkd1|Cxcl12|Sgk1|Plxnd1|Robo2</t>
  </si>
  <si>
    <t>11504|15507|18671|18760|20315|20393|67784|268902</t>
  </si>
  <si>
    <t>regulation of protein kinase activity</t>
  </si>
  <si>
    <t>GO:0045859</t>
  </si>
  <si>
    <t>Id1|Pdgfb|Vcl|Clic4</t>
  </si>
  <si>
    <t>15901|18591|22330|29876</t>
  </si>
  <si>
    <t>myeloid leukocyte migration</t>
  </si>
  <si>
    <t>GO:0097529</t>
  </si>
  <si>
    <t>myoblast fusion</t>
  </si>
  <si>
    <t>GO:0007520</t>
  </si>
  <si>
    <t>Hspb1|Pdgfb|Prkd1</t>
  </si>
  <si>
    <t>15507|18591|18760</t>
  </si>
  <si>
    <t>vascular endothelial growth factor receptor signaling pathway</t>
  </si>
  <si>
    <t>GO:0048010</t>
  </si>
  <si>
    <t>Fabp4|Cd81|Hspb1|Pdgfb|Prkd1|Cxcl12</t>
  </si>
  <si>
    <t>11770|12520|15507|18591|18760|20315</t>
  </si>
  <si>
    <t>positive regulation of response to external stimulus</t>
  </si>
  <si>
    <t>GO:0032103</t>
  </si>
  <si>
    <t>Adamts1|Id1|Id3|Ly6e|Pdgfb|Tcap|Plxnd1|Robo2</t>
  </si>
  <si>
    <t>11504|15901|15903|17069|18591|21393|67784|268902</t>
  </si>
  <si>
    <t>Actb|Actg1|Id1|Pdgfb|Prkd1</t>
  </si>
  <si>
    <t>11461|11465|15901|18591|18760</t>
  </si>
  <si>
    <t>Rap1 signaling pathway</t>
  </si>
  <si>
    <t>ko04015</t>
  </si>
  <si>
    <t>Id1|Id3|Klf2|Pdgfb|Abcb1a|Tcf15|Vcl|Clic4</t>
  </si>
  <si>
    <t>15901|15903|16598|18591|18671|21407|22330|29876</t>
  </si>
  <si>
    <t>Aqp1|Egr1|Hspb1|Pdgfb|Prkd1</t>
  </si>
  <si>
    <t>11826|13653|15507|18591|18760</t>
  </si>
  <si>
    <t>Adamts1|Hspb1|Id1|Prkd1|Ptprg|Cxcl12|Sgk1|Plxnd1|Robo2</t>
  </si>
  <si>
    <t>11504|15507|15901|18760|19270|20315|20393|67784|268902</t>
  </si>
  <si>
    <t>membrane protein ectodomain proteolysis</t>
  </si>
  <si>
    <t>GO:0006509</t>
  </si>
  <si>
    <t>Adamts1|Egr1|Pdgfb|Tmsb4x</t>
  </si>
  <si>
    <t>11504|13653|18591|19241</t>
  </si>
  <si>
    <t>regulation of DNA replication</t>
  </si>
  <si>
    <t>GO:0006275</t>
  </si>
  <si>
    <t>Hspb1|Pdgfb|Prkd1|Nus1</t>
  </si>
  <si>
    <t>15507|18591|18760|52014</t>
  </si>
  <si>
    <t>Cd200|Dusp1|Cxcl12</t>
  </si>
  <si>
    <t>17470|19252|20315</t>
  </si>
  <si>
    <t>negative regulation of leukocyte migration</t>
  </si>
  <si>
    <t>GO:0002686</t>
  </si>
  <si>
    <t>Dusp1|Ubb|Ubc</t>
  </si>
  <si>
    <t>19252|22187|22190</t>
  </si>
  <si>
    <t>Negative regulation of MAPK pathway</t>
  </si>
  <si>
    <t>R-MMU-5675221</t>
  </si>
  <si>
    <t>Actg1|Id1|Myh9|Tmsb4x|Tcap|Rgcc|Esam</t>
  </si>
  <si>
    <t>11465|15901|17886|19241|21393|66214|69524</t>
  </si>
  <si>
    <t>Actb|Id1|Nes|Cxcl12|Sgk1|Ubb|Vcl|Plxnd1|Robo2</t>
  </si>
  <si>
    <t>11461|15901|18008|20315|20393|22187|22330|67784|268902</t>
  </si>
  <si>
    <t>Stimuli-sensing channels</t>
  </si>
  <si>
    <t>R-MMU-2672351</t>
  </si>
  <si>
    <t>Actg1|Id1|Myh9|Nes|Tmsb4x|Sgk1|Rgcc|Esam</t>
  </si>
  <si>
    <t>11465|15901|17886|18008|19241|20393|66214|69524</t>
  </si>
  <si>
    <t>Actg1|Cd81|Myh9|Pdgfb|Tmsb4x|Cxcl12|Tcap</t>
  </si>
  <si>
    <t>11465|12520|17886|18591|19241|20315|21393</t>
  </si>
  <si>
    <t>Regulation of TP53 Expression and Degradation</t>
  </si>
  <si>
    <t>R-MMU-6806003</t>
  </si>
  <si>
    <t>Regulation of TP53 Degradation</t>
  </si>
  <si>
    <t>R-MMU-6804757</t>
  </si>
  <si>
    <t>DNA Damage Recognition in GG-NER</t>
  </si>
  <si>
    <t>R-MMU-5696394</t>
  </si>
  <si>
    <t>Hspb1|Pdgfb|Prkd1|Nus1|Rgcc</t>
  </si>
  <si>
    <t>15507|18591|18760|52014|66214</t>
  </si>
  <si>
    <t>Actb|Actg1|Hspb1|Pdgfb|Sgk1|Ubb|Ubc</t>
  </si>
  <si>
    <t>11461|11465|15507|18591|20393|22187|22190</t>
  </si>
  <si>
    <t>Hspa8|Hspb1|Ubb|Ubc</t>
  </si>
  <si>
    <t>15481|15507|22187|22190</t>
  </si>
  <si>
    <t>Regulation of mRNA stability by proteins that bind AU-rich elements</t>
  </si>
  <si>
    <t>R-MMU-450531</t>
  </si>
  <si>
    <t>Egr1|Hspa8|Hspb1|Pdgfb|Dusp1|Rasgrf2</t>
  </si>
  <si>
    <t>13653|15481|15507|18591|19252|19418</t>
  </si>
  <si>
    <t>mmu04010</t>
  </si>
  <si>
    <t>endothelial cell chemotaxis</t>
  </si>
  <si>
    <t>GO:0035767</t>
  </si>
  <si>
    <t>Adamts1|Aqp1|Egr1|Id3|Pdgfb|Plxnd1|Robo2</t>
  </si>
  <si>
    <t>11504|11826|13653|15903|18591|67784|268902</t>
  </si>
  <si>
    <t>urogenital system development</t>
  </si>
  <si>
    <t>GO:0001655</t>
  </si>
  <si>
    <t>Nervous system development</t>
  </si>
  <si>
    <t>R-MMU-9675108</t>
  </si>
  <si>
    <t>R-MMU-422475</t>
  </si>
  <si>
    <t>Aqp1|Hspb1|Pdgfb|Prkd1|Nus1</t>
  </si>
  <si>
    <t>11826|15507|18591|18760|52014</t>
  </si>
  <si>
    <t>Actb|Actg1|Pdgfb|Tmsb4x|Vcl</t>
  </si>
  <si>
    <t>11461|11465|18591|19241|22330</t>
  </si>
  <si>
    <t>Actb|Actg1|Myh9|Myo10</t>
  </si>
  <si>
    <t>11461|11465|17886|17909</t>
  </si>
  <si>
    <t>Actb|Actg1|Klf2|Pdgfb|Dusp1</t>
  </si>
  <si>
    <t>11461|11465|16598|18591|19252</t>
  </si>
  <si>
    <t>Adamts1|Aqp1|Hspb1|Prkd1|Cxcl12|Sgk1|Plxnd1|Robo2</t>
  </si>
  <si>
    <t>11504|11826|15507|18760|20315|20393|67784|268902</t>
  </si>
  <si>
    <t>Cd81|Hspb1|Cd200|Myh9|Myo10|Cxcl12|Vcl|Rgcc|Esam|Robo2</t>
  </si>
  <si>
    <t>12520|15507|17470|17886|17909|20315|22330|66214|69524|268902</t>
  </si>
  <si>
    <t>Actb|Actg1|Hspa8|Ubb|Ubc</t>
  </si>
  <si>
    <t>11461|11465|15481|22187|22190</t>
  </si>
  <si>
    <t>Clathrin-mediated endocytosis</t>
  </si>
  <si>
    <t>R-MMU-8856828</t>
  </si>
  <si>
    <t>renal system development</t>
  </si>
  <si>
    <t>GO:0072001</t>
  </si>
  <si>
    <t>Hspb1|Pdgfb|Prkd1|Dusp1|Cxcl12|Robo2</t>
  </si>
  <si>
    <t>15507|18591|18760|19252|20315|268902</t>
  </si>
  <si>
    <t>regulation of chemotaxis</t>
  </si>
  <si>
    <t>GO:0050920</t>
  </si>
  <si>
    <t>Actb|Actg1|Egr1|Id1|Pdgfb|Prkd1</t>
  </si>
  <si>
    <t>11461|11465|13653|15901|18591|18760</t>
  </si>
  <si>
    <t>mmu04015</t>
  </si>
  <si>
    <t>regulation of endothelial cell chemotaxis</t>
  </si>
  <si>
    <t>GO:2001026</t>
  </si>
  <si>
    <t>Actb|Actg1|Myh9|Pdgfb|Tmsb4x|Vcl</t>
  </si>
  <si>
    <t>11461|11465|17886|18591|19241|22330</t>
  </si>
  <si>
    <t>Actg1|Cst3|Hspa8|Id1|Myh9|Tmsb4x|Sgk1|Tcap|Rgcc|Esam</t>
  </si>
  <si>
    <t>11465|13010|15481|15901|17886|19241|20393|21393|66214|69524</t>
  </si>
  <si>
    <t>kidney development</t>
  </si>
  <si>
    <t>GO:0001822</t>
  </si>
  <si>
    <t>Actg1|Cd81|Hspb1|Myo10|Pdgfb|Dusp1|Cxcl12|Vcl|Rgcc|Plxnd1</t>
  </si>
  <si>
    <t>11465|12520|15507|17909|18591|19252|20315|22330|66214|67784</t>
  </si>
  <si>
    <t>Actb|Actg1|Pdgfb|Cxcl12|Tcap|Tcf15|Vcl|Clic4|Plxnd1</t>
  </si>
  <si>
    <t>11461|11465|18591|20315|21393|21407|22330|29876|67784</t>
  </si>
  <si>
    <t>Cxcl12|Ubb|Ubc</t>
  </si>
  <si>
    <t>20315|22187|22190</t>
  </si>
  <si>
    <t>Signaling by ROBO receptors</t>
  </si>
  <si>
    <t>R-MMU-376176</t>
  </si>
  <si>
    <t>cellular response to vascular endothelial growth factor stimulus</t>
  </si>
  <si>
    <t>GO:0035924</t>
  </si>
  <si>
    <t>Actb|Actg1|Aqp1|Id1|Myh9|Pdgfb|Tmsb4x|Tcap|Rgcc|Esam</t>
  </si>
  <si>
    <t>11461|11465|11826|15901|17886|18591|19241|21393|66214|69524</t>
  </si>
  <si>
    <t>positive regulation of blood vessel endothelial cell migration</t>
  </si>
  <si>
    <t>GO:0043536</t>
  </si>
  <si>
    <t>AUF1 (hnRNP D0) binds and destabilizes mRNA</t>
  </si>
  <si>
    <t>R-MMU-450408</t>
  </si>
  <si>
    <t>Actb|Actg1|Cxcl12|Vcl|Esam</t>
  </si>
  <si>
    <t>11461|11465|20315|22330|69524</t>
  </si>
  <si>
    <t>positive regulation of endothelial cell chemotaxis</t>
  </si>
  <si>
    <t>GO:2001028</t>
  </si>
  <si>
    <t>Actg1|Hspa8|Id1|Myh9|Tmsb4x|Sgk1|Rgcc|Esam</t>
  </si>
  <si>
    <t>11465|15481|15901|17886|19241|20393|66214|69524</t>
  </si>
  <si>
    <t>Actg1|Adamts1|Aqp1|Egr1|Hspb1|Pdgfb|Prkd1|Tmsb4x|Cxcl12|Nus1</t>
  </si>
  <si>
    <t>11465|11504|11826|13653|15507|18591|18760|19241|20315|52014</t>
  </si>
  <si>
    <t>Aqp1|Egr1|Id3|Pdgfb|Robo2</t>
  </si>
  <si>
    <t>11826|13653|15903|18591|268902</t>
  </si>
  <si>
    <t>vascular endothelial growth factor signaling pathway</t>
  </si>
  <si>
    <t>GO:0038084</t>
  </si>
  <si>
    <t>Aqp1|Hspb1|Pdgfb|Prkd1|Ptprg|Nus1|Rgcc</t>
  </si>
  <si>
    <t>11826|15507|18591|18760|19270|52014|66214</t>
  </si>
  <si>
    <t>Dach1|Cd200|Pdgfb|Dusp1|Ptprg|Cxcl12|Clic4|Rgcc</t>
  </si>
  <si>
    <t>13134|17470|18591|19252|19270|20315|29876|66214</t>
  </si>
  <si>
    <t>Actg1|Cd81|Egr1|Id3|Ly6e|Myh9|Pdgfb|Tmsb4x|Cxcl12|Tcap|Tcf15</t>
  </si>
  <si>
    <t>11465|12520|13653|15903|17069|17886|18591|19241|20315|21393|21407</t>
  </si>
  <si>
    <t>Adamts1|Aqp1|Hspb1|Id1|Klf2|Prkd1|Rgcc|Plxnd1</t>
  </si>
  <si>
    <t>11504|11826|15507|15901|16598|18760|66214|67784</t>
  </si>
  <si>
    <t>Hspb1|Myh9|Pdgfb|Prkd1|Nus1|Rgcc|Plxnd1</t>
  </si>
  <si>
    <t>15507|17886|18591|18760|52014|66214|67784</t>
  </si>
  <si>
    <t>Actb|Actg1|Ly6e|Pdgfb|Cxcl12|Tcap|Tcf15|Vcl|Clic4|Plxnd1|Robo2</t>
  </si>
  <si>
    <t>11461|11465|17069|18591|20315|21393|21407|22330|29876|67784|268902</t>
  </si>
  <si>
    <t>tissue morphogenesis</t>
  </si>
  <si>
    <t>GO:0048729</t>
  </si>
  <si>
    <t>positive regulation of cell migration by vascular endothelial growth factor signaling pathway</t>
  </si>
  <si>
    <t>GO:0038089</t>
  </si>
  <si>
    <t>Hspb1|Myh9|Pdgfb|Prkd1|Nus1|Rgcc</t>
  </si>
  <si>
    <t>15507|17886|18591|18760|52014|66214</t>
  </si>
  <si>
    <t>Actb|Actg1|Abcb1a|Vcl</t>
  </si>
  <si>
    <t>11461|11465|18671|22330</t>
  </si>
  <si>
    <t>Actb|Actg1|Pdgfb|Dusp1|Rasgrf2|Ubb|Ubc|Vcl</t>
  </si>
  <si>
    <t>11461|11465|18591|19252|19418|22187|22190|22330</t>
  </si>
  <si>
    <t>Actb|Egr1|Pdgfb</t>
  </si>
  <si>
    <t>11461|13653|18591</t>
  </si>
  <si>
    <t>positive regulation of endothelial cell chemotaxis by VEGF-activated vascular endothelial growth factor receptor signaling pathway</t>
  </si>
  <si>
    <t>GO:0038033</t>
  </si>
  <si>
    <t>Dach1|Cd200|Pdgfb|Dusp1|Ptprg|Cxcl12|Clic4|Rgcc|Robo2</t>
  </si>
  <si>
    <t>13134|17470|18591|19252|19270|20315|29876|66214|268902</t>
  </si>
  <si>
    <t>Aqp1|Hspb1|Myh9|Pdgfb|Prkd1|Ptprg|Cxcl12|Nus1|Rgcc|Plxnd1</t>
  </si>
  <si>
    <t>11826|15507|17886|18591|18760|19270|20315|52014|66214|67784</t>
  </si>
  <si>
    <t>Aqp1|Hspb1|Myh9|Pdgfb|Prkd1|Ptprg|Nus1|Rgcc|Plxnd1</t>
  </si>
  <si>
    <t>11826|15507|17886|18591|18760|19270|52014|66214|67784</t>
  </si>
  <si>
    <t>Actb|Actg1|Hspb1|Pdgfb|Dusp1|Rasgrf2|Ubb|Ubc|Vcl</t>
  </si>
  <si>
    <t>11461|11465|15507|18591|19252|19418|22187|22190|22330</t>
  </si>
  <si>
    <t>Adamts1|Aqp1|Egr1|Hspb1|Id1|Klf2|Pdgfb|Prkd1|Rgcc|Plxnd1</t>
  </si>
  <si>
    <t>11504|11826|13653|15507|15901|16598|18591|18760|66214|67784</t>
  </si>
  <si>
    <t>Actg1|Adamts1|Aqp1|Hspb1|Id1|Klf2|Myh9|Prkd1|Cxcl12|Clic4|Nus1|Rgcc|Plxnd1</t>
  </si>
  <si>
    <t>11465|11504|11826|15507|15901|16598|17886|18760|20315|29876|52014|66214|67784</t>
  </si>
  <si>
    <t>Actg1|Adamts1|Aqp1|Hspb1|Id1|Klf2|Myh9|Pdgfb|Prkd1|Cxcl12|Clic4|Nus1|Rgcc|Plxnd1</t>
  </si>
  <si>
    <t>11465|11504|11826|15507|15901|16598|17886|18591|18760|20315|29876|52014|66214|67784</t>
  </si>
  <si>
    <t>Actg1|Adamts1|Aqp1|Egr1|Hspb1|Id1|Klf2|Myh9|Pdgfb|Prkd1|Cxcl12|Clic4|Nus1|Rgcc|Plxnd1|Robo2</t>
  </si>
  <si>
    <t>11465|11504|11826|13653|15507|15901|16598|17886|18591|18760|20315|29876|52014|66214|67784|268902</t>
  </si>
  <si>
    <t>Ctnna1|Col4a3|Col4a4|Ephb4|Nrp1|Numb|Pik3r1|Rdx|Rock1|Slit3|Sptbn1|Tcf12|Tcf4|Plxnc1|Ranbp9|Adgrg6</t>
  </si>
  <si>
    <t>12385|12828|12829|13846|18186|18222|18708|19684|19877|20564|20742|21406|21413|54712|56705|215798</t>
  </si>
  <si>
    <t>Fer|Tjp1|Dennd6a</t>
  </si>
  <si>
    <t>14158|21872|211922</t>
  </si>
  <si>
    <t>cell-cell adhesion mediated by cadherin</t>
  </si>
  <si>
    <t>GO:0044331</t>
  </si>
  <si>
    <t>Tsix|Ftx|Xist</t>
  </si>
  <si>
    <t>22097|78878|213742</t>
  </si>
  <si>
    <t>dosage compensation</t>
  </si>
  <si>
    <t>GO:0007549</t>
  </si>
  <si>
    <t>Ctnna1|Tcf12|Tcf4</t>
  </si>
  <si>
    <t>12385|21406|21413</t>
  </si>
  <si>
    <t>Myogenesis</t>
  </si>
  <si>
    <t>R-MMU-525793</t>
  </si>
  <si>
    <t>H2-Q7|H2-Q6|Lnpep</t>
  </si>
  <si>
    <t>15018|110557|240028</t>
  </si>
  <si>
    <t>Endosomal/Vacuolar pathway</t>
  </si>
  <si>
    <t>R-MMU-1236977</t>
  </si>
  <si>
    <t>Tek|Kank1|Ripor2</t>
  </si>
  <si>
    <t>21687|107351|193385</t>
  </si>
  <si>
    <t>regulation of establishment or maintenance of cell polarity</t>
  </si>
  <si>
    <t>GO:0032878</t>
  </si>
  <si>
    <t>Bmpr2|Eng|Gata6|Smad6|Smad7|Sulf1</t>
  </si>
  <si>
    <t>12168|13805|14465|17130|17131|240725</t>
  </si>
  <si>
    <t>Ctnna1|Eya1|Nrp1|Sh3rf1|Dapk1|Sgms1</t>
  </si>
  <si>
    <t>12385|14048|18186|59009|69635|208449</t>
  </si>
  <si>
    <t>negative regulation of extrinsic apoptotic signaling pathway</t>
  </si>
  <si>
    <t>GO:2001237</t>
  </si>
  <si>
    <t>Col4a3|Stat1|Tnfsf10|Xdh|Dlc1|Sh3rf1|Dapk1|Nod1|Pawr|Hip1</t>
  </si>
  <si>
    <t>12828|20846|22035|22436|50768|59009|69635|107607|114774|215114</t>
  </si>
  <si>
    <t>Ccnd3|Fer|Ghr|Kat2b|Pik3r1|Plcb1|Pld1|Rock1|Stat1|Kank1|Mbd5|Tns2|Osbpl8</t>
  </si>
  <si>
    <t>12445|14158|14600|18519|18708|18795|18805|19877|20846|107351|109241|209039|237542</t>
  </si>
  <si>
    <t>response to peptide hormone</t>
  </si>
  <si>
    <t>GO:0043434</t>
  </si>
  <si>
    <t>Add1|Eps8|Rdx|Sptbn1|Carmil1|Shroom2|Svil</t>
  </si>
  <si>
    <t>11518|13860|19684|20742|68732|110380|225115</t>
  </si>
  <si>
    <t>Calm2|Fkbp1a|H2-Q7|Itch|Itpr2|Kif13b|Nedd4|Pik3r1|Prkg1|Snap23|Stim1|Xdh|Sh3rf1|Herc6|Klhl13|Fbxl20|Rnf111|H2-Q6|Rapgef3|Fbxo11|Lnpep</t>
  </si>
  <si>
    <t>12314|14225|15018|16396|16439|16554|17999|18708|19091|20619|20866|22436|59009|67138|67455|72194|93836|110557|223864|225055|240028</t>
  </si>
  <si>
    <t>Adaptive Immune System</t>
  </si>
  <si>
    <t>R-MMU-1280218</t>
  </si>
  <si>
    <t>Cux1|Pias2|Nedd4|Numb|Rapgef2|Nedd4l|Baiap2|Nrg1|Sipa1l1</t>
  </si>
  <si>
    <t>13047|17344|17999|18222|76089|83814|108100|211323|217692</t>
  </si>
  <si>
    <t>Cbfa2t3|Smad7|Mtm1|Arih1|Tlk2|Pias1|Csnk1a1|Wac</t>
  </si>
  <si>
    <t>12398|17131|17772|23806|24086|56469|93687|225131</t>
  </si>
  <si>
    <t>regulation of ubiquitin-dependent protein catabolic process</t>
  </si>
  <si>
    <t>GO:2000058</t>
  </si>
  <si>
    <t>Add1|Fkbp1a|Mark3|Rapgef2|Pacs1|Epb41</t>
  </si>
  <si>
    <t>11518|14225|17169|76089|107975|269587</t>
  </si>
  <si>
    <t>Pik3r1|Pip5k1b|Pla2g4a|Pld1|Plpp3|Wasf2</t>
  </si>
  <si>
    <t>18708|18719|18783|18805|67916|242687</t>
  </si>
  <si>
    <t>Choline metabolism in cancer</t>
  </si>
  <si>
    <t>mmu05231</t>
  </si>
  <si>
    <t>Calm2|Crebbp|Kitl|Plcb1|Plcb4|Tcf7l1</t>
  </si>
  <si>
    <t>12314|12914|17311|18795|18798|21415</t>
  </si>
  <si>
    <t>Melanogenesis</t>
  </si>
  <si>
    <t>ko04916</t>
  </si>
  <si>
    <t>Adk|Dpp4|Ephb4|Smad7|St3gal4|Tjp1|Plpp3|Pawr|Dennd6a|Zfp609|Zbtb16</t>
  </si>
  <si>
    <t>11534|13482|13846|17131|20443|21872|67916|114774|211922|214812|235320</t>
  </si>
  <si>
    <t>Ccnd3|Crebbp|H2-Q7|Mad1l1|Kat2b|Pik3r1|Rb1|Sp100|H2-Q6|Hdac4</t>
  </si>
  <si>
    <t>12445|12914|15018|17120|18519|18708|19645|20684|110557|208727</t>
  </si>
  <si>
    <t>Viral carcinogenesis</t>
  </si>
  <si>
    <t>ko05203</t>
  </si>
  <si>
    <t>Prkce|Pld1|Cyth1|Rock1|Snap23|Magi2|Fbxl20|Ston1|Btbd9|Dennd1a</t>
  </si>
  <si>
    <t>18754|18805|19157|19877|20619|50791|72194|77057|224671|227801</t>
  </si>
  <si>
    <t>synaptic vesicle cycle</t>
  </si>
  <si>
    <t>GO:0099504</t>
  </si>
  <si>
    <t>Fkbp1a|Rock1|Rtn3|Ranbp9</t>
  </si>
  <si>
    <t>14225|19877|20168|56705</t>
  </si>
  <si>
    <t>regulation of amyloid precursor protein catabolic process</t>
  </si>
  <si>
    <t>GO:1902991</t>
  </si>
  <si>
    <t>Crebbp|Numb|Kat2b|Maml3</t>
  </si>
  <si>
    <t>12914|18222|18519|433586</t>
  </si>
  <si>
    <t>Notch Signaling Pathway</t>
  </si>
  <si>
    <t>WP29</t>
  </si>
  <si>
    <t>Fer|Prkce|Carmil1|Baiap2|Fchsd2|Wasf2|Cdc42ep3</t>
  </si>
  <si>
    <t>14158|18754|68732|108100|207278|242687|260409</t>
  </si>
  <si>
    <t>positive regulation of protein polymerization</t>
  </si>
  <si>
    <t>GO:0032273</t>
  </si>
  <si>
    <t>Pias2|Sp100|Stag1|Pias1|Nsmce2</t>
  </si>
  <si>
    <t>17344|20684|20842|56469|68501</t>
  </si>
  <si>
    <t>SUMOylation of DNA damage response and repair proteins</t>
  </si>
  <si>
    <t>R-MMU-3108214</t>
  </si>
  <si>
    <t>Calm2|Itpr2|Nos3|Pla2g4a|Prkg1</t>
  </si>
  <si>
    <t>12314|16439|18127|18783|19091</t>
  </si>
  <si>
    <t>Platelet homeostasis</t>
  </si>
  <si>
    <t>R-MMU-418346</t>
  </si>
  <si>
    <t>Eng|Gata6|Pik3r1|Qk|Rapgef3|Ambra1</t>
  </si>
  <si>
    <t>13805|14465|18708|19317|223864|228361</t>
  </si>
  <si>
    <t>regulation of muscle cell apoptotic process</t>
  </si>
  <si>
    <t>GO:0010660</t>
  </si>
  <si>
    <t>Adk|Gtf2i|Nos3|Rock1|Foxp1|Hdac4</t>
  </si>
  <si>
    <t>11534|14886|18127|19877|108655|208727</t>
  </si>
  <si>
    <t>regulation of muscle adaptation</t>
  </si>
  <si>
    <t>GO:0043502</t>
  </si>
  <si>
    <t>Smad6|Smad7|Rbpms|Sptbn1|Magi2|Lnpep</t>
  </si>
  <si>
    <t>17130|17131|19663|20742|50791|240028</t>
  </si>
  <si>
    <t>SMAD protein signal transduction</t>
  </si>
  <si>
    <t>GO:0060395</t>
  </si>
  <si>
    <t>Chrm3|Dmd|Epas1|Pik3r1|Kcnd3|Nppa</t>
  </si>
  <si>
    <t>12671|13405|13819|18708|56543|230899</t>
  </si>
  <si>
    <t>regulation of heart rate</t>
  </si>
  <si>
    <t>GO:0002027</t>
  </si>
  <si>
    <t>ko05231</t>
  </si>
  <si>
    <t>Crebbp|Nlk|Pik3r1|Rb1|Rps6ka2|Stat1</t>
  </si>
  <si>
    <t>12914|18099|18708|19645|20112|20846</t>
  </si>
  <si>
    <t>Bmpr2|Smad6|Slit3</t>
  </si>
  <si>
    <t>12168|17130|20564</t>
  </si>
  <si>
    <t>Pla2g4a|Pld1|Plpp3|Enpp6</t>
  </si>
  <si>
    <t>18783|18805|67916|320981</t>
  </si>
  <si>
    <t>Ether lipid metabolism</t>
  </si>
  <si>
    <t>mmu00565</t>
  </si>
  <si>
    <t>Bmpr2|Chrm3|Pik3r1|Prkg1</t>
  </si>
  <si>
    <t>12168|12671|18708|19091</t>
  </si>
  <si>
    <t>Eps8|Rdx|Ston1|Kank1</t>
  </si>
  <si>
    <t>13860|19684|77057|107351</t>
  </si>
  <si>
    <t>ruffle assembly</t>
  </si>
  <si>
    <t>GO:0097178</t>
  </si>
  <si>
    <t>Calm2|Nlk|Plcb1|Tcf7l1</t>
  </si>
  <si>
    <t>12314|18099|18795|21415</t>
  </si>
  <si>
    <t>Ca2+ pathway</t>
  </si>
  <si>
    <t>R-MMU-4086398</t>
  </si>
  <si>
    <t>Exoc4|Snap23|Sptbn1|Vamp5|Grip1|Exoc6b</t>
  </si>
  <si>
    <t>20336|20619|20742|53620|74053|75914</t>
  </si>
  <si>
    <t>vesicle-mediated transport to the plasma membrane</t>
  </si>
  <si>
    <t>GO:0098876</t>
  </si>
  <si>
    <t>Itch|Mad1l1|Smad7|Peli1|Pawr|Ripor2|Zfp608|Pkn1</t>
  </si>
  <si>
    <t>16396|17120|17131|67245|114774|193385|269023|320795</t>
  </si>
  <si>
    <t>Mtm1|Pip5k1b|Plcb1|Plcb4|Pi4ka</t>
  </si>
  <si>
    <t>17772|18719|18795|18798|224020</t>
  </si>
  <si>
    <t>Eng|Fkbp1a|Smad7|Ube4b|Heg1</t>
  </si>
  <si>
    <t>13805|14225|17131|63958|77446</t>
  </si>
  <si>
    <t>cardiac muscle tissue morphogenesis</t>
  </si>
  <si>
    <t>GO:0055008</t>
  </si>
  <si>
    <t>Bmpr2|Eya1|Exoc4|Tcf7l1|Kdm6a</t>
  </si>
  <si>
    <t>12168|14048|20336|21415|22289</t>
  </si>
  <si>
    <t>mesoderm morphogenesis</t>
  </si>
  <si>
    <t>GO:0048332</t>
  </si>
  <si>
    <t>Cbfa2t3|Cfh|Col4a3|Ctsh|Itch|Smad7|Mtm1|Pik3r1|Rps6ka2|Stat1|Tnfsf10|Xdh|Arih1|Tlk2|Dlc1|Pias1|Sh3rf1|Dapk1|Csnk1a1|Nod1|Pawr|Hip1|Wac</t>
  </si>
  <si>
    <t>12398|12628|12828|13036|16396|17131|17772|18708|20112|20846|22035|22436|23806|24086|50768|56469|59009|69635|93687|107607|114774|215114|225131</t>
  </si>
  <si>
    <t>Eps8|Fer|Nrp1|Pik3r1|Prkce|Rock1|Tek|Carmil1|Pan3|Limch1|Baiap2|Ripor2|Fchsd2|Hdac4|Rapgef3|Gpm6a|Wasf2|Cdc42ep3|Flrt2</t>
  </si>
  <si>
    <t>13860|14158|18186|18708|18754|19877|21687|68732|72587|77569|108100|193385|207278|208727|223864|234267|242687|260409|399558</t>
  </si>
  <si>
    <t>positive regulation of cellular component biogenesis</t>
  </si>
  <si>
    <t>GO:0044089</t>
  </si>
  <si>
    <t>Ctnna1|Ccnd3|Chrm3|Dnmt3a|Fer|Ghr|Itpr2|Kat2b|Pik3r1|Plcb1|Rock1|Stat1|Zeb1|Pde3a|Rapgef2|Kank1|Nod1|Mbd5|Tns2|Rapgef3|Osbpl8</t>
  </si>
  <si>
    <t>12385|12445|12671|13435|14158|14600|16439|18519|18708|18795|19877|20846|21417|54611|76089|107351|107607|109241|209039|223864|237542</t>
  </si>
  <si>
    <t>Add1|Eps8|Fer|Lmo4|Smad6|Prkce|Rdx|Sptbn1|Carmil1|Pan3|Kank1|Baiap2|Fchsd2|Svil|Ssh2|Wasf2|Cdc42ep3</t>
  </si>
  <si>
    <t>11518|13860|14158|16911|17130|18754|19684|20742|68732|72587|107351|108100|207278|225115|237860|242687|260409</t>
  </si>
  <si>
    <t>Bmpr2|Eng|Ext1|Eya1|Gata6|Hipk1|Lmo4|Lrp5|Nsd1|Rock1|Exoc4|Zeb1|Kdm6a|Zeb2|Dlc1|Plpp3|Phactr4|Ripor2|Tasor|Zbtb16|Sulf1</t>
  </si>
  <si>
    <t>12168|13805|14042|14048|14465|15257|16911|16973|18193|19877|20336|21417|22289|24136|50768|67916|100169|193385|218850|235320|240725</t>
  </si>
  <si>
    <t>embryonic morphogenesis</t>
  </si>
  <si>
    <t>GO:0048598</t>
  </si>
  <si>
    <t>Chrm3|Dmd|Smad7|Prkg1|Ptgs1|Pawr|Hdac4|Nppa</t>
  </si>
  <si>
    <t>12671|13405|17131|19091|19224|114774|208727|230899</t>
  </si>
  <si>
    <t>Ccnd3|Fer|Pik3r1|Plcb1|Kank1|Tns2|Osbpl8</t>
  </si>
  <si>
    <t>12445|14158|18708|18795|107351|209039|237542</t>
  </si>
  <si>
    <t>insulin receptor signaling pathway</t>
  </si>
  <si>
    <t>GO:0008286</t>
  </si>
  <si>
    <t>Fer|Itch|Mad1l1|Smad7|Peli1|Pawr|Ripor2|Zfp608|Pkn1</t>
  </si>
  <si>
    <t>14158|16396|17120|17131|67245|114774|193385|269023|320795</t>
  </si>
  <si>
    <t>Crebbp|Eya1|Ezh1|Nsd1|Kat2b|Kdm6a|Akap8|Brd4|Phf14|Kansl1|Airn|Hdac4|Wac|Kmt5b|Nsd3|Pkn1</t>
  </si>
  <si>
    <t>12914|14048|14055|18193|18519|22289|56399|57261|75725|76719|104103|208727|225131|225888|234135|320795</t>
  </si>
  <si>
    <t>histone modification</t>
  </si>
  <si>
    <t>GO:0016570</t>
  </si>
  <si>
    <t>Ghr|Kitl|Nrp1|Prkce|Plcb1|Rock1|Tek|Xdh|Zeb2|Map3k3|Ror1|Stk39|Sh3rf1|Sash1|Rapgef2|Magi3|Nod1|Jcad</t>
  </si>
  <si>
    <t>14600|17311|18186|18754|18795|19877|21687|22436|24136|26406|26563|53416|59009|70097|76089|99470|107607|240185</t>
  </si>
  <si>
    <t>positive regulation of MAPK cascade</t>
  </si>
  <si>
    <t>GO:0043410</t>
  </si>
  <si>
    <t>Nrp1|Tjp1|Map3k3|Jcad</t>
  </si>
  <si>
    <t>18186|21872|26406|240185</t>
  </si>
  <si>
    <t>ko00565</t>
  </si>
  <si>
    <t>Eps8|Ext1|Ano6</t>
  </si>
  <si>
    <t>13860|14042|105722</t>
  </si>
  <si>
    <t>dendritic cell migration</t>
  </si>
  <si>
    <t>GO:0036336</t>
  </si>
  <si>
    <t>dosage compensation by inactivation of X chromosome</t>
  </si>
  <si>
    <t>GO:0009048</t>
  </si>
  <si>
    <t>Smad7|Rnf111|Cdk8</t>
  </si>
  <si>
    <t>17131|93836|264064</t>
  </si>
  <si>
    <t>SMAD2/SMAD3:SMAD4 heterotrimer regulates transcription</t>
  </si>
  <si>
    <t>R-MMU-2173796</t>
  </si>
  <si>
    <t>Rock1|Tjp1|Nedd4l</t>
  </si>
  <si>
    <t>19877|21872|83814</t>
  </si>
  <si>
    <t>regulation of bicellular tight junction assembly</t>
  </si>
  <si>
    <t>GO:2000810</t>
  </si>
  <si>
    <t>Add1|Eps8|Rdx|Sptbn1|Carmil1|Tecpr1|Shroom2|Nrg1|Svil|Mical2</t>
  </si>
  <si>
    <t>11518|13860|19684|20742|68732|70381|110380|211323|225115|320878</t>
  </si>
  <si>
    <t>Rab27a|Cfh|Dmd|Eya1|Fer|Mad1l1|Map4|Mtm1|Prkce|Cyth1|Exoc4|Snap23|Magi2|Fbxl20|Pard3b|Exoc6b|Akap9|Shroom2|Nppa|Myrip|Tacc1</t>
  </si>
  <si>
    <t>11891|12628|13405|14048|14158|17120|17758|17772|18754|19157|20336|20619|50791|72194|72823|75914|100986|110380|230899|245049|320165</t>
  </si>
  <si>
    <t>organelle localization</t>
  </si>
  <si>
    <t>GO:0051640</t>
  </si>
  <si>
    <t>Calm2|Itpr2|Nos3|Pik3r1|Plcb1|Plcb4</t>
  </si>
  <si>
    <t>12314|16439|18127|18708|18795|18798</t>
  </si>
  <si>
    <t>Cbfa2t3|Ctsh|Itch|Smad7|Mtm1|Nedd4|Rdx|Arih1|Tlk2|Fbxl17|Pias1|Ube4b|Peli1|Fbxl20|Nedd4l|Csnk1a1|Rnf111|Rnf216|Fbxo11|Wac|Usp40|Vgll4|Usp24|Rnf213</t>
  </si>
  <si>
    <t>12398|13036|16396|17131|17772|17999|19684|23806|24086|50758|56469|63958|67245|72194|83814|93687|93836|108086|225055|225131|227334|232334|329908|672511</t>
  </si>
  <si>
    <t>cellular protein catabolic process</t>
  </si>
  <si>
    <t>GO:0044257</t>
  </si>
  <si>
    <t>Bmpr2|Chrm3|Eng|Nos3|Rps6ka2|Nedd4l|Nppa</t>
  </si>
  <si>
    <t>12168|12671|13805|18127|20112|83814|230899</t>
  </si>
  <si>
    <t>Itch|Mad1l1|Peli1|Pawr|Ripor2|Pkn1</t>
  </si>
  <si>
    <t>16396|17120|67245|114774|193385|320795</t>
  </si>
  <si>
    <t>Eng|Ext1|Kitl|Nrp1|Zeb2|Phactr4</t>
  </si>
  <si>
    <t>13805|14042|17311|18186|24136|100169</t>
  </si>
  <si>
    <t>neural crest cell differentiation</t>
  </si>
  <si>
    <t>GO:0014033</t>
  </si>
  <si>
    <t>Ddx5|Epas1|Pik3r1|Plcb1|Rb1|Ripor2</t>
  </si>
  <si>
    <t>13207|13819|18708|18795|19645|193385</t>
  </si>
  <si>
    <t>myoblast differentiation</t>
  </si>
  <si>
    <t>GO:0045445</t>
  </si>
  <si>
    <t>Calm2|Itpr2|Nos3|Pla2g4a|Plcb1|Plcb4|Rock1|Gucy1b1</t>
  </si>
  <si>
    <t>12314|16439|18127|18783|18795|18798|19877|54195</t>
  </si>
  <si>
    <t>Dmd|Ghr|Itch|Kitl|Nrp1|Prkce|Plcb1|Rock1|Tek|Xdh|Zeb2|Map3k3|Ror1|Stk39|Ranbp9|Sh3rf1|Cdk12|Sash1|Rapgef2|Magi3|Nod1|Nppa|Jcad</t>
  </si>
  <si>
    <t>13405|14600|16396|17311|18186|18754|18795|19877|21687|22436|24136|26406|26563|53416|56705|59009|69131|70097|76089|99470|107607|230899|240185</t>
  </si>
  <si>
    <t>regulation of MAPK cascade</t>
  </si>
  <si>
    <t>GO:0043408</t>
  </si>
  <si>
    <t>Ccnd3|Fer|Ghr|Kat2b|Pik3r1|Plcb1|Pld1|Rock1|Stat1|Erbin|Kank1|Nod1|Mbd5|Tns2|Osbpl8</t>
  </si>
  <si>
    <t>12445|14158|14600|18519|18708|18795|18805|19877|20846|59079|107351|107607|109241|209039|237542</t>
  </si>
  <si>
    <t>response to peptide</t>
  </si>
  <si>
    <t>GO:1901652</t>
  </si>
  <si>
    <t>Itch|Mad1l1|Smad7|Peli1|Pawr|Ripor2|Zfp608</t>
  </si>
  <si>
    <t>16396|17120|17131|67245|114774|193385|269023</t>
  </si>
  <si>
    <t>Col4a3|Gtf2i|Rock1|Stat1|Tcf4|Tek|Sulf1</t>
  </si>
  <si>
    <t>12828|14886|19877|20846|21413|21687|240725</t>
  </si>
  <si>
    <t>Dmd|Nrp1|Pik3r1|Rock1|Tek|Dlc1|Limch1</t>
  </si>
  <si>
    <t>13405|18186|18708|19877|21687|50768|77569</t>
  </si>
  <si>
    <t>Itpr2|Pik3r1|Stim1</t>
  </si>
  <si>
    <t>16439|18708|20866</t>
  </si>
  <si>
    <t>Antigen activates B Cell Receptor (BCR) leading to generation of second messengers</t>
  </si>
  <si>
    <t>R-MMU-983695</t>
  </si>
  <si>
    <t>Adk|Xdh|Nt5c2</t>
  </si>
  <si>
    <t>11534|22436|76952</t>
  </si>
  <si>
    <t>purine deoxyribonucleotide metabolic process</t>
  </si>
  <si>
    <t>GO:0009151</t>
  </si>
  <si>
    <t>Bmpr2|Eng|Eya1</t>
  </si>
  <si>
    <t>12168|13805|14048</t>
  </si>
  <si>
    <t>cell proliferation involved in heart morphogenesis</t>
  </si>
  <si>
    <t>GO:0061323</t>
  </si>
  <si>
    <t>Bmpr2|Ddx5|Lrp5|Smad6|Pias2|Smoc1|Hdac4|Zhx3</t>
  </si>
  <si>
    <t>12168|13207|16973|17130|17344|64075|208727|320799</t>
  </si>
  <si>
    <t>Nedd4|Numb|Prkce|Cyth1|Rock1|Snap23|Fbxl20|Grip1|Ston1|Btbd9|Dennd1a</t>
  </si>
  <si>
    <t>17999|18222|18754|19157|19877|20619|72194|74053|77057|224671|227801</t>
  </si>
  <si>
    <t>vesicle-mediated transport in synapse</t>
  </si>
  <si>
    <t>GO:0099003</t>
  </si>
  <si>
    <t>Chrm3|Pik3r1|Pip5k1b|Rdx|Rock1|Diaph2|Baiap2|Ssh2|Wasf2|Pkn1</t>
  </si>
  <si>
    <t>12671|18708|18719|19684|19877|54004|108100|237860|242687|320795</t>
  </si>
  <si>
    <t>Eng|Kitl|Nrp1|Zeb2|Msi2|Phactr4</t>
  </si>
  <si>
    <t>13805|17311|18186|24136|76626|100169</t>
  </si>
  <si>
    <t>Bmpr2|Eng|Ext1|Eya1|Hipk1|Lrp5|Smad6|Nrp1|Tcf7l1|Zeb1|Kdm6a|Zeb2|Bicc1|Rnf111|Bptf|Tasor|Zbtb16</t>
  </si>
  <si>
    <t>12168|13805|14042|14048|15257|16973|17130|18186|21415|21417|22289|24136|83675|93836|207165|218850|235320</t>
  </si>
  <si>
    <t>Nedd4|Numb|Magi2|Tbc1d5|Sgip1|Hip1|Rin3</t>
  </si>
  <si>
    <t>17999|18222|50791|72238|73094|215114|217835</t>
  </si>
  <si>
    <t>Bmpr2|Col4a3|Eng|Stat1|Tek|Xdh|Jcad|Sulf1</t>
  </si>
  <si>
    <t>12168|12828|13805|20846|21687|22436|240185|240725</t>
  </si>
  <si>
    <t>Ccnd3|Crebbp|H2-Q7|Nrp1|Kat2b|Pik3r1|Rb1|Map3k3|Rnf141|Crtc3|Tln2|H2-Q6</t>
  </si>
  <si>
    <t>12445|12914|15018|18186|18519|18708|19645|26406|67150|70461|70549|110557</t>
  </si>
  <si>
    <t>Human T-cell leukemia virus 1 infection</t>
  </si>
  <si>
    <t>mmu05166</t>
  </si>
  <si>
    <t>Bmpr2|Gata6|Ghr|Smad7|Mtm1|Nrp1|Plcb1|Sgip1|Nedd4l|Nrg1</t>
  </si>
  <si>
    <t>12168|14465|14600|17131|17772|18186|18795|73094|83814|211323</t>
  </si>
  <si>
    <t>Bmpr2|Eng|Smad6|Smad7|Rbpms</t>
  </si>
  <si>
    <t>12168|13805|17130|17131|19663</t>
  </si>
  <si>
    <t>Ccnd3|Crebbp|Plcb1|Rb1|Rdx|Pias1|Brd4|Ino80|Kank2</t>
  </si>
  <si>
    <t>12445|12914|18795|19645|19684|56469|57261|68142|235041</t>
  </si>
  <si>
    <t>G1/S transition of mitotic cell cycle</t>
  </si>
  <si>
    <t>GO:0000082</t>
  </si>
  <si>
    <t>Cbfa2t3|Itch|Smad7|Qk|Rdx|Rock1|Arih1|Fto|Pias1|Dapk1|Csnk1a1|Nod1|Wac|Ambra1|Vgll4</t>
  </si>
  <si>
    <t>12398|16396|17131|19317|19684|19877|23806|26383|56469|69635|93687|107607|225131|228361|232334</t>
  </si>
  <si>
    <t>positive regulation of cellular catabolic process</t>
  </si>
  <si>
    <t>GO:0031331</t>
  </si>
  <si>
    <t>Smad6|Tcf7l1|Kdm6a|Tasor</t>
  </si>
  <si>
    <t>17130|21415|22289|218850</t>
  </si>
  <si>
    <t>Kcnd3|Nedd4l|Akap9|Nppa</t>
  </si>
  <si>
    <t>56543|83814|100986|230899</t>
  </si>
  <si>
    <t>Bmpr2|Dpp4|Ephb4|Nos3|Nrp1|Tek|Map3k3|Sash1|Adgra2|Jcad</t>
  </si>
  <si>
    <t>12168|13482|13846|18127|18186|21687|26406|70097|78560|240185</t>
  </si>
  <si>
    <t>Chrm3|Pik3r1|Pip5k1b|Rdx|Rock1|Baiap2|Ssh2|Wasf2</t>
  </si>
  <si>
    <t>12671|18708|18719|19684|19877|108100|237860|242687</t>
  </si>
  <si>
    <t>Dmd|Large1|Mtm1</t>
  </si>
  <si>
    <t>13405|16795|17772</t>
  </si>
  <si>
    <t>muscle cell cellular homeostasis</t>
  </si>
  <si>
    <t>GO:0046716</t>
  </si>
  <si>
    <t>Pld1|Rdx|Rapgef2</t>
  </si>
  <si>
    <t>18805|19684|76089</t>
  </si>
  <si>
    <t>microvillus assembly</t>
  </si>
  <si>
    <t>GO:0030033</t>
  </si>
  <si>
    <t>Bmpr2|Smad6|Nos3</t>
  </si>
  <si>
    <t>12168|17130|18127</t>
  </si>
  <si>
    <t>regulation of cell proliferation involved in heart morphogenesis</t>
  </si>
  <si>
    <t>GO:2000136</t>
  </si>
  <si>
    <t>Nrp1|Map3k3|Jcad</t>
  </si>
  <si>
    <t>18186|26406|240185</t>
  </si>
  <si>
    <t>positive regulation of cell migration involved in sprouting angiogenesis</t>
  </si>
  <si>
    <t>GO:0090050</t>
  </si>
  <si>
    <t>Bmpr2|Gata6|Man2a1|Atxn1|Phf14</t>
  </si>
  <si>
    <t>12168|14465|17158|20238|75725</t>
  </si>
  <si>
    <t>lung alveolus development</t>
  </si>
  <si>
    <t>GO:0048286</t>
  </si>
  <si>
    <t>Dmd|Plcb1|Prkg1|Stim1|Stk39|Nedd4l|Akap9|Ano6|Rapgef3|Nppa|Osbpl8</t>
  </si>
  <si>
    <t>13405|18795|19091|20866|53416|83814|100986|105722|223864|230899|237542</t>
  </si>
  <si>
    <t>Cfh|Eng|Gata6|Smad6</t>
  </si>
  <si>
    <t>12628|13805|14465|17130</t>
  </si>
  <si>
    <t>Itch|Kat2b|Mamld1|Maml3</t>
  </si>
  <si>
    <t>16396|18519|333639|433586</t>
  </si>
  <si>
    <t>Signaling by NOTCH</t>
  </si>
  <si>
    <t>R-MMU-157118</t>
  </si>
  <si>
    <t>Calm2|Pla2g4a|Plcb1|Plcb4</t>
  </si>
  <si>
    <t>12314|18783|18795|18798</t>
  </si>
  <si>
    <t>Crebbp|Eng|Hpgd|Smad6|Smad7|Nlk|Ptprk|Zeb1|Rnf111</t>
  </si>
  <si>
    <t>12914|13805|15446|17130|17131|18099|19272|21417|93836</t>
  </si>
  <si>
    <t>Calm2|Chrm3|Dmd|Fkbp1a|Nedd4|Prkce|Plcb1|Prkg1|Stim1|Stk39|Kcnd3|Sln|Dapk1|Nedd4l|Slmap|Akap9|Ano6|Rapgef3|Nppa|Osbpl8</t>
  </si>
  <si>
    <t>12314|12671|13405|14225|17999|18754|18795|19091|20866|53416|56543|66402|69635|83814|83997|100986|105722|223864|230899|237542</t>
  </si>
  <si>
    <t>Nrp1|Numb|Rdx|Sptbn1|Ranbp9</t>
  </si>
  <si>
    <t>18186|18222|19684|20742|56705</t>
  </si>
  <si>
    <t>L1CAM interactions</t>
  </si>
  <si>
    <t>R-MMU-373760</t>
  </si>
  <si>
    <t>Nrp1|Rock1|Tek|Dlc1|Limch1</t>
  </si>
  <si>
    <t>18186|19877|21687|50768|77569</t>
  </si>
  <si>
    <t>Cbfa2t3|Itch|Smad7|Mtm1|Nedd4|Arih1|Tlk2|Fbxl17|Pias1|Ube4b|Peli1|Fbxl20|Nedd4l|Csnk1a1|Rnf111|Rnf216|Fbxo11|Wac|Usp40|Usp24|Rnf213</t>
  </si>
  <si>
    <t>12398|16396|17131|17772|17999|23806|24086|50758|56469|63958|67245|72194|83814|93687|93836|108086|225055|225131|227334|329908|672511</t>
  </si>
  <si>
    <t>modification-dependent macromolecule catabolic process</t>
  </si>
  <si>
    <t>GO:0043632</t>
  </si>
  <si>
    <t>Ccnd3|Crebbp|Lrp5|Nlk|Plcb1|Plcb4|Tcf7l1|Csnk1a1</t>
  </si>
  <si>
    <t>12445|12914|16973|18099|18795|18798|21415|93687</t>
  </si>
  <si>
    <t>Wnt signaling pathway</t>
  </si>
  <si>
    <t>mmu04310</t>
  </si>
  <si>
    <t>Col4a3|Eng|Nfib|Ptprk|Rb1|Stat1|Xdh|Sulf1</t>
  </si>
  <si>
    <t>12828|13805|18028|19272|19645|20846|22436|240725</t>
  </si>
  <si>
    <t>Itpr2|Plcb1|Plcb4|Prkg1|Tjp1|Gucy1b1</t>
  </si>
  <si>
    <t>16439|18795|18798|19091|21872|54195</t>
  </si>
  <si>
    <t>Dmd|Eng|Itch|Lrp5|Smad6|Smad7|Kat2b|Rb1|Xdh|Stk39|Ranbp9|Plpp3|Heg1|Ggnbp2|Nppa|Pkn1</t>
  </si>
  <si>
    <t>13405|13805|16396|16973|17130|17131|18519|19645|22436|53416|56705|67916|77446|217039|230899|320795</t>
  </si>
  <si>
    <t>Fer|Itch|Mad1l1|Smad7|Prkg1|Peli1|Pawr|Ripor2|Zfp608|Pkn1</t>
  </si>
  <si>
    <t>14158|16396|17120|17131|19091|67245|114774|193385|269023|320795</t>
  </si>
  <si>
    <t>Calm2|Chrm3|Dmd|Fkbp1a|Nedd4|Nos3|Prkce|Pla2g4a|Plcb1|Plcb4|Prkg1|Stim1|Stk39|Kcnd3|Sln|Dapk1|Nedd4l|Slmap|Akap9|Ano6|Pawr|Rapgef3|Nppa|Epb41</t>
  </si>
  <si>
    <t>12314|12671|13405|14225|17999|18127|18754|18783|18795|18798|19091|20866|53416|56543|66402|69635|83814|83997|100986|105722|114774|223864|230899|269587</t>
  </si>
  <si>
    <t>Ccnd3|Crebbp|Plcb1|Rb1|Rdx|Ino80|Kank2</t>
  </si>
  <si>
    <t>12445|12914|18795|19645|19684|68142|235041</t>
  </si>
  <si>
    <t>regulation of G1/S transition of mitotic cell cycle</t>
  </si>
  <si>
    <t>GO:2000045</t>
  </si>
  <si>
    <t>Ctsh|Epas1|Pla2g4a</t>
  </si>
  <si>
    <t>13036|13819|18783</t>
  </si>
  <si>
    <t>chemical homeostasis within a tissue</t>
  </si>
  <si>
    <t>GO:0048875</t>
  </si>
  <si>
    <t>Calm2|Phkb|Ugp2</t>
  </si>
  <si>
    <t>12314|102093|216558</t>
  </si>
  <si>
    <t>Glycogen metabolism</t>
  </si>
  <si>
    <t>R-MMU-8982491</t>
  </si>
  <si>
    <t>Bmpr2|Ext1|Smad7</t>
  </si>
  <si>
    <t>12168|14042|17131</t>
  </si>
  <si>
    <t>chondrocyte proliferation</t>
  </si>
  <si>
    <t>GO:0035988</t>
  </si>
  <si>
    <t>Ezh1|Kat2b|Tsix|Kdm6a|Ino80|Rere|Bptf|Hdac4</t>
  </si>
  <si>
    <t>14055|18519|22097|22289|68142|68703|207165|208727</t>
  </si>
  <si>
    <t>chromatin remodeling</t>
  </si>
  <si>
    <t>GO:0006338</t>
  </si>
  <si>
    <t>Nos3|Plcb4|Stk39|Nedd4l</t>
  </si>
  <si>
    <t>18127|18798|53416|83814</t>
  </si>
  <si>
    <t>Bmpr2|Eng|Gata6|Sulf1</t>
  </si>
  <si>
    <t>12168|13805|14465|240725</t>
  </si>
  <si>
    <t>positive regulation of BMP signaling pathway</t>
  </si>
  <si>
    <t>GO:0030513</t>
  </si>
  <si>
    <t>Rab27a|Kitl|Zeb2|Lrmda</t>
  </si>
  <si>
    <t>11891|17311|24136|76633</t>
  </si>
  <si>
    <t>ventricular cardiac muscle tissue development</t>
  </si>
  <si>
    <t>GO:0003229</t>
  </si>
  <si>
    <t>Dlc1|Cgnl1|Heg1|Kank1|Ripor2</t>
  </si>
  <si>
    <t>50768|68178|77446|107351|193385</t>
  </si>
  <si>
    <t>negative regulation of small GTPase mediated signal transduction</t>
  </si>
  <si>
    <t>GO:0051058</t>
  </si>
  <si>
    <t>Calm2|Dmd|Fkbp1a|Prkg1|Stim1|Dapk1|Nedd4l|Slmap|Nppa</t>
  </si>
  <si>
    <t>12314|13405|14225|19091|20866|69635|83814|83997|230899</t>
  </si>
  <si>
    <t>ko04310</t>
  </si>
  <si>
    <t>Ctnna1|Ccnd3|Dnmt3a|Fer|Ghr|Itpr2|Kat2b|Pik3r1|Plcb1|Rock1|Stat1|Zeb1|Pde3a|Rapgef2|Kank1|Nod1|Mbd5|Tns2|Rapgef3|Osbpl8</t>
  </si>
  <si>
    <t>12385|12445|13435|14158|14600|16439|18519|18708|18795|19877|20846|21417|54611|76089|107351|107607|109241|209039|223864|237542</t>
  </si>
  <si>
    <t>Nedd4|Nos3|Prkce|Plcb4|Prkg1|Stk39|Sln|Nedd4l|Pawr</t>
  </si>
  <si>
    <t>17999|18127|18754|18798|19091|53416|66402|83814|114774</t>
  </si>
  <si>
    <t>Prkce|Pla2g4a|St3gal4|Plpp3|Ano6|Kank1</t>
  </si>
  <si>
    <t>18754|18783|20443|67916|105722|107351</t>
  </si>
  <si>
    <t>positive regulation of response to wounding</t>
  </si>
  <si>
    <t>GO:1903036</t>
  </si>
  <si>
    <t>Ctnna1|Col4a3|Col4a4|Crebbp|Epas1|Kitl|Pias2|Pik3r1|Plcb1|Plcb4|Rb1|Rock1|Stat1|Tcf7l1|Dapk1|Zbtb16</t>
  </si>
  <si>
    <t>12385|12828|12829|12914|13819|17311|17344|18708|18795|18798|19645|19877|20846|21415|69635|235320</t>
  </si>
  <si>
    <t>Pathways in cancer</t>
  </si>
  <si>
    <t>mmu05200</t>
  </si>
  <si>
    <t>Bmpr2|Crebbp|Eng|Gata6|Rbpms|Rnf111|Sulf1</t>
  </si>
  <si>
    <t>12168|12914|13805|14465|19663|93836|240725</t>
  </si>
  <si>
    <t>positive regulation of transmembrane receptor protein serine/threonine kinase signaling pathway</t>
  </si>
  <si>
    <t>GO:0090100</t>
  </si>
  <si>
    <t>Bmpr2|Nos3|Pik3r1|Nedd4l|Nppa</t>
  </si>
  <si>
    <t>12168|18127|18708|83814|230899</t>
  </si>
  <si>
    <t>negative regulation of blood pressure</t>
  </si>
  <si>
    <t>GO:0045776</t>
  </si>
  <si>
    <t>Adk|Dpp4|Ephb4|Itch|Mad1l1|Smad7|St3gal4|Peli1|Pawr|Ripor2|Zfp609|Zbtb16|Zfp608</t>
  </si>
  <si>
    <t>11534|13482|13846|16396|17120|17131|20443|67245|114774|193385|214812|235320|269023</t>
  </si>
  <si>
    <t>Add1|Dpp4|Eng|Eps8|Pik3r1|Rdx|Sptbn1|Carmil1|Tecpr1|Ston1|Shroom2|Nrg1|Svil|Ambra1|Mical2</t>
  </si>
  <si>
    <t>11518|13482|13805|13860|18708|19684|20742|68732|70381|77057|110380|211323|225115|228361|320878</t>
  </si>
  <si>
    <t>Fer|Pik3r1|Hdac4|Wasf2</t>
  </si>
  <si>
    <t>14158|18708|208727|242687</t>
  </si>
  <si>
    <t>regulation of lamellipodium assembly</t>
  </si>
  <si>
    <t>GO:0010591</t>
  </si>
  <si>
    <t>Ccnd3|Crebbp|Plcb1|Rdx</t>
  </si>
  <si>
    <t>12445|12914|18795|19684</t>
  </si>
  <si>
    <t>positive regulation of G1/S transition of mitotic cell cycle</t>
  </si>
  <si>
    <t>GO:1900087</t>
  </si>
  <si>
    <t>Epb41l2|Rock1|Fmnl2|Epb41</t>
  </si>
  <si>
    <t>13822|19877|71409|269587</t>
  </si>
  <si>
    <t>Calm2|Ccnd3|Crebbp|Eps8|Mad1l1|Plcb1|Rb1|Rdx|Fbxl17|Akap8|Pias1|Brd4|Ino80|Nsmce2|Babam2|Kank2</t>
  </si>
  <si>
    <t>12314|12445|12914|13860|17120|18795|19645|19684|50758|56399|56469|57261|68142|68501|107976|235041</t>
  </si>
  <si>
    <t>cell cycle phase transition</t>
  </si>
  <si>
    <t>GO:0044770</t>
  </si>
  <si>
    <t>Calm2|Dmd|Fkbp1a|Stim1|Sln|Nppa</t>
  </si>
  <si>
    <t>12314|13405|14225|20866|66402|230899</t>
  </si>
  <si>
    <t>regulation of calcium ion transmembrane transporter activity</t>
  </si>
  <si>
    <t>GO:1901019</t>
  </si>
  <si>
    <t>Rab27a|Dennd6a|Rin3|Dennd1a|Sbf2|Dennd5b</t>
  </si>
  <si>
    <t>11891|211922|217835|227801|319934|320560</t>
  </si>
  <si>
    <t>modification-dependent protein catabolic process</t>
  </si>
  <si>
    <t>GO:0019941</t>
  </si>
  <si>
    <t>Bmpr2|Ephb4|Nrp1|Pik3r1|Rock1|Slit3|Plxnc1|Ablim1|Ssh2</t>
  </si>
  <si>
    <t>12168|13846|18186|18708|19877|20564|54712|226251|237860</t>
  </si>
  <si>
    <t>Cyth1|Cyth3|Psd3</t>
  </si>
  <si>
    <t>19157|19159|234353</t>
  </si>
  <si>
    <t>ARF protein signal transduction</t>
  </si>
  <si>
    <t>GO:0032011</t>
  </si>
  <si>
    <t>Nrp1|Tcf7l1|Tasor</t>
  </si>
  <si>
    <t>18186|21415|218850</t>
  </si>
  <si>
    <t>Nedd4|Stk39|Nedd4l</t>
  </si>
  <si>
    <t>17999|53416|83814</t>
  </si>
  <si>
    <t>negative regulation of sodium ion transport</t>
  </si>
  <si>
    <t>GO:0010766</t>
  </si>
  <si>
    <t>regulation of ARF protein signal transduction</t>
  </si>
  <si>
    <t>GO:0032012</t>
  </si>
  <si>
    <t>Csnk1a1|Ripor2|Rapgef3</t>
  </si>
  <si>
    <t>93687|193385|223864</t>
  </si>
  <si>
    <t>regulation of GTP binding</t>
  </si>
  <si>
    <t>GO:1904424</t>
  </si>
  <si>
    <t>Nlk|Tle4|Zeb2|Plpp3|Adgra2|Wwox|Bicc1|Csnk1a1|Kank1|Nppa|Vgll4|Sulf1|Rnf213</t>
  </si>
  <si>
    <t>18099|21888|24136|67916|78560|80707|83675|93687|107351|230899|232334|240725|672511</t>
  </si>
  <si>
    <t>regulation of Wnt signaling pathway</t>
  </si>
  <si>
    <t>GO:0030111</t>
  </si>
  <si>
    <t>Eng|Gata6|Qk|Rapgef3|Ambra1</t>
  </si>
  <si>
    <t>13805|14465|19317|223864|228361</t>
  </si>
  <si>
    <t>regulation of striated muscle cell apoptotic process</t>
  </si>
  <si>
    <t>GO:0010662</t>
  </si>
  <si>
    <t>Eng|Kitl|Nrp1|Zeb2|Phactr4</t>
  </si>
  <si>
    <t>13805|17311|18186|24136|100169</t>
  </si>
  <si>
    <t>neural crest cell migration</t>
  </si>
  <si>
    <t>GO:0001755</t>
  </si>
  <si>
    <t>Nos3|Plcb4|Prkg1|Stk39|Kcnd3|Nedd4l|Akap9|Ano6|Rapgef3|Nppa|Kcnt2</t>
  </si>
  <si>
    <t>18127|18798|19091|53416|56543|83814|100986|105722|223864|230899|240776</t>
  </si>
  <si>
    <t>Dmd|Plcb1|Prkg1|Stim1|Nedd4l|Akap9|Ano6|Rapgef3|Nppa</t>
  </si>
  <si>
    <t>13405|18795|19091|20866|83814|100986|105722|223864|230899</t>
  </si>
  <si>
    <t>Calm2|Itpr2|Nos3|Nrf1|Prkce|Plcb1|Plcb4|Hdac4</t>
  </si>
  <si>
    <t>12314|16439|18127|18181|18754|18795|18798|208727</t>
  </si>
  <si>
    <t>Nrp1|Tcf4|Xdh|Adgra2|Jcad</t>
  </si>
  <si>
    <t>18186|21413|22436|78560|240185</t>
  </si>
  <si>
    <t>Bmpr2|Cfh|Ext1|Smad7|Nfib|Sox5|Zeb1|Thrb|Zbtb16|Sulf1</t>
  </si>
  <si>
    <t>12168|12628|14042|17131|18028|20678|21417|21834|235320|240725</t>
  </si>
  <si>
    <t>cartilage development</t>
  </si>
  <si>
    <t>GO:0051216</t>
  </si>
  <si>
    <t>Col4a3|Gtf2i|Rock1|Stat1|Tcf4|Tek|Xdh|Sulf1</t>
  </si>
  <si>
    <t>12828|14886|19877|20846|21413|21687|22436|240725</t>
  </si>
  <si>
    <t>Bmpr2|Ddx5|Eng|Ext1|Gata6|Smad6|Smad7|Tmem100|Sulf1</t>
  </si>
  <si>
    <t>12168|13207|13805|14042|14465|17130|17131|67888|240725</t>
  </si>
  <si>
    <t>Cux1|Pias2|Nedd4|Nrp1|Numb|Prkg1|Rere|Grip1|Rapgef2|Nedd4l|Baiap2|Nrg1|Sipa1l1</t>
  </si>
  <si>
    <t>13047|17344|17999|18186|18222|19091|68703|74053|76089|83814|108100|211323|217692</t>
  </si>
  <si>
    <t>Bmpr2|Nos3|Nrp1|Tek|Map3k3|Plpp3|Sash1|Adgra2|Jcad</t>
  </si>
  <si>
    <t>12168|18127|18186|21687|26406|67916|70097|78560|240185</t>
  </si>
  <si>
    <t>surfactant homeostasis</t>
  </si>
  <si>
    <t>GO:0043129</t>
  </si>
  <si>
    <t>Ghr|Pik3r1|Mbd5</t>
  </si>
  <si>
    <t>14600|18708|109241</t>
  </si>
  <si>
    <t>response to growth hormone</t>
  </si>
  <si>
    <t>GO:0060416</t>
  </si>
  <si>
    <t>Add1|Plcb1|Rock1</t>
  </si>
  <si>
    <t>11518|18795|19877</t>
  </si>
  <si>
    <t>Calm2|Dmd|Fkbp1a</t>
  </si>
  <si>
    <t>12314|13405|14225</t>
  </si>
  <si>
    <t>regulation of ryanodine-sensitive calcium-release channel activity</t>
  </si>
  <si>
    <t>GO:0060314</t>
  </si>
  <si>
    <t>Prkce|Plcb1|Akap8|Foxp1</t>
  </si>
  <si>
    <t>18754|18795|56399|108655</t>
  </si>
  <si>
    <t>cellular response to fatty acid</t>
  </si>
  <si>
    <t>GO:0071398</t>
  </si>
  <si>
    <t>Mark3|Tead4|Wwc2|Vgll4</t>
  </si>
  <si>
    <t>17169|21679|52357|232334</t>
  </si>
  <si>
    <t>hippo signaling</t>
  </si>
  <si>
    <t>GO:0035329</t>
  </si>
  <si>
    <t>Ghr|Pik3r1|Plcb1|Atxn1</t>
  </si>
  <si>
    <t>14600|18708|18795|20238</t>
  </si>
  <si>
    <t>insulin-like growth factor receptor signaling pathway</t>
  </si>
  <si>
    <t>GO:0048009</t>
  </si>
  <si>
    <t>Pik3r1|Carmil1|Hdac4|Wasf2</t>
  </si>
  <si>
    <t>18708|68732|208727|242687</t>
  </si>
  <si>
    <t>positive regulation of lamellipodium organization</t>
  </si>
  <si>
    <t>GO:1902745</t>
  </si>
  <si>
    <t>Bmpr2|Col4a3|Hipk1|Tek|Ano6</t>
  </si>
  <si>
    <t>12168|12828|15257|21687|105722</t>
  </si>
  <si>
    <t>endothelial cell apoptotic process</t>
  </si>
  <si>
    <t>GO:0072577</t>
  </si>
  <si>
    <t>Bmpr2|Smad6|Nos3|Rb1|Slit3</t>
  </si>
  <si>
    <t>12168|17130|18127|19645|20564</t>
  </si>
  <si>
    <t>Ddx5|Gata6|Smad6|Nfib|Hdac4</t>
  </si>
  <si>
    <t>13207|14465|17130|18028|208727</t>
  </si>
  <si>
    <t>Dpp4|Fer|Itch|Mad1l1|Smad7|Kitl|Pik3r1|Plcb1|Erbin|Peli1|Clec2d|Pawr|Ripor2|Rin3|Zbtb16|Zfp608|Pkn1|Lrch1</t>
  </si>
  <si>
    <t>13482|14158|16396|17120|17131|17311|18708|18795|59079|67245|93694|114774|193385|217835|235320|269023|320795|380916</t>
  </si>
  <si>
    <t>ubiquitin-dependent protein catabolic process</t>
  </si>
  <si>
    <t>GO:0006511</t>
  </si>
  <si>
    <t>Ccnd3|Ephb4|Ghr|Lmo4|Lrp5|Kitl|Nedd9|Kat2b|Pik3r1|Rb1|Tek|Zeb2|Ror1|Stk39|Cdk12|Sash1|Rapgef2|Heg1|Magi3|Nrg1|Ggnbp2|Ambra1|Nppa|Osbpl8|Pkn1</t>
  </si>
  <si>
    <t>12445|13846|14600|16911|16973|17311|18003|18519|18708|19645|21687|24136|26563|53416|69131|70097|76089|77446|99470|211323|217039|228361|230899|237542|320795</t>
  </si>
  <si>
    <t>Bmpr2|Smad7|Nrp1|Prkg1|Slit3|Zeb2|Ulk2|Raph1|Tmem108|Nedd4l|Foxp1|Nrg1</t>
  </si>
  <si>
    <t>12168|17131|18186|19091|20564|24136|29869|77300|81907|83814|108655|211323</t>
  </si>
  <si>
    <t>Ccnd3|Fer|Ghr|Kat2b|Pik3r1|Plcb1|Rock1|Stat1|Kank1|Nod1|Mbd5|Tns2|Osbpl8</t>
  </si>
  <si>
    <t>12445|14158|14600|18519|18708|18795|19877|20846|107351|107607|109241|209039|237542</t>
  </si>
  <si>
    <t>Bmpr2|Fkbp1a|Smad6|Smad7|Rnf111|Cdk8</t>
  </si>
  <si>
    <t>12168|14225|17130|17131|93836|264064</t>
  </si>
  <si>
    <t>Lrp5|Nfib|Zeb1|Phf14|Foxp1</t>
  </si>
  <si>
    <t>16973|18028|21417|75725|108655</t>
  </si>
  <si>
    <t>mesenchymal cell proliferation</t>
  </si>
  <si>
    <t>GO:0010463</t>
  </si>
  <si>
    <t>regulation of cardiac muscle cell apoptotic process</t>
  </si>
  <si>
    <t>GO:0010665</t>
  </si>
  <si>
    <t>Adk|Rab27a|Ccnd3|Dpp4|Ephb4|Fkbp1a|Itch|Mad1l1|Smad7|Nedd4|Zeb1|Sh3rf1|Peli1|Foxp1|Pawr|Ripor2|Zfp609|Zbtb16|Zfp608</t>
  </si>
  <si>
    <t>11534|11891|12445|13482|13846|14225|16396|17120|17131|17999|21417|59009|67245|108655|114774|193385|214812|235320|269023</t>
  </si>
  <si>
    <t>Ctnna1|Eya1|Hipk1|Kitl|Nrp1|Pik3r1|Tnfsf10|Sh3rf1|Dapk1|Wwox|Sgms1</t>
  </si>
  <si>
    <t>12385|14048|15257|17311|18186|18708|22035|59009|69635|80707|208449</t>
  </si>
  <si>
    <t>extrinsic apoptotic signaling pathway</t>
  </si>
  <si>
    <t>GO:0097191</t>
  </si>
  <si>
    <t>Col4a3|Stat1|Xdh|Dlc1|Nod1|Hip1</t>
  </si>
  <si>
    <t>12828|20846|22436|50768|107607|215114</t>
  </si>
  <si>
    <t>Clk1|Clk4|Col4a3|Ddx5|Celf2|Zfp638|Qk|Rbm6|Rbpms|Atxn1|Son|Srpk2|Rngtt|Rbms1|Msi2|Bicc1|Rbm39</t>
  </si>
  <si>
    <t>12747|12750|12828|13207|14007|18139|19317|19654|19663|20238|20658|20817|24018|56878|76626|83675|170791</t>
  </si>
  <si>
    <t>mRNA processing</t>
  </si>
  <si>
    <t>WP310</t>
  </si>
  <si>
    <t>Chrm3|Dmd|Fkbp1a|Smad7|Prkg1|Ptgs1|Kcnd3|Nedd4l|Slmap|Pawr|Hdac4|Nppa|Sulf1</t>
  </si>
  <si>
    <t>12671|13405|14225|17131|19091|19224|56543|83814|83997|114774|208727|230899|240725</t>
  </si>
  <si>
    <t>Eps8|Rdx|Carmil1|Ston1|Kank1</t>
  </si>
  <si>
    <t>13860|19684|68732|77057|107351</t>
  </si>
  <si>
    <t>ruffle organization</t>
  </si>
  <si>
    <t>GO:0031529</t>
  </si>
  <si>
    <t>Cbfa2t3|Itch|Smad7|Mtm1|Nedd4|Arih1|Tlk2|Fbxl17|Pias1|Ube4b|Peli1|Fbxl20|Nedd4l|Csnk1a1|Rnf216|Wac</t>
  </si>
  <si>
    <t>12398|16396|17131|17772|17999|23806|24086|50758|56469|63958|67245|72194|83814|93687|108086|225131</t>
  </si>
  <si>
    <t>proteasome-mediated ubiquitin-dependent protein catabolic process</t>
  </si>
  <si>
    <t>GO:0043161</t>
  </si>
  <si>
    <t>Gata6|Nfib|Hdac4</t>
  </si>
  <si>
    <t>14465|18028|208727</t>
  </si>
  <si>
    <t>negative regulation of pri-miRNA transcription by RNA polymerase II</t>
  </si>
  <si>
    <t>GO:1902894</t>
  </si>
  <si>
    <t>Mark3|Wwc2|Vgll4</t>
  </si>
  <si>
    <t>17169|52357|232334</t>
  </si>
  <si>
    <t>regulation of hippo signaling</t>
  </si>
  <si>
    <t>GO:0035330</t>
  </si>
  <si>
    <t>Fkbp1a|Itch|Smad7|Nedd4|Prkce|Arih1|Fbxl17|Sh3rf1|Ube4b|Herc6|Rnf141|Peli1|Klhl13|Nsmce2|Sash1|Nedd4l|Rnf111|Rnf216|Fbxo11|Wac|Cdk8|Rnf213</t>
  </si>
  <si>
    <t>14225|16396|17131|17999|18754|23806|50758|59009|63958|67138|67150|67245|67455|68501|70097|83814|93836|108086|225055|225131|264064|672511</t>
  </si>
  <si>
    <t>protein ubiquitination</t>
  </si>
  <si>
    <t>GO:0016567</t>
  </si>
  <si>
    <t>Ddx5|Eng|Ext1|Smad7|Kitl|Nrp1|Zeb2|Tmem100|Phactr4|Pawr|Tasor</t>
  </si>
  <si>
    <t>13207|13805|14042|17131|17311|18186|24136|67888|100169|114774|218850</t>
  </si>
  <si>
    <t>mesenchymal cell differentiation</t>
  </si>
  <si>
    <t>GO:0048762</t>
  </si>
  <si>
    <t>Bmpr2|Cdh11|Ephb4|Ext1|Kif13b|Nfib|Nrp1|Numb|Slit3|Zeb2|Ulk2|Plxnc1|Tbce|Raph1|Foxp1|Nrg1|Sipa1l1|Ablim1|Flrt2</t>
  </si>
  <si>
    <t>12168|12552|13846|14042|16554|18028|18186|18222|20564|24136|29869|54712|70430|77300|108655|211323|217692|226251|399558</t>
  </si>
  <si>
    <t>Col4a3|Stat1|Tnfsf10|Xdh|Dlc1|Dapk1|Nod1|Pawr|Hip1</t>
  </si>
  <si>
    <t>12828|20846|22035|22436|50768|69635|107607|114774|215114</t>
  </si>
  <si>
    <t>Prkg1|Gucy1b1|Pde3a|Nppa</t>
  </si>
  <si>
    <t>19091|54195|54611|230899</t>
  </si>
  <si>
    <t>Add1|Dmd|Eng|Plcb1|Rdx|Rock1|Tjp1|Rapgef2|Heg1|Akap9|Ripor2|Rapgef3</t>
  </si>
  <si>
    <t>11518|13405|13805|18795|19684|19877|21872|76089|77446|100986|193385|223864</t>
  </si>
  <si>
    <t>regulation of proteasomal ubiquitin-dependent protein catabolic process</t>
  </si>
  <si>
    <t>GO:0032434</t>
  </si>
  <si>
    <t>Bmpr2|Chrm3|Ext1|Smad6|Nos3|Prkg1|Ptgs1|Rock1|Pde3a|Nppa</t>
  </si>
  <si>
    <t>12168|12671|14042|17130|18127|19091|19224|19877|54611|230899</t>
  </si>
  <si>
    <t>Calm2|Chrm3|Dmd|Fkbp1a|Nos3|Prkg1|Exoc4|Pde7b|Gucy1b1|Pde3a|Tmem100|Crtc3|Rapgef2|Hdac4|Nrg1|Adgrg6|Nppa</t>
  </si>
  <si>
    <t>12314|12671|13405|14225|18127|19091|20336|29863|54195|54611|67888|70461|76089|208727|211323|215798|230899</t>
  </si>
  <si>
    <t>Dmd|Nedd9|Nrp1|Prkce|Rock1|Tek|Smoc1|Carmil1</t>
  </si>
  <si>
    <t>13405|18003|18186|18754|19877|21687|64075|68732</t>
  </si>
  <si>
    <t>Fer|Nrp1|Prkce|Tek|Carmil1|Limch1|Baiap2|Fchsd2|Rapgef3|Wasf2|Cdc42ep3</t>
  </si>
  <si>
    <t>14158|18186|18754|21687|68732|77569|108100|207278|223864|242687|260409</t>
  </si>
  <si>
    <t>positive regulation of cytoskeleton organization</t>
  </si>
  <si>
    <t>GO:0051495</t>
  </si>
  <si>
    <t>Kat2b|Tcf7l1|Tead4|Hdac4|Mamld1|Maml3</t>
  </si>
  <si>
    <t>18519|21415|21679|208727|333639|433586</t>
  </si>
  <si>
    <t>Adk|Calm2|Crebbp|Itch|Kitl|Pias2|Plcb1|Plcb4|Tcf7l1|Astn2|Bace2|Shroom2|Nppa</t>
  </si>
  <si>
    <t>11534|12314|12914|16396|17311|17344|18795|18798|21415|56079|56175|110380|230899</t>
  </si>
  <si>
    <t>mmu04916</t>
  </si>
  <si>
    <t>Nrp1|Pik3r1|Ripor2|Gpm6a</t>
  </si>
  <si>
    <t>18186|18708|193385|234267</t>
  </si>
  <si>
    <t>positive regulation of filopodium assembly</t>
  </si>
  <si>
    <t>GO:0051491</t>
  </si>
  <si>
    <t>Ext1|Rock1|St3gal4|Pawr</t>
  </si>
  <si>
    <t>14042|19877|20443|114774</t>
  </si>
  <si>
    <t>leukocyte tethering or rolling</t>
  </si>
  <si>
    <t>GO:0050901</t>
  </si>
  <si>
    <t>Itch|Mad1l1|Smad7|Pik3r1|Prkg1|Rdx|Peli1|Pawr|Ripor2|Zfp608</t>
  </si>
  <si>
    <t>16396|17120|17131|18708|19091|19684|67245|114774|193385|269023</t>
  </si>
  <si>
    <t>Ccnd3|Crebbp|Gata6|Lrp5|Prkce|Plcb1|Rb1|Rdx|Brd4|Ino80|Nsmce2|Ripor2</t>
  </si>
  <si>
    <t>12445|12914|14465|16973|18754|18795|19645|19684|57261|68142|68501|193385</t>
  </si>
  <si>
    <t>positive regulation of cell cycle process</t>
  </si>
  <si>
    <t>GO:0090068</t>
  </si>
  <si>
    <t>Calm2|Ctnna1|Mad1l1|Rock1|Dlc1|Diaph2|Arhgap23|Arhgap26|Fmnl2|Arhgef3|Baiap2|Wasf2|Myo9a|Pkn1|Arhgap32</t>
  </si>
  <si>
    <t>12314|12385|17120|19877|50768|54004|58996|71302|71409|71704|108100|242687|270163|320795|330914</t>
  </si>
  <si>
    <t>Signaling by Rho GTPases</t>
  </si>
  <si>
    <t>R-MMU-194315</t>
  </si>
  <si>
    <t>Eng|Gata6|Pik3r1|Qk|Rps6ka2|Rapgef3|Ambra1</t>
  </si>
  <si>
    <t>13805|14465|18708|19317|20112|223864|228361</t>
  </si>
  <si>
    <t>muscle cell apoptotic process</t>
  </si>
  <si>
    <t>GO:0010657</t>
  </si>
  <si>
    <t>Bmpr2|Chrm3|Ext1|Smad6|Nos3|Prkg1|Ptgs1|Rock1|Nppa</t>
  </si>
  <si>
    <t>12168|12671|14042|17130|18127|19091|19224|19877|230899</t>
  </si>
  <si>
    <t>Xdh|Tmem100|Rapgef2</t>
  </si>
  <si>
    <t>22436|67888|76089</t>
  </si>
  <si>
    <t>regulation of vasculogenesis</t>
  </si>
  <si>
    <t>GO:2001212</t>
  </si>
  <si>
    <t>Dmd|Eng|Adgra2</t>
  </si>
  <si>
    <t>13405|13805|78560</t>
  </si>
  <si>
    <t>establishment of blood-brain barrier</t>
  </si>
  <si>
    <t>GO:0060856</t>
  </si>
  <si>
    <t>Kat2b|Brd4|Phf14</t>
  </si>
  <si>
    <t>18519|57261|75725</t>
  </si>
  <si>
    <t>histone H3-K14 acetylation</t>
  </si>
  <si>
    <t>GO:0044154</t>
  </si>
  <si>
    <t>Eng|Ube4b|Heg1</t>
  </si>
  <si>
    <t>13805|63958|77446</t>
  </si>
  <si>
    <t>ventricular trabecula myocardium morphogenesis</t>
  </si>
  <si>
    <t>GO:0003222</t>
  </si>
  <si>
    <t>Nrp1|Prkg1|Astn2|Sh3rf1|Rapgef2|Nrg1|Zfp609|Gpm6a|Mrtfb|Flrt2</t>
  </si>
  <si>
    <t>18186|19091|56079|59009|76089|211323|214812|234267|239719|399558</t>
  </si>
  <si>
    <t>neuron migration</t>
  </si>
  <si>
    <t>GO:0001764</t>
  </si>
  <si>
    <t>Itch|Mad1l1|Smad7|Pik3r1|Prkg1|Rdx|Dlc1|Plxnc1|Peli1|Kank1|Pawr|Ripor2|Zfp608</t>
  </si>
  <si>
    <t>16396|17120|17131|18708|19091|19684|50768|54712|67245|107351|114774|193385|269023</t>
  </si>
  <si>
    <t>Dpp4|Eps8|Ext1|Fer|Kitl|Plcb1|Rock1|St3gal4|Stk39|Plvap|Ano6|Pawr|Ripor2|Rin3|Lrch1</t>
  </si>
  <si>
    <t>13482|13860|14042|14158|17311|18795|19877|20443|53416|84094|105722|114774|193385|217835|380916</t>
  </si>
  <si>
    <t>Ccnd3|Fer|Ghr|Kat2b|Pik3r1|Plcb1|Rock1|Stat1|Kank1|Mbd5|Tns2|Osbpl8</t>
  </si>
  <si>
    <t>12445|14158|14600|18519|18708|18795|19877|20846|107351|109241|209039|237542</t>
  </si>
  <si>
    <t>cellular response to peptide hormone stimulus</t>
  </si>
  <si>
    <t>GO:0071375</t>
  </si>
  <si>
    <t>Col4a3|Col4a4|Ephb4|Nrp1|Numb|Pik3r1|Rdx|Rock1|Slit3|Sptbn1|Plxnc1|Ranbp9</t>
  </si>
  <si>
    <t>12828|12829|13846|18186|18222|18708|19684|19877|20564|20742|54712|56705</t>
  </si>
  <si>
    <t>ventricular cardiac muscle tissue morphogenesis</t>
  </si>
  <si>
    <t>GO:0055010</t>
  </si>
  <si>
    <t>Dmd|Plcb1|Prkg1|Stim1|Stk39|Nedd4l|Akap9|Ano6|Rapgef3|Nppa</t>
  </si>
  <si>
    <t>13405|18795|19091|20866|53416|83814|100986|105722|223864|230899</t>
  </si>
  <si>
    <t>Cbfa2t3|Itch|Smad7|Mtm1|Nedd4|Rdx|Arih1|Tlk2|Pias1|Fbxl20|Crebrf|Nedd4l|Csnk1a1|Nrg1|Wac|Vgll4</t>
  </si>
  <si>
    <t>12398|16396|17131|17772|17999|19684|23806|24086|56469|72194|77128|83814|93687|211323|225131|232334</t>
  </si>
  <si>
    <t>Ctnna1|Eya1|Map4|Cyth1|Cyth3|Exoc4|Tek|Pard3b|Kank1|Ripor2|Myo9a</t>
  </si>
  <si>
    <t>12385|14048|17758|19157|19159|20336|21687|72823|107351|193385|270163</t>
  </si>
  <si>
    <t>Adk|Dpp4|Ephb4|Itch|Mad1l1|Smad7|Zeb1|Sh3rf1|Peli1|Pawr|Ripor2|Zfp609|Zbtb16|Zfp608</t>
  </si>
  <si>
    <t>11534|13482|13846|16396|17120|17131|21417|59009|67245|114774|193385|214812|235320|269023</t>
  </si>
  <si>
    <t>Add1|Numb|Plcb1|Rock1|Zeb1|Xdh|Zeb2|Tmem100|Foxp1</t>
  </si>
  <si>
    <t>11518|18222|18795|19877|21417|22436|24136|67888|108655</t>
  </si>
  <si>
    <t>Itch|Sh3rf1|Ube4b|Rnf141|Sash1|Rnf213</t>
  </si>
  <si>
    <t>16396|59009|63958|67150|70097|672511</t>
  </si>
  <si>
    <t>protein autoubiquitination</t>
  </si>
  <si>
    <t>GO:0051865</t>
  </si>
  <si>
    <t>Ccnd3|Crebbp|Plcb1|Rb1|Rdx|Brd4|Nsmce2</t>
  </si>
  <si>
    <t>12445|12914|18795|19645|19684|57261|68501</t>
  </si>
  <si>
    <t>positive regulation of cell cycle phase transition</t>
  </si>
  <si>
    <t>GO:1901989</t>
  </si>
  <si>
    <t>Cbfa2t3|Itch|Smad7|Nedd4|Rdx|Arih1|Pias1|Crebrf|Nedd4l|Csnk1a1|Vgll4</t>
  </si>
  <si>
    <t>12398|16396|17131|17999|19684|23806|56469|77128|83814|93687|232334</t>
  </si>
  <si>
    <t>Fer|Lrp5|Nrp1|Kat2b|Prkce|Pla2g4a|Plcb1|Rb1|Tek|Tnfsf10|Akap8|Nsmce2|Carmil1|Pan3|Limch1|Baiap2|Fchsd2|Tasor|Rapgef3|Nsd3|Wasf2|Cdc42ep3</t>
  </si>
  <si>
    <t>14158|16973|18186|18519|18754|18783|18795|19645|21687|22035|56399|68501|68732|72587|77569|108100|207278|218850|223864|234135|242687|260409</t>
  </si>
  <si>
    <t>Calm2|Itpr2|Plcb1|Plcb4|Gucy1b1|Pde3a</t>
  </si>
  <si>
    <t>12314|16439|18795|18798|54195|54611</t>
  </si>
  <si>
    <t>Fkbp1a|Rock1|Rtn3|Bace2|Ranbp9|Pawr</t>
  </si>
  <si>
    <t>14225|19877|20168|56175|56705|114774</t>
  </si>
  <si>
    <t>amyloid precursor protein metabolic process</t>
  </si>
  <si>
    <t>GO:0042982</t>
  </si>
  <si>
    <t>Ctsh|Dmd|Ghr|Itch|Kitl|Nrp1|Prkce|Plcb1|Rock1|Tek|Xdh|Zeb2|Map3k3|Ror1|Stk39|Ranbp9|Sh3rf1|Cdk12|Sash1|Rapgef2|Plvap|Magi3|Nod1|Nrg1|Nppa|Jcad</t>
  </si>
  <si>
    <t>13036|13405|14600|16396|17311|18186|18754|18795|19877|21687|22436|24136|26406|26563|53416|56705|59009|69131|70097|76089|84094|99470|107607|211323|230899|240185</t>
  </si>
  <si>
    <t>MAPK cascade</t>
  </si>
  <si>
    <t>GO:0000165</t>
  </si>
  <si>
    <t>signal transduction by protein phosphorylation</t>
  </si>
  <si>
    <t>GO:0023014</t>
  </si>
  <si>
    <t>Col4a3|Stat1|Tnfsf10|Xdh|Dlc1|Dapk1|Nod1|Hip1</t>
  </si>
  <si>
    <t>12828|20846|22035|22436|50768|69635|107607|215114</t>
  </si>
  <si>
    <t>Clk1|Hipk1|Smad7|Nlk|Rock1|Stk39|Cdc42bpb|Pkn1</t>
  </si>
  <si>
    <t>12747|15257|17131|18099|19877|53416|217866|320795</t>
  </si>
  <si>
    <t>peptidyl-threonine modification</t>
  </si>
  <si>
    <t>GO:0018210</t>
  </si>
  <si>
    <t>adenosine metabolic process</t>
  </si>
  <si>
    <t>GO:0046085</t>
  </si>
  <si>
    <t>cellular response to growth hormone stimulus</t>
  </si>
  <si>
    <t>GO:0071378</t>
  </si>
  <si>
    <t>growth hormone receptor signaling pathway</t>
  </si>
  <si>
    <t>GO:0060396</t>
  </si>
  <si>
    <t>Fkbp1a|Tek|Adgrg6</t>
  </si>
  <si>
    <t>14225|21687|215798</t>
  </si>
  <si>
    <t>heart trabecula formation</t>
  </si>
  <si>
    <t>GO:0060347</t>
  </si>
  <si>
    <t>Itch|Nedd4|Pik3r1|Wwox</t>
  </si>
  <si>
    <t>16396|17999|18708|80707</t>
  </si>
  <si>
    <t>Signaling by ERBB4</t>
  </si>
  <si>
    <t>R-MMU-1236394</t>
  </si>
  <si>
    <t>Dnmt3a|H19|Kcnq1ot1|Ftx</t>
  </si>
  <si>
    <t>13435|14955|63830|78878</t>
  </si>
  <si>
    <t>regulation of DNA methylation</t>
  </si>
  <si>
    <t>GO:0044030</t>
  </si>
  <si>
    <t>Smad7|Sox5|Thrb|Zbtb16</t>
  </si>
  <si>
    <t>17131|20678|21834|235320</t>
  </si>
  <si>
    <t>positive regulation of cartilage development</t>
  </si>
  <si>
    <t>GO:0061036</t>
  </si>
  <si>
    <t>Dmd|Itch|Mark3|Mtm1|Stat1|Xdh|Dlc1|Magi2|Wwc2|Pde3a|Ranbp9|Erbin|Cgnl1|Crtc3|Heg1|Kank1|Ripor2|Ggnbp2|Nppa|Vgll4</t>
  </si>
  <si>
    <t>13405|16396|17169|17772|20846|22436|50768|50791|52357|54611|56705|59079|68178|70461|77446|107351|193385|217039|230899|232334</t>
  </si>
  <si>
    <t>negative regulation of intracellular signal transduction</t>
  </si>
  <si>
    <t>GO:1902532</t>
  </si>
  <si>
    <t>Eps8|Fer|Map4|Nrp1|Pik3r1|Pld1|Rdx|Rock1|Carmil1|Rapgef2|Ston1|Ano6|Kank1|Ripor2|Hdac4|Ablim1|Gpm6a|Abcc4|Wasf2|Cdc42ep3</t>
  </si>
  <si>
    <t>13860|14158|17758|18186|18708|18805|19684|19877|68732|76089|77057|105722|107351|193385|208727|226251|234267|239273|242687|260409</t>
  </si>
  <si>
    <t>cell projection assembly</t>
  </si>
  <si>
    <t>GO:0030031</t>
  </si>
  <si>
    <t>Add1|Eps8|Rdx|Sptbn1|Carmil1|Shroom2|Svil|Mical2</t>
  </si>
  <si>
    <t>11518|13860|19684|20742|68732|110380|225115|320878</t>
  </si>
  <si>
    <t>Col4a3|Ctsh|Nedd9|Stat1|Tnfsf10|Xdh|Dlc1|Magi2|Tbc1d8|Dapk1|Tbc1d5|Rapgef2|Nod1|Pawr|Hip1|Sipa1l1|Rapgef3|Dennd1a|Ralgapa2|Myo9a</t>
  </si>
  <si>
    <t>12828|13036|18003|20846|22035|22436|50768|50791|54610|69635|72238|76089|107607|114774|215114|217692|223864|227801|241694|270163</t>
  </si>
  <si>
    <t>Crebbp|Dnmt3a|Eya1|Ezh1|Nsd1|Kat2b|Kdm6a|Akap8|Brd4|Phf14|Kansl1|Airn|Hdac4|Tasor|Wac|Kmt5b|Nsd3|Pkn1</t>
  </si>
  <si>
    <t>12914|13435|14048|14055|18193|18519|22289|56399|57261|75725|76719|104103|208727|218850|225131|225888|234135|320795</t>
  </si>
  <si>
    <t>covalent chromatin modification</t>
  </si>
  <si>
    <t>GO:0016569</t>
  </si>
  <si>
    <t>Bmpr2|Eng|Nedd4|Nos3|Tmem100</t>
  </si>
  <si>
    <t>12168|13805|17999|18127|67888</t>
  </si>
  <si>
    <t>endocardial cushion development</t>
  </si>
  <si>
    <t>GO:0003197</t>
  </si>
  <si>
    <t>Add1|Ghr|H19|Kdm6a|Fto|Sgip1|Heg1|Mbd5|Tns2|Lncpint|Zfp950</t>
  </si>
  <si>
    <t>11518|14600|14955|22289|26383|73094|77446|109241|209039|232685|414758</t>
  </si>
  <si>
    <t>Dpp4|Kitl|Plcb1|St3gal4|Stk39|Plvap|Ano6|Pawr|Ripor2|Rin3|Lrch1</t>
  </si>
  <si>
    <t>13482|17311|18795|20443|53416|84094|105722|114774|193385|217835|380916</t>
  </si>
  <si>
    <t>St3gal4|Plvap|Pawr|Ripor2</t>
  </si>
  <si>
    <t>20443|84094|114774|193385</t>
  </si>
  <si>
    <t>positive regulation of cellular extravasation</t>
  </si>
  <si>
    <t>GO:0002693</t>
  </si>
  <si>
    <t>Epb41l2|Eps8|Rdx|Dlc1|Plxnc1|Fmnl2|Baiap2|Cdc42ep3|Epb41</t>
  </si>
  <si>
    <t>13822|13860|19684|50768|54712|71409|108100|260409|269587</t>
  </si>
  <si>
    <t>Bmpr2|Cfh|Ext1|Eya1|Lrp5|Smad7|Nfib|Sox5|Zeb1|Thrb|Dym|Foxn3|Wwox|Ano6|Hdac4|Lncpint|Zbtb16|Sulf1|Wasf2|Zfp950</t>
  </si>
  <si>
    <t>12168|12628|14042|14048|16973|17131|18028|20678|21417|21834|69190|71375|80707|105722|208727|232685|235320|240725|242687|414758</t>
  </si>
  <si>
    <t>Cux1|Pias2|Nedd4|Nrp1|Numb|Rere|Rapgef2|Nedd4l|Baiap2|Sipa1l1</t>
  </si>
  <si>
    <t>13047|17344|17999|18186|18222|68703|76089|83814|108100|217692</t>
  </si>
  <si>
    <t>Bmpr2|Cfh|Ext1|Lrp5|Smad7|Nfib|Sox5|Zeb1|Thrb|Fto|Lncpint|Zbtb16|Sulf1</t>
  </si>
  <si>
    <t>12168|12628|14042|16973|17131|18028|20678|21417|21834|26383|232685|235320|240725</t>
  </si>
  <si>
    <t>Bmpr2|Ddx5|Lrp5|Smad6|Smad7|Pias2|Thrb|Smoc1|Ano6|Hdac4|Zbtb16|Zhx3</t>
  </si>
  <si>
    <t>12168|13207|16973|17130|17131|17344|21834|64075|105722|208727|235320|320799</t>
  </si>
  <si>
    <t>Ccnd3|Crebbp|Lrp5|Nlk|Prkce|Tcf4|Tcf7l1</t>
  </si>
  <si>
    <t>12445|12914|16973|18099|18754|21413|21415</t>
  </si>
  <si>
    <t>Wnt Signaling Pathway and Pluripotency</t>
  </si>
  <si>
    <t>WP723</t>
  </si>
  <si>
    <t>positive regulation of actin filament polymerization</t>
  </si>
  <si>
    <t>GO:0030838</t>
  </si>
  <si>
    <t>Cbfa2t3|Col4a3|Ctsh|Smad7|Stat1|Tnfsf10|Xdh|Arih1|Dlc1|Pias1|Dapk1|Csnk1a1|Nod1|Pawr|Hip1</t>
  </si>
  <si>
    <t>12398|12828|13036|17131|20846|22035|22436|23806|50768|56469|69635|93687|107607|114774|215114</t>
  </si>
  <si>
    <t>Calm2|Chrm3|Dmd|Fkbp1a|Nedd4|Prkce|Plcb1|Prkg1|Stim1|Stk39|Kcnd3|Sln|Dapk1|Nedd4l|Slmap|Akap9|Ano6|Rapgef3|Nppa</t>
  </si>
  <si>
    <t>12314|12671|13405|14225|17999|18754|18795|19091|20866|53416|56543|66402|69635|83814|83997|100986|105722|223864|230899</t>
  </si>
  <si>
    <t>Bmpr2|Ddx5|Eng|Ext1|Gata6|Smad6|Smad7|Kcnd3|Tmem100|Sulf1</t>
  </si>
  <si>
    <t>12168|13207|13805|14042|14465|17130|17131|56543|67888|240725</t>
  </si>
  <si>
    <t>negative regulation of sodium ion transmembrane transport</t>
  </si>
  <si>
    <t>GO:1902306</t>
  </si>
  <si>
    <t>Clk1|Clk4|Ddx5|Celf2|Pik3r1|Qk|Son|Cdk12|Rbm39</t>
  </si>
  <si>
    <t>12747|12750|13207|14007|18708|19317|20658|69131|170791</t>
  </si>
  <si>
    <t>regulation of RNA splicing</t>
  </si>
  <si>
    <t>GO:0043484</t>
  </si>
  <si>
    <t>Add1|Rab27a|Nedd4|Numb|Rock1|Magi2|Tbc1d5|Sgip1|Ston1|Nedd4l|Ano6|Hip1|Rin3|Btbd9</t>
  </si>
  <si>
    <t>11518|11891|17999|18222|19877|50791|72238|73094|77057|83814|105722|215114|217835|224671</t>
  </si>
  <si>
    <t>Fer|Pik3r1|Carmil1|Hdac4|Ablim1|Wasf2</t>
  </si>
  <si>
    <t>14158|18708|68732|208727|226251|242687</t>
  </si>
  <si>
    <t>lamellipodium assembly</t>
  </si>
  <si>
    <t>GO:0030032</t>
  </si>
  <si>
    <t>Nos3|Pik3r1|Prkce|Plcb1|Plcb4|Pld1|Rock1|Sgms1</t>
  </si>
  <si>
    <t>18127|18708|18754|18795|18798|18805|19877|208449</t>
  </si>
  <si>
    <t>Bmpr2|Ephb4|Nrp1|Pik3r1|Rock1|Slit3|Plxnc1|Ablim1|Ssh2|Pkn1</t>
  </si>
  <si>
    <t>12168|13846|18186|18708|19877|20564|54712|226251|237860|320795</t>
  </si>
  <si>
    <t>Smad6|Nrp1|Tcf7l1|Kdm6a|Tasor|Zbtb16</t>
  </si>
  <si>
    <t>17130|18186|21415|22289|218850|235320</t>
  </si>
  <si>
    <t>plasma membrane bounded cell projection assembly</t>
  </si>
  <si>
    <t>GO:0120031</t>
  </si>
  <si>
    <t>Dmd|Nedd4|Nos3|Plcb1|Stk39|Nedd4l|Slmap</t>
  </si>
  <si>
    <t>13405|17999|18127|18795|53416|83814|83997</t>
  </si>
  <si>
    <t>regulation of sodium ion transport</t>
  </si>
  <si>
    <t>GO:0002028</t>
  </si>
  <si>
    <t>Eya1|Fkbp1a|Mtm1|Ptprg|Ptprk|Rock1|Rngtt|Dlc1|Magi2|Ptpn9|Plpp3|Pawr|Tns2|Rprd1a|Ssh2|Ppm1h</t>
  </si>
  <si>
    <t>14048|14225|17772|19270|19272|19877|24018|50768|50791|56294|67916|114774|209039|225283|237860|319468</t>
  </si>
  <si>
    <t>dephosphorylation</t>
  </si>
  <si>
    <t>GO:0016311</t>
  </si>
  <si>
    <t>Add1|Rab27a|Fer|Nedd4|Numb|Prkce|Pla2g4a|Cyth1|Rdx|Rock1|Snap23|Magi2|Fbxl20|Tbc1d5|Sgip1|Ston1|Nedd4l|Ano6|Hip1|Rin3|Btbd9|Nppa</t>
  </si>
  <si>
    <t>11518|11891|14158|17999|18222|18754|18783|19157|19684|19877|20619|50791|72194|72238|73094|77057|83814|105722|215114|217835|224671|230899</t>
  </si>
  <si>
    <t>Nedd9|Prkg1|Rdx|Tbc1d8|Plxnc1|Tbc1d5|Rapgef2|Sipa1l1|Rapgef3|Dennd1a|Ralgapa2|Myo9a|Sbf2|Lrch1</t>
  </si>
  <si>
    <t>18003|19091|19684|54610|54712|72238|76089|217692|223864|227801|241694|270163|319934|380916</t>
  </si>
  <si>
    <t>positive regulation of wound healing</t>
  </si>
  <si>
    <t>GO:0090303</t>
  </si>
  <si>
    <t>Add1|Eps8|Rdx|Sptbn1|Carmil1|Shroom2|Nrg1|Svil|Mical2</t>
  </si>
  <si>
    <t>11518|13860|19684|20742|68732|110380|211323|225115|320878</t>
  </si>
  <si>
    <t>Eya1|Map4|Cyth1|Cyth3|Exoc4|Pard3b|Kank1|Ripor2|Myo9a</t>
  </si>
  <si>
    <t>14048|17758|19157|19159|20336|72823|107351|193385|270163</t>
  </si>
  <si>
    <t>negative regulation of sodium ion transmembrane transporter activity</t>
  </si>
  <si>
    <t>GO:2000650</t>
  </si>
  <si>
    <t>Eng|Smad6|Smad7</t>
  </si>
  <si>
    <t>13805|17130|17131</t>
  </si>
  <si>
    <t>Gata6|Nfib|Foxp1</t>
  </si>
  <si>
    <t>14465|18028|108655</t>
  </si>
  <si>
    <t>lung secretory cell differentiation</t>
  </si>
  <si>
    <t>GO:0061140</t>
  </si>
  <si>
    <t>Bmpr2|Ctsh|Nos3|Nrp1|Prkce|Ptprg|Tek|Map3k3|Plpp3|Sash1|Adgra2|Jcad</t>
  </si>
  <si>
    <t>12168|13036|18127|18186|18754|19270|21687|26406|67916|70097|78560|240185</t>
  </si>
  <si>
    <t>Bmpr2|Ext1|Eya1|Gata6|Lrp5|Nsd1|Exoc4|Kdm6a|Plpp3|Tasor</t>
  </si>
  <si>
    <t>12168|14042|14048|14465|16973|18193|20336|22289|67916|218850</t>
  </si>
  <si>
    <t>gastrulation</t>
  </si>
  <si>
    <t>GO:0007369</t>
  </si>
  <si>
    <t>peptidyl-threonine phosphorylation</t>
  </si>
  <si>
    <t>GO:0018107</t>
  </si>
  <si>
    <t>Calm2|Itpr2|Pla2g4a|Plcb1|Plcb4|Pld1|Map3k3</t>
  </si>
  <si>
    <t>12314|16439|18783|18795|18798|18805|26406</t>
  </si>
  <si>
    <t>Bmpr2|Gata6|Ghr|H19|Smad7|Mtm1|Nrp1|Plcb1|Fto|Ulk2|Wwc2|Sgip1|Nedd4l|Foxp1|Mbd5|Nrg1|Vgll4</t>
  </si>
  <si>
    <t>12168|14465|14600|14955|17131|17772|18186|18795|26383|29869|52357|73094|83814|108655|109241|211323|232334</t>
  </si>
  <si>
    <t>Adk|Gata6|Gtf2i|Nos3|Rock1|Tbce|Foxp1|Nppa</t>
  </si>
  <si>
    <t>11534|14465|14886|18127|19877|70430|108655|230899</t>
  </si>
  <si>
    <t>muscle adaptation</t>
  </si>
  <si>
    <t>GO:0043500</t>
  </si>
  <si>
    <t>Col4a3|Ctsh|Stat1|Tnfsf10|Xdh|Dlc1|Dapk1|Nod1|Pawr|Hip1</t>
  </si>
  <si>
    <t>12828|13036|20846|22035|22436|50768|69635|107607|114774|215114</t>
  </si>
  <si>
    <t>Prkg1|Akap9|Rapgef3|Nppa</t>
  </si>
  <si>
    <t>19091|100986|223864|230899</t>
  </si>
  <si>
    <t>Nrp1|Rock1|Grip1|Myo9a</t>
  </si>
  <si>
    <t>18186|19877|74053|270163</t>
  </si>
  <si>
    <t>neuron projection arborization</t>
  </si>
  <si>
    <t>GO:0140058</t>
  </si>
  <si>
    <t>Calm2|Ctnna1|Nos3|Pik3r1|Rock1|Baiap2|Wasf2</t>
  </si>
  <si>
    <t>12314|12385|18127|18708|19877|108100|242687</t>
  </si>
  <si>
    <t>Cfh|Dmd|Eng|Gata6|Smad6|Prkg1|Qk|Rb1|Stim1|Zeb1|Pias1|Nebl|Foxp1|Ripor2|Hdac4|Nrg1|Mrtfb</t>
  </si>
  <si>
    <t>12628|13405|13805|14465|17130|19091|19317|19645|20866|21417|56469|74103|108655|193385|208727|211323|239719</t>
  </si>
  <si>
    <t>Cux1|Pias2|Nedd4|Numb|Rapgef2|Nedd4l|Baiap2|Sipa1l1</t>
  </si>
  <si>
    <t>13047|17344|17999|18222|76089|83814|108100|217692</t>
  </si>
  <si>
    <t>Col4a3|Eng|Stat1|Xdh|Sulf1</t>
  </si>
  <si>
    <t>12828|13805|20846|22436|240725</t>
  </si>
  <si>
    <t>Kcnd3|Ano6|Nppa|Abcc4|Kcnt2</t>
  </si>
  <si>
    <t>56543|105722|230899|239273|240776</t>
  </si>
  <si>
    <t>regulation of mesenchymal cell proliferation</t>
  </si>
  <si>
    <t>GO:0010464</t>
  </si>
  <si>
    <t>Ext1|Lrp5|Nlk|Tcf7l1|Tle4|Kdm6a|Zeb2|Ror1|Plpp3|Adgra2|Wwox|Bicc1|Csnk1a1|Kank1|Nppa|Vgll4|Sulf1|Rnf213</t>
  </si>
  <si>
    <t>14042|16973|18099|21415|21888|22289|24136|26563|67916|78560|80707|83675|93687|107351|230899|232334|240725|672511</t>
  </si>
  <si>
    <t>cell-cell signaling by wnt</t>
  </si>
  <si>
    <t>GO:0198738</t>
  </si>
  <si>
    <t>Fer|Nrp1|Prkce|Rb1|Carmil1|Limch1|Baiap2|Fchsd2|Rapgef3|Wasf2|Cdc42ep3</t>
  </si>
  <si>
    <t>14158|18186|18754|19645|68732|77569|108100|207278|223864|242687|260409</t>
  </si>
  <si>
    <t>positive regulation of supramolecular fiber organization</t>
  </si>
  <si>
    <t>GO:1902905</t>
  </si>
  <si>
    <t>GO:0016055</t>
  </si>
  <si>
    <t>negative regulation of hippo signaling</t>
  </si>
  <si>
    <t>GO:0035331</t>
  </si>
  <si>
    <t>Itpr2|Pik3r1|Stat1|Pde3a|Rapgef2|Rapgef3|Mat2a</t>
  </si>
  <si>
    <t>16439|18708|20846|54611|76089|223864|232087</t>
  </si>
  <si>
    <t>response to organophosphorus</t>
  </si>
  <si>
    <t>GO:0046683</t>
  </si>
  <si>
    <t>Fer|Pik3r1|Carmil1|Kank1|Hdac4|Ablim1|Wasf2</t>
  </si>
  <si>
    <t>14158|18708|68732|107351|208727|226251|242687</t>
  </si>
  <si>
    <t>lamellipodium organization</t>
  </si>
  <si>
    <t>GO:0097581</t>
  </si>
  <si>
    <t>Dmd|Nedd4|Plcb1|Stk39|Nedd4l|Slmap</t>
  </si>
  <si>
    <t>13405|17999|18795|53416|83814|83997</t>
  </si>
  <si>
    <t>regulation of sodium ion transmembrane transport</t>
  </si>
  <si>
    <t>GO:1902305</t>
  </si>
  <si>
    <t>Ddx5|Dmd|Mtm1|Rb1|Plagl1|Vamp5|Foxp1|Ripor2|Hdac4|Hlf|Svil</t>
  </si>
  <si>
    <t>13207|13405|17772|19645|22634|53620|108655|193385|208727|217082|225115</t>
  </si>
  <si>
    <t>positive regulation of mitotic cell cycle phase transition</t>
  </si>
  <si>
    <t>GO:1901992</t>
  </si>
  <si>
    <t>Crebbp|Eya1|Ezh1|Pias2|Nsd1|Kat2b|Pias1|Brd4|Senp7|Nsmce2|Phf14|Kansl1|Airn|Hdac4|Kmt5b|Nsd3</t>
  </si>
  <si>
    <t>12914|14048|14055|17344|18193|18519|56469|57261|66315|68501|75725|76719|104103|208727|225888|234135</t>
  </si>
  <si>
    <t>peptidyl-lysine modification</t>
  </si>
  <si>
    <t>GO:0018205</t>
  </si>
  <si>
    <t>Fer|Nrp1|Phf14|Ston1|Hip1|Zfp950</t>
  </si>
  <si>
    <t>14158|18186|75725|77057|215114|414758</t>
  </si>
  <si>
    <t>platelet-derived growth factor receptor signaling pathway</t>
  </si>
  <si>
    <t>GO:0048008</t>
  </si>
  <si>
    <t>Eng|Gata6|Qk|Rps6ka2|Rapgef3|Ambra1</t>
  </si>
  <si>
    <t>13805|14465|19317|20112|223864|228361</t>
  </si>
  <si>
    <t>striated muscle cell apoptotic process</t>
  </si>
  <si>
    <t>GO:0010658</t>
  </si>
  <si>
    <t>Prkg1|Akap9|Ano6|Rapgef3|Nppa</t>
  </si>
  <si>
    <t>19091|100986|105722|223864|230899</t>
  </si>
  <si>
    <t>Eya1|Pias2|Pias1|Nsmce2|Hdac4</t>
  </si>
  <si>
    <t>14048|17344|56469|68501|208727</t>
  </si>
  <si>
    <t>protein sumoylation</t>
  </si>
  <si>
    <t>GO:0016925</t>
  </si>
  <si>
    <t>Bmpr2|Eng|Fkbp1a|Gata6|Smad7|Prkg1|Ube4b|Nebl|Heg1|Foxp1|Nrg1|Vgll4|Mrtfb</t>
  </si>
  <si>
    <t>12168|13805|14225|14465|17131|19091|63958|74103|77446|108655|211323|232334|239719</t>
  </si>
  <si>
    <t>Pik3r1|Pip5k1b|Prkce|Pla2g4a|Pld1|Plpp3|Wasf2</t>
  </si>
  <si>
    <t>18708|18719|18754|18783|18805|67916|242687</t>
  </si>
  <si>
    <t>Prkg1|Stk39|Nedd4l|Akap9|Ano6|Rapgef3|Nppa</t>
  </si>
  <si>
    <t>19091|53416|83814|100986|105722|223864|230899</t>
  </si>
  <si>
    <t>Dlc1|Heg1|Kank1|Ripor2</t>
  </si>
  <si>
    <t>50768|77446|107351|193385</t>
  </si>
  <si>
    <t>negative regulation of Rho protein signal transduction</t>
  </si>
  <si>
    <t>GO:0035024</t>
  </si>
  <si>
    <t>Eps8|Nrp1|Pik3r1|Ripor2|Hdac4|Gpm6a|Wasf2|Cdc42ep3</t>
  </si>
  <si>
    <t>13860|18186|18708|193385|208727|234267|242687|260409</t>
  </si>
  <si>
    <t>positive regulation of plasma membrane bounded cell projection assembly</t>
  </si>
  <si>
    <t>GO:0120034</t>
  </si>
  <si>
    <t>Epb41l2|Numb|Pik3r1|Rdx|Rock1|Snap23|Sptbn1|Magi2|Vamp5|Ptpn9|Grip1|Rapgef2|Slmap|Pacs1|Gphn|Epb41</t>
  </si>
  <si>
    <t>13822|18222|18708|19684|19877|20619|20742|50791|53620|56294|74053|76089|83997|107975|268566|269587</t>
  </si>
  <si>
    <t>protein localization to cell periphery</t>
  </si>
  <si>
    <t>GO:1990778</t>
  </si>
  <si>
    <t>Bmpr2|Lmo4|Smad6|Smad7|Nos3|Slit3|Heg1</t>
  </si>
  <si>
    <t>12168|16911|17130|17131|18127|20564|77446</t>
  </si>
  <si>
    <t>Epb41l2|Map4|Plcb4|Gphn|Epb41</t>
  </si>
  <si>
    <t>13822|17758|18798|268566|269587</t>
  </si>
  <si>
    <t>Dpp4|Plcb1|Ripor2|Rin3|Lrch1</t>
  </si>
  <si>
    <t>13482|18795|193385|217835|380916</t>
  </si>
  <si>
    <t>Bmpr2|Ext1|Smad7|Nfib|Sox5|Thrb|Zbtb16|Sulf1</t>
  </si>
  <si>
    <t>12168|14042|17131|18028|20678|21834|235320|240725</t>
  </si>
  <si>
    <t>chondrocyte differentiation</t>
  </si>
  <si>
    <t>GO:0002062</t>
  </si>
  <si>
    <t>Eps8|Nrp1|Dlc1|Arhgef3|Heg1|Kank1|Ripor2|Fgd5|Kank2</t>
  </si>
  <si>
    <t>13860|18186|50768|71704|77446|107351|193385|232237|235041</t>
  </si>
  <si>
    <t>Ext1|Lrp5|Nlk|Atxn1|Tcf7l1|Tle4|Kdm6a|Zeb2|Ror1|Plpp3|Adgra2|Wwox|Tmem108|Bicc1|Csnk1a1|Kank1|Baiap2|Nppa|Vgll4|Sulf1|Rnf213</t>
  </si>
  <si>
    <t>14042|16973|18099|20238|21415|21888|22289|24136|26563|67916|78560|80707|81907|83675|93687|107351|108100|230899|232334|240725|672511</t>
  </si>
  <si>
    <t>cell surface receptor signaling pathway involved in cell-cell signaling</t>
  </si>
  <si>
    <t>GO:1905114</t>
  </si>
  <si>
    <t>Col4a3|Col4a4|Ephb4|Nrp1|Numb|Pik3r1|Rdx|Rock1|Slit3|Sptbn1|Plxnc1|Ranbp9|Adgrg6</t>
  </si>
  <si>
    <t>12828|12829|13846|18186|18222|18708|19684|19877|20564|20742|54712|56705|215798</t>
  </si>
  <si>
    <t>Cbfa2t3|Dmd|Eng|Fkbp1a|Itch|Lrp5|Smad6|Smad7|Kat2b|Prkg1|Rb1|Rock1|Atxn1|Xdh|Stk39|Ranbp9|Plpp3|Heg1|Hdac4|Ggnbp2|Nppa|Pkn1</t>
  </si>
  <si>
    <t>12398|13405|13805|14225|16396|16973|17130|17131|18519|19091|19645|19877|20238|22436|53416|56705|67916|77446|208727|217039|230899|320795</t>
  </si>
  <si>
    <t>Itpr2|Pla2g4a|Plcb1|Plcb4|Prkg1|Gucy1b1</t>
  </si>
  <si>
    <t>16439|18783|18795|18798|19091|54195</t>
  </si>
  <si>
    <t>Cfh|Col4a3|Col4a4|Ext1|Tek|Sulf1</t>
  </si>
  <si>
    <t>12628|12828|12829|14042|21687|240725</t>
  </si>
  <si>
    <t>Eng|Ephb4|Heg1</t>
  </si>
  <si>
    <t>13805|13846|77446</t>
  </si>
  <si>
    <t>venous blood vessel morphogenesis</t>
  </si>
  <si>
    <t>GO:0048845</t>
  </si>
  <si>
    <t>Bmpr2|Eng|Eya1|Gata6|Smad6|Nedd4|Nrp1</t>
  </si>
  <si>
    <t>12168|13805|14048|14465|17130|17999|18186</t>
  </si>
  <si>
    <t>Cbfa2t3|Itch|Smad7|Nedd4|Prkce|Qk|Rdx|Rock1|Arih1|Fto|Pias1|Dapk1|Crebrf|Nedd4l|Csnk1a1|Nod1|Wac|Ambra1|Vgll4</t>
  </si>
  <si>
    <t>12398|16396|17131|17999|18754|19317|19684|19877|23806|26383|56469|69635|77128|83814|93687|107607|225131|228361|232334</t>
  </si>
  <si>
    <t>Dmd|Fer|Smad6|Nedd9|Nrp1|Pik3r1|Prkce|Ptprk|Rock1|Tek|Dlc1|Smoc1|Carmil1|Ston1|Limch1|Kank1</t>
  </si>
  <si>
    <t>13405|14158|17130|18003|18186|18708|18754|19272|19877|21687|50768|64075|68732|77057|77569|107351</t>
  </si>
  <si>
    <t>Pias2|Thrb|Pias1|Hdac4</t>
  </si>
  <si>
    <t>17344|21834|56469|208727</t>
  </si>
  <si>
    <t>SUMOylation of intracellular receptors</t>
  </si>
  <si>
    <t>R-MMU-4090294</t>
  </si>
  <si>
    <t>Ctnna1|Col4a3|Ctsh|Gata6|Hpgd|Nos3|Pla2g4a|Rps6ka2|Srpk2|Stat1|Tnfsf10|Xdh|Serinc3|Dlc1|Dapk1|Rapgef2|Cdk19|Wwox|Ano6|Nod1|Pawr|Hdac4|Hip1|Zbtb16</t>
  </si>
  <si>
    <t>12385|12828|13036|14465|15446|18127|18783|20112|20817|20846|22035|22436|26943|50768|69635|76089|78334|80707|105722|107607|114774|208727|215114|235320</t>
  </si>
  <si>
    <t>Calm2|Kitl|Pik3r1|Plcb1|Plcb4|Tek|Magi2|Tln2|Rapgef2|Magi3|Sipa1l1|Rapgef3</t>
  </si>
  <si>
    <t>12314|17311|18708|18795|18798|21687|50791|70549|76089|99470|217692|223864</t>
  </si>
  <si>
    <t>cardiac muscle cell apoptotic process</t>
  </si>
  <si>
    <t>GO:0010659</t>
  </si>
  <si>
    <t>Prkg1|Stk39|Nedd4l|Akap9|Rapgef3|Nppa</t>
  </si>
  <si>
    <t>19091|53416|83814|100986|223864|230899</t>
  </si>
  <si>
    <t>Bmpr2|Eng|Ephb4|Eya1|Hpgd|Smad6|Smad7|Nrp1</t>
  </si>
  <si>
    <t>12168|13805|13846|14048|15446|17130|17131|18186</t>
  </si>
  <si>
    <t>Nrp1|Ptprk|Rock1|Tek|Dlc1|Ston1|Limch1</t>
  </si>
  <si>
    <t>18186|19272|19877|21687|50768|77057|77569</t>
  </si>
  <si>
    <t>Bmpr2|Crebbp|Eng|Fkbp1a|Gata6|Smad6|Smad7|Rbpms|Sptbn1|Zeb1|Magi2|Rnf111|Sulf1</t>
  </si>
  <si>
    <t>12168|12914|13805|14225|14465|17130|17131|19663|20742|21417|50791|93836|240725</t>
  </si>
  <si>
    <t>Adk|Cfh|Dpp4|Ephb4|Ext1|Itch|Mad1l1|Smad7|Rock1|St3gal4|Peli1|Pawr|Ripor2|Zfp609|Zbtb16|Zfp608</t>
  </si>
  <si>
    <t>11534|12628|13482|13846|14042|16396|17120|17131|19877|20443|67245|114774|193385|214812|235320|269023</t>
  </si>
  <si>
    <t>Crebbp|Eng|Hpgd|Smad6|Smad7|Nlk|Nos3|Ptprk|Sox5|Zeb1|Wwox|Rnf111</t>
  </si>
  <si>
    <t>12914|13805|15446|17130|17131|18099|18127|19272|20678|21417|80707|93836</t>
  </si>
  <si>
    <t>Dmd|Nedd9|Nrp1|Pik3r1|Prkce|Rock1|Tek|Dlc1|Smoc1|Carmil1|Limch1|Kank1</t>
  </si>
  <si>
    <t>13405|18003|18186|18708|18754|19877|21687|50768|64075|68732|77569|107351</t>
  </si>
  <si>
    <t>Tcf4|Xdh|Adgra2|Jcad</t>
  </si>
  <si>
    <t>21413|22436|78560|240185</t>
  </si>
  <si>
    <t>regulation of cellular response to vascular endothelial growth factor stimulus</t>
  </si>
  <si>
    <t>GO:1902547</t>
  </si>
  <si>
    <t>Lrp5|Pik3r1|Prkg1|Rock1|Hdac4|Nrg1|Nppa</t>
  </si>
  <si>
    <t>16973|18708|19091|19877|208727|211323|230899</t>
  </si>
  <si>
    <t>MicroRNAs in Cardiomyocyte Hypertrophy</t>
  </si>
  <si>
    <t>WP1560</t>
  </si>
  <si>
    <t>Calm2|Itpr2|Prkce|Pla2g4a|Plcb1|Plcb4|Prkg1|Rock1|Gucy1b1</t>
  </si>
  <si>
    <t>12314|16439|18754|18783|18795|18798|19091|19877|54195</t>
  </si>
  <si>
    <t>Bmpr2|Cux1|Pias2|Nedd9|Nrp1|Numb|Zeb2|Plxnc1|Carmil1|Baiap2|Nrg1</t>
  </si>
  <si>
    <t>12168|13047|17344|18003|18186|18222|24136|54712|68732|108100|211323</t>
  </si>
  <si>
    <t>Plcb1|St3gal4|Plvap|Pawr|Ripor2</t>
  </si>
  <si>
    <t>18795|20443|84094|114774|193385</t>
  </si>
  <si>
    <t>regulation of cellular extravasation</t>
  </si>
  <si>
    <t>GO:0002691</t>
  </si>
  <si>
    <t>Kat2b|Mamld1|Maml3</t>
  </si>
  <si>
    <t>18519|333639|433586</t>
  </si>
  <si>
    <t>RUNX3 regulates NOTCH signaling</t>
  </si>
  <si>
    <t>R-MMU-8941856</t>
  </si>
  <si>
    <t>NOTCH1 Intracellular Domain Regulates Transcription</t>
  </si>
  <si>
    <t>R-MMU-2122947</t>
  </si>
  <si>
    <t>Chrm3|Dmd|Epas1|Smad7|Nos3|Pik3r1|Prkg1|Thrb|Kcnd3|Hdac4|Nppa</t>
  </si>
  <si>
    <t>12671|13405|13819|17131|18127|18708|19091|21834|56543|208727|230899</t>
  </si>
  <si>
    <t>Col4a3|Col4a4|Nos3|Pik3r1|Prkce|Plcb1|Plcb4|Stat1</t>
  </si>
  <si>
    <t>12828|12829|18127|18708|18754|18795|18798|20846</t>
  </si>
  <si>
    <t>Fkbp1a|Itpr2|Pik3r1|Stat1|Pde3a|Rapgef2|Rapgef3|Mat2a</t>
  </si>
  <si>
    <t>14225|16439|18708|20846|54611|76089|223864|232087</t>
  </si>
  <si>
    <t>response to purine-containing compound</t>
  </si>
  <si>
    <t>GO:0014074</t>
  </si>
  <si>
    <t>Ctnna1|Col4a3|Ctsh|Dnmt3a|Gata6|Hpgd|Nos3|Pla2g4a|Rps6ka2|Srpk2|Stat1|Tnfsf10|Xdh|Serinc3|Dlc1|Dapk1|Rapgef2|Cdk19|Wwox|Ano6|Nod1|Foxp1|Pawr|Hdac4|Hip1|Zbtb16</t>
  </si>
  <si>
    <t>12385|12828|13036|13435|14465|15446|18127|18783|20112|20817|20846|22035|22436|26943|50768|69635|76089|78334|80707|105722|107607|108655|114774|208727|215114|235320</t>
  </si>
  <si>
    <t>Itpr2|Pik3r1|Stat1|Rapgef2|Rapgef3|Mat2a</t>
  </si>
  <si>
    <t>16439|18708|20846|76089|223864|232087</t>
  </si>
  <si>
    <t>response to cAMP</t>
  </si>
  <si>
    <t>GO:0051591</t>
  </si>
  <si>
    <t>Pip5k1b|Plcb1|Plcb4|Pi4ka</t>
  </si>
  <si>
    <t>18719|18795|18798|224020</t>
  </si>
  <si>
    <t>Kat2b|Hdac4|Mamld1|Maml3</t>
  </si>
  <si>
    <t>18519|208727|333639|433586</t>
  </si>
  <si>
    <t>Notch-HLH transcription pathway</t>
  </si>
  <si>
    <t>R-MMU-350054</t>
  </si>
  <si>
    <t>Nrp1|Tek|Tjp1|Baiap2|Rapgef3</t>
  </si>
  <si>
    <t>18186|21687|21872|108100|223864</t>
  </si>
  <si>
    <t>Calm2|Chrm3|Itpr2|Plcb1|Plcb4|Prkg1|Gucy1b1</t>
  </si>
  <si>
    <t>12314|12671|16439|18795|18798|19091|54195</t>
  </si>
  <si>
    <t>Cfh|Eng|Gata6|Smad6|Zeb1|Pias1|Mrtfb</t>
  </si>
  <si>
    <t>12628|13805|14465|17130|21417|56469|239719</t>
  </si>
  <si>
    <t>Add1|Eps8|Lmo4|Smad6|Rdx|Sptbn1|Carmil1|Kank1|Svil|Ssh2</t>
  </si>
  <si>
    <t>11518|13860|16911|17130|19684|20742|68732|107351|225115|237860</t>
  </si>
  <si>
    <t>Dmd|Plcb1|Prkg1|Stim1|Stk39|Nedd4l|Akap9|Rapgef3|Nppa</t>
  </si>
  <si>
    <t>13405|18795|19091|20866|53416|83814|100986|223864|230899</t>
  </si>
  <si>
    <t>Cbfa2t3|Dmd|Eng|Itch|Lrp5|Smad6|Smad7|Kat2b|Rb1|Rock1|Atxn1|Xdh|Stk39|Ranbp9|Plpp3|Heg1|Hdac4|Ggnbp2|Nppa|Pkn1</t>
  </si>
  <si>
    <t>12398|13405|13805|16396|16973|17130|17131|18519|19645|19877|20238|22436|53416|56705|67916|77446|208727|217039|230899|320795</t>
  </si>
  <si>
    <t>Bmpr2|Eng|Ephb4|Eya1|Hpgd|Smad7|Nrp1</t>
  </si>
  <si>
    <t>12168|13805|13846|14048|15446|17131|18186</t>
  </si>
  <si>
    <t>Bmpr2|Cux1|Dmd|Man2a1|Pias2|Nrp1|Numb|Kat2b|Qk|Atxn1|Tcf12|Tcf4|Zeb1|Zeb2|Ror1|Magi2|Plxnc1|Grip1|Rapgef2|Nedd4l|Baiap2|Nrg1|Zfp609</t>
  </si>
  <si>
    <t>12168|13047|13405|17158|17344|18186|18222|18519|19317|20238|21406|21413|21417|24136|26563|50791|54712|74053|76089|83814|108100|211323|214812</t>
  </si>
  <si>
    <t>Dnmt3a|H19|Kcnq1ot1|Airn|Xist</t>
  </si>
  <si>
    <t>13435|14955|63830|104103|213742</t>
  </si>
  <si>
    <t>Bmpr2|Cux1|Dmd|Man2a1|Pias2|Nrp1|Numb|Kat2b|Pik3r1|Qk|Atxn1|Tcf12|Tcf4|Zeb1|Zeb2|Ror1|Magi2|Plxnc1|Grip1|Rapgef2|Nedd4l|Baiap2|Nrg1|Zfp609|Flrt2</t>
  </si>
  <si>
    <t>12168|13047|13405|17158|17344|18186|18222|18519|18708|19317|20238|21406|21413|21417|24136|26563|50791|54712|74053|76089|83814|108100|211323|214812|399558</t>
  </si>
  <si>
    <t>regulation of vascular endothelial growth factor signaling pathway</t>
  </si>
  <si>
    <t>GO:1900746</t>
  </si>
  <si>
    <t>positive regulation of chondrocyte differentiation</t>
  </si>
  <si>
    <t>GO:0032332</t>
  </si>
  <si>
    <t>Ddx5|Dmd|Large1|Mtm1|Rb1|Plagl1|Vamp5|Foxp1|Ripor2|Hdac4|Hlf|Svil</t>
  </si>
  <si>
    <t>13207|13405|16795|17772|19645|22634|53620|108655|193385|208727|217082|225115</t>
  </si>
  <si>
    <t>Eng|Ext1|Gata6|Kitl|Nrp1|Sox5|Tcf7l1|Zeb2|Cdk12|Msi2|Phactr4|Gpm6a|Chd2</t>
  </si>
  <si>
    <t>13805|14042|14465|17311|18186|20678|21415|24136|69131|76626|100169|234267|244059</t>
  </si>
  <si>
    <t>regulation of sodium ion transmembrane transporter activity</t>
  </si>
  <si>
    <t>GO:2000649</t>
  </si>
  <si>
    <t>Bmpr2|Cux1|Dmd|Pias2|Nrp1|Numb|Kat2b|Qk|Zeb2|Ror1|Magi2|Plxnc1|Grip1|Rapgef2|Nedd4l|Baiap2|Nrg1</t>
  </si>
  <si>
    <t>12168|13047|13405|17344|18186|18222|18519|19317|24136|26563|50791|54712|74053|76089|83814|108100|211323</t>
  </si>
  <si>
    <t>Eng|Ephb4|Nrp1|Tek|Tjp1|Map3k3|Adgra2|Jcad|Rnf213</t>
  </si>
  <si>
    <t>13805|13846|18186|21687|21872|26406|78560|240185|672511</t>
  </si>
  <si>
    <t>Calm2|Dmd|Fkbp1a|Nedd4|Prkce|Plcb1|Prkg1|Stim1|Stk39|Sln|Dapk1|Nedd4l|Slmap|Akap9|Ano6|Rapgef3|Nppa</t>
  </si>
  <si>
    <t>12314|13405|14225|17999|18754|18795|19091|20866|53416|66402|69635|83814|83997|100986|105722|223864|230899</t>
  </si>
  <si>
    <t>Calm2|Ctnna1|Nos3|Nrp1|Pik3r1|Rock1|Baiap2|Wasf2</t>
  </si>
  <si>
    <t>12314|12385|18127|18186|18708|19877|108100|242687</t>
  </si>
  <si>
    <t>Smad6|Nos3|Rb1|Slit3</t>
  </si>
  <si>
    <t>17130|18127|19645|20564</t>
  </si>
  <si>
    <t>Dnmt3a|Kcnq1ot1|Airn|Xist</t>
  </si>
  <si>
    <t>13435|63830|104103|213742</t>
  </si>
  <si>
    <t>Bmpr2|Cux1|Dmd|Pias2|Nrp1|Numb|Kat2b|Qk|Tcf12|Tcf4|Zeb1|Zeb2|Ror1|Magi2|Plxnc1|Grip1|Rapgef2|Nedd4l|Baiap2|Nrg1</t>
  </si>
  <si>
    <t>12168|13047|13405|17344|18186|18222|18519|19317|21406|21413|21417|24136|26563|50791|54712|74053|76089|83814|108100|211323</t>
  </si>
  <si>
    <t>Eng|Fkbp1a|Tek|Ube4b|Heg1|Adgrg6</t>
  </si>
  <si>
    <t>13805|14225|21687|63958|77446|215798</t>
  </si>
  <si>
    <t>trabecula morphogenesis</t>
  </si>
  <si>
    <t>GO:0061383</t>
  </si>
  <si>
    <t>Eps8|Nedd4|Numb|Snap23|Magi2|Erbin|Grip1|Gphn</t>
  </si>
  <si>
    <t>13860|17999|18222|20619|50791|59079|74053|268566</t>
  </si>
  <si>
    <t>regulation of postsynaptic membrane neurotransmitter receptor levels</t>
  </si>
  <si>
    <t>GO:0099072</t>
  </si>
  <si>
    <t>Nrp1|Rock1|Tek|Tjp1|Dlc1|Rapgef2|Limch1|Nedd4l</t>
  </si>
  <si>
    <t>18186|19877|21687|21872|50768|76089|77569|83814</t>
  </si>
  <si>
    <t>Bmpr2|Eng|Fkbp1a|Lmo4|Smad6|Smad7|Nos3|Slit3|Ube4b|Heg1</t>
  </si>
  <si>
    <t>12168|13805|14225|16911|17130|17131|18127|20564|63958|77446</t>
  </si>
  <si>
    <t>Adh1|Ccnd3|Chrm3|Ddx5|Fer|Gata6|Ghr|Mb|Pias2|Nos3|Kat2b|Pik3r1|Prkce|Plcb1|Pld1|Rdx|Rock1|Stat1|Thrb|Akap8|Crebrf|Kank1|Mbd5|Tns2|Mat2a|Kank2|Osbpl8</t>
  </si>
  <si>
    <t>11522|12445|12671|13207|14158|14465|14600|17189|17344|18127|18519|18708|18754|18795|18805|19684|19877|20846|21834|56399|77128|107351|109241|209039|232087|235041|237542</t>
  </si>
  <si>
    <t>Calm2|Itpr2|Mtm1|Pik3r1|Pip5k1b|Plcb1|Plcb4|Pi4ka</t>
  </si>
  <si>
    <t>12314|16439|17772|18708|18719|18795|18798|224020</t>
  </si>
  <si>
    <t>Add1|Nrp1|Pik3r1|Rock1|Tek</t>
  </si>
  <si>
    <t>11518|18186|18708|19877|21687</t>
  </si>
  <si>
    <t>positive regulation of adherens junction organization</t>
  </si>
  <si>
    <t>GO:1903393</t>
  </si>
  <si>
    <t>Prkg1|Stk39|Akap9|Ano6|Rapgef3|Nppa</t>
  </si>
  <si>
    <t>19091|53416|100986|105722|223864|230899</t>
  </si>
  <si>
    <t>Add1|Eps8|Fer|Prkce|Rdx|Sptbn1|Diaph2|Carmil1|Kank1|Baiap2|Fchsd2|Svil|Ssh2|Wasf2|Cdc42ep3</t>
  </si>
  <si>
    <t>11518|13860|14158|18754|19684|20742|54004|68732|107351|108100|207278|225115|237860|242687|260409</t>
  </si>
  <si>
    <t>Ccnd3|Chrm3|Ddx5|Fer|Gata6|Ghr|Pias2|Kat2b|Pik3r1|Prkce|Plcb1|Rdx|Rock1|Stat1|Thrb|Akap8|Crebrf|Kank1|Mbd5|Tns2|Kank2|Osbpl8</t>
  </si>
  <si>
    <t>12445|12671|13207|14158|14465|14600|17344|18519|18708|18754|18795|19684|19877|20846|21834|56399|77128|107351|109241|209039|235041|237542</t>
  </si>
  <si>
    <t>cellular response to hormone stimulus</t>
  </si>
  <si>
    <t>GO:0032870</t>
  </si>
  <si>
    <t>Signaling by NOTCH1</t>
  </si>
  <si>
    <t>R-MMU-1980143</t>
  </si>
  <si>
    <t>Kcnd3|Ano6|Nppa|Kcnt2</t>
  </si>
  <si>
    <t>56543|105722|230899|240776</t>
  </si>
  <si>
    <t>Nrp1|Tek|Baiap2|Rapgef3</t>
  </si>
  <si>
    <t>18186|21687|108100|223864</t>
  </si>
  <si>
    <t>positive regulation of actin cytoskeleton reorganization</t>
  </si>
  <si>
    <t>GO:2000251</t>
  </si>
  <si>
    <t>Bmpr2|Ctsh|Eng|Ext1|Eya1|Fkbp1a|Lmo4|Lrp5|Smad7|Nos3|Nrp1|Numb|Exoc4|Tcf7l1|Tek|Kdm6a|Zeb2|Dlc1|Astn2|Ube4b|Tmem100|Heg1|Phactr4|Btbd7|Sulf1|Myo9a</t>
  </si>
  <si>
    <t>12168|13036|13805|14042|14048|14225|16911|16973|17131|18127|18186|18222|20336|21415|21687|22289|24136|50768|56079|63958|67888|77446|100169|238386|240725|270163</t>
  </si>
  <si>
    <t>Eya1|Gata6|Nfib|Numb|Thrb|Foxp1</t>
  </si>
  <si>
    <t>14048|14465|18028|18222|21834|108655</t>
  </si>
  <si>
    <t>lung epithelium development</t>
  </si>
  <si>
    <t>GO:0060428</t>
  </si>
  <si>
    <t>Nrp1|Ptprk|Rock1|Tek|Tns1|Dlc1|Ston1|Limch1</t>
  </si>
  <si>
    <t>18186|19272|19877|21687|21961|50768|77057|77569</t>
  </si>
  <si>
    <t>Bmpr2|Crebbp|Dnmt3a|Ezh1|Gata6|Lrp5|Smad7|Pias2|Rock1|Tcf7l1|Tle4|Kdm6a|Elp4|Nedd4l|Hdac4</t>
  </si>
  <si>
    <t>12168|12914|13435|14055|14465|16973|17131|17344|19877|21415|21888|22289|77766|83814|208727</t>
  </si>
  <si>
    <t>PluriNetWork: mechanisms associated with pluripotency</t>
  </si>
  <si>
    <t>WP1763</t>
  </si>
  <si>
    <t>Cfh|Col4a3|Col4a4|Cux1|Ext1|Eya1|Smad6|Smad7|Nrp1|Tek|Bicc1|Tns2|Kank2|Zbtb16|Sulf1|Zfp950</t>
  </si>
  <si>
    <t>12628|12828|12829|13047|14042|14048|17130|17131|18186|21687|83675|209039|235041|235320|240725|414758</t>
  </si>
  <si>
    <t>Bmpr2|Eng|Ephb4|Heg1</t>
  </si>
  <si>
    <t>12168|13805|13846|77446</t>
  </si>
  <si>
    <t>Crebbp|Eng|Hpgd|Smad6|Smad7|Nlk|Nos3|Ptprk|Rock1|Sox5|Zeb1|Wwox|Rnf111</t>
  </si>
  <si>
    <t>12914|13805|15446|17130|17131|18099|18127|19272|19877|20678|21417|80707|93836</t>
  </si>
  <si>
    <t>Calm2|Gtf2i|Itpr2|Nos3|Prkce|Plcb1|Plcb4|Prkg1|Rock1|Gucy1b1|Pde3a</t>
  </si>
  <si>
    <t>12314|14886|16439|18127|18754|18795|18798|19091|19877|54195|54611</t>
  </si>
  <si>
    <t>Calm2|Crebbp|Itpr2|Plcb1|Plcb4|Rps6ka2|Rapgef3</t>
  </si>
  <si>
    <t>12314|12914|16439|18795|18798|20112|223864</t>
  </si>
  <si>
    <t>Bmpr2|Ddx5|Eng|Ext1|Smad7|Kitl|Nedd4|Nos3|Nrp1|Exoc4|Zeb2|Tmem100|Phactr4|Pawr|Tasor</t>
  </si>
  <si>
    <t>12168|13207|13805|14042|17131|17311|17999|18127|18186|20336|24136|67888|100169|114774|218850</t>
  </si>
  <si>
    <t>mesenchyme development</t>
  </si>
  <si>
    <t>GO:0060485</t>
  </si>
  <si>
    <t>Bmpr2|Chrm3|Dmd|Epas1|Smad6|Smad7|Nos3|Pik3r1|Prkg1|Ptgs1|Thrb|Kcnd3|Hdac4|Nppa</t>
  </si>
  <si>
    <t>12168|12671|13405|13819|17130|17131|18127|18708|19091|19224|21834|56543|208727|230899</t>
  </si>
  <si>
    <t>Fer|Pik3r1|Carmil1|Kank1|Hdac4|Wasf2</t>
  </si>
  <si>
    <t>14158|18708|68732|107351|208727|242687</t>
  </si>
  <si>
    <t>regulation of lamellipodium organization</t>
  </si>
  <si>
    <t>GO:1902743</t>
  </si>
  <si>
    <t>Pik3r1|Pip5k1b|Prkce|Pla2g4a|Pld1|Plpp3|Wasf2|Pkn1</t>
  </si>
  <si>
    <t>18708|18719|18754|18783|18805|67916|242687|320795</t>
  </si>
  <si>
    <t>Cfh|Col4a3|Col4a4|Cux1|Ext1|Eya1|Smad6|Smad7|Nfia|Nrp1|Stat1|Tek|Bicc1|Tns2|Kank2|Zbtb16|Sulf1|Zfp950</t>
  </si>
  <si>
    <t>12628|12828|12829|13047|14042|14048|17130|17131|18027|18186|20846|21687|83675|209039|235041|235320|240725|414758</t>
  </si>
  <si>
    <t>Bmpr2|Cux1|Dmd|Kif13b|Pias2|Nedd4|Nrp1|Numb|Kat2b|Ptprg|Qk|Zeb2|Ror1|Ulk2|Magi2|Plxnc1|Ptpn9|Grip1|Rapgef2|Nedd4l|Kank1|Baiap2|Nrg1|Sipa1l1|Myo9a</t>
  </si>
  <si>
    <t>12168|13047|13405|16554|17344|17999|18186|18222|18519|19270|19317|24136|26563|29869|50791|54712|56294|74053|76089|83814|107351|108100|211323|217692|270163</t>
  </si>
  <si>
    <t>Crebbp|Dnmt3a|Eya1|Ezh1|Nsd1|Kat2b|Rb1|Tsix|Kdm6a|Tlk2|Akap8|Brd4|Ino80|Rere|Phf14|Kansl1|Ftx|Airn|Babam2|Chd9|Phf21a|Bptf|Hdac4|Tasor|Wac|Kmt5b|Nsd3|Chd2|Pkn1</t>
  </si>
  <si>
    <t>12914|13435|14048|14055|18193|18519|19645|22097|22289|24086|56399|57261|68142|68703|75725|76719|78878|104103|107976|109151|192285|207165|208727|218850|225131|225888|234135|244059|320795</t>
  </si>
  <si>
    <t>chromatin organization</t>
  </si>
  <si>
    <t>GO:0006325</t>
  </si>
  <si>
    <t>Bmpr2|Eng|Gata6|Smad6|Nrp1</t>
  </si>
  <si>
    <t>12168|13805|14465|17130|18186</t>
  </si>
  <si>
    <t>Adk|Dmd|Dpp4|Ephb4|Smad7|Nedd9|Nrp1|Prkce|Cyth3|Rock1|St3gal4|Tek|Tjp1|Smoc1|Plpp3|Carmil1|Pawr|Dennd6a|Zfp609|Zbtb16</t>
  </si>
  <si>
    <t>11534|13405|13482|13846|17131|18003|18186|18754|19159|19877|20443|21687|21872|64075|67916|68732|114774|211922|214812|235320</t>
  </si>
  <si>
    <t>Adk|Chrm3|Dmd|Gtf2i|Smad7|Nos3|Prkg1|Ptgs1|Rock1|Sln|Foxp1|Pawr|Hdac4|Nppa</t>
  </si>
  <si>
    <t>11534|12671|13405|14886|17131|18127|19091|19224|19877|66402|108655|114774|208727|230899</t>
  </si>
  <si>
    <t>Bmpr2|Eng|Gata6|Smad6|Smad7|Nos3|Nrp1|Slit3</t>
  </si>
  <si>
    <t>12168|13805|14465|17130|17131|18127|18186|20564</t>
  </si>
  <si>
    <t>Nos3|Plcb4|Prkg1|Stk39|Nedd4l|Akap9|Ano6|Rapgef3|Nppa</t>
  </si>
  <si>
    <t>18127|18798|19091|53416|83814|100986|105722|223864|230899</t>
  </si>
  <si>
    <t>Add1|Eps8|Rdx|Carmil1|Svil</t>
  </si>
  <si>
    <t>11518|13860|19684|68732|225115</t>
  </si>
  <si>
    <t>Epas1|Eya1|Fkbp1a|Itch|Smad7|Pias2|Nedd4|Prkce|Arih1|Fbxl17|Pias1|Sh3rf1|Ube4b|Herc6|Rnf141|Peli1|Klhl13|Nsmce2|Sash1|Nedd4l|Rnf111|Rnf216|Hdac4|Fbxo11|Wac|Cdk8|Rnf213</t>
  </si>
  <si>
    <t>13819|14048|14225|16396|17131|17344|17999|18754|23806|50758|56469|59009|63958|67138|67150|67245|67455|68501|70097|83814|93836|108086|208727|225055|225131|264064|672511</t>
  </si>
  <si>
    <t>protein modification by small protein conjugation</t>
  </si>
  <si>
    <t>GO:0032446</t>
  </si>
  <si>
    <t>Add1|Eps8|Rdx|Sptbn1|Carmil1|Kank1|Svil|Ssh2</t>
  </si>
  <si>
    <t>11518|13860|19684|20742|68732|107351|225115|237860</t>
  </si>
  <si>
    <t>Eps8|Fer|Nedd9|Nrp1|Tek|Tjp1|Baiap2|Sipa1l1|Rapgef3</t>
  </si>
  <si>
    <t>13860|14158|18003|18186|21687|21872|108100|217692|223864</t>
  </si>
  <si>
    <t>Clk1|Clk4|Eng|Ephb4|Fer|Mark3|Nlk|Tek|Map3k3|Ulk2|Stk39|Brd4|Cdk12|Dapk1</t>
  </si>
  <si>
    <t>12747|12750|13805|13846|14158|17169|18099|21687|26406|29869|53416|57261|69131|69635</t>
  </si>
  <si>
    <t>Calm2|Ccnd3|Crebbp|Eps8|Eya1|Lrp5|Mad1l1|Map4|Plcb1|Rb1|Rdx|Rock1|Son|Sptbn1|Stag1|Fbxl17|Akap8|Pias1|Brd4|Ino80|Nsmce2|Smc4|Tbce|Ripor2|Tasor|Kank2|Tacc1</t>
  </si>
  <si>
    <t>12314|12445|12914|13860|14048|16973|17120|17758|18795|19645|19684|19877|20658|20742|20842|50758|56399|56469|57261|68142|68501|70099|70430|193385|218850|235041|320165</t>
  </si>
  <si>
    <t>mitotic cell cycle process</t>
  </si>
  <si>
    <t>GO:1903047</t>
  </si>
  <si>
    <t>Add1|Eps8|Mad1l1|Map4|Mtm1|Kat2b|Pik3r1|Rdx|Rps6ka2|Sptbn1|Tjp1|Dlc1|Cgnl1|Carmil1|Kank1|Shroom2|Svil|Kank2|Ssh2|Wasf2</t>
  </si>
  <si>
    <t>11518|13860|17120|17758|17772|18519|18708|19684|20112|20742|21872|50768|68178|68732|107351|110380|225115|235041|237860|242687</t>
  </si>
  <si>
    <t>Bmpr2|Chrm3|Eng|Ext1|Lrp5|Nos3|Pik3r1|Ptgs1|Rps6ka2|Stk39|Nedd4l|Nppa|Lnpep</t>
  </si>
  <si>
    <t>12168|12671|13805|14042|16973|18127|18708|19224|20112|53416|83814|230899|240028</t>
  </si>
  <si>
    <t>Calm2|Dmd|Fkbp1a|Nedd4|Nos3|Prkce|Plcb1|Plcb4|Prkg1|Stim1|Stk39|Sln|Nedd4l|Slmap|Akap9|Ano6|Pawr|Rapgef3|Nppa|Epb41</t>
  </si>
  <si>
    <t>12314|13405|14225|17999|18127|18754|18795|18798|19091|20866|53416|66402|83814|83997|100986|105722|114774|223864|230899|269587</t>
  </si>
  <si>
    <t>Add1|Fkbp1a|Hipk1|Mark3|Nfib|Nsd1|Kat2b|Rb1|Rock1|Brd4|Sln|Rapgef2|Csnk1a1|Pacs1|Ripor2|Hdac4|Rapgef3|Niban2|Epb41</t>
  </si>
  <si>
    <t>11518|14225|15257|17169|18028|18193|18519|19645|19877|57261|66402|76089|93687|107975|193385|208727|223864|227737|269587</t>
  </si>
  <si>
    <t>regulation of binding</t>
  </si>
  <si>
    <t>GO:0051098</t>
  </si>
  <si>
    <t>Eya1|Fkbp1a|Mtm1|Ptprg|Ptprk|Rock1|Dlc1|Magi2|Ptpn9|Pawr|Tns2|Rprd1a|Ssh2|Ppm1h</t>
  </si>
  <si>
    <t>14048|14225|17772|19270|19272|19877|50768|50791|56294|114774|209039|225283|237860|319468</t>
  </si>
  <si>
    <t>protein dephosphorylation</t>
  </si>
  <si>
    <t>GO:0006470</t>
  </si>
  <si>
    <t>Adk|Dpp4|Ephb4|Itch|Mad1l1|Smad7|Pik3r1|Prkg1|Rdx|St3gal4|Tjp1|Magi2|Peli1|Plpp3|Pawr|Ripor2|Dennd6a|Zfp609|Zbtb16|Zfp608</t>
  </si>
  <si>
    <t>11534|13482|13846|16396|17120|17131|18708|19091|19684|20443|21872|50791|67245|67916|114774|193385|211922|214812|235320|269023</t>
  </si>
  <si>
    <t>Bmpr2|Ctsh|Nos3|Nrp1|Prkce|Tek|Map3k3|Plpp3|Sash1|Adgra2|Jcad</t>
  </si>
  <si>
    <t>12168|13036|18127|18186|18754|21687|26406|67916|70097|78560|240185</t>
  </si>
  <si>
    <t>Add1|Eps8|Rdx|Sptbn1|Carmil1|Svil</t>
  </si>
  <si>
    <t>11518|13860|19684|20742|68732|225115</t>
  </si>
  <si>
    <t>Rock1|Kank1|Kank2</t>
  </si>
  <si>
    <t>19877|107351|235041</t>
  </si>
  <si>
    <t>glomerular visceral epithelial cell migration</t>
  </si>
  <si>
    <t>GO:0090521</t>
  </si>
  <si>
    <t>Bmpr2|Eng|Gata6|Lmo4|Smad6|Smad7|Nos3|Nrp1|Slit3|Heg1</t>
  </si>
  <si>
    <t>12168|13805|14465|16911|17130|17131|18127|18186|20564|77446</t>
  </si>
  <si>
    <t>Kitl|Pik3r1|Pip5k1b|Pla2g4a|Plcb1|Plcb4|Pld1|Cyth1|Cyth3|Plpp3|Rapgef3</t>
  </si>
  <si>
    <t>17311|18708|18719|18783|18795|18798|18805|19157|19159|67916|223864</t>
  </si>
  <si>
    <t>Chrm3|Dmd|Epas1|Ext1|Smad7|Nos3|Pik3r1|Prkg1|Rps6ka2|Thrb|Kcnd3|Nedd4l|Hdac4|Nppa</t>
  </si>
  <si>
    <t>12671|13405|13819|14042|17131|18127|18708|19091|20112|21834|56543|83814|208727|230899</t>
  </si>
  <si>
    <t>Add1|Plcb1|Rock1|Zeb1|Xdh|Tmem100</t>
  </si>
  <si>
    <t>11518|18795|19877|21417|22436|67888</t>
  </si>
  <si>
    <t>Bmpr2|Cux1|Kif13b|Pias2|Nedd4|Nedd9|Nrp1|Numb|Zeb2|Ulk2|Plxnc1|Carmil1|Rapgef2|Nedd4l|Kank1|Baiap2|Nrg1|Sipa1l1</t>
  </si>
  <si>
    <t>12168|13047|16554|17344|17999|18003|18186|18222|24136|29869|54712|68732|76089|83814|107351|108100|211323|217692</t>
  </si>
  <si>
    <t>Ccnd3|Epb41l2|Ext1|Mad1l1|Map4|Nedd9|Numb|Prkce|Rb1|Rock1|Son|Sox5|Sptbn1|Stag1|Klhl13|Ino80|Nsmce2|Smc4|Pard3b|Csnk1a1|Babam2|Zbtb16|Epb41|Tacc1|Hmcn1</t>
  </si>
  <si>
    <t>12445|13822|14042|17120|17758|18003|18222|18754|19645|19877|20658|20678|20742|20842|67455|68142|68501|70099|72823|93687|107976|235320|269587|320165|545370</t>
  </si>
  <si>
    <t>Add1|Fkbp1a|Hipk1|Mark3|Kat2b|Rb1|Brd4|Rapgef2|Pacs1|Ripor2|Rapgef3|Niban2|Epb41</t>
  </si>
  <si>
    <t>11518|14225|15257|17169|18519|19645|57261|76089|107975|193385|223864|227737|269587</t>
  </si>
  <si>
    <t>positive regulation of binding</t>
  </si>
  <si>
    <t>GO:0051099</t>
  </si>
  <si>
    <t>Add1|Eps8|Fer|Prkce|Rdx|Sptbn1|Carmil1|Kank1|Baiap2|Fchsd2|Svil|Ssh2|Wasf2|Cdc42ep3</t>
  </si>
  <si>
    <t>11518|13860|14158|18754|19684|20742|68732|107351|108100|207278|225115|237860|242687|260409</t>
  </si>
  <si>
    <t>Calm2|Chrm3|Dmd|Fkbp1a|Nedd4|Plcb1|Prkg1|Stim1|Stk39|Sln|Dapk1|Nedd4l|Slmap|Akap9|Rapgef3|Nppa</t>
  </si>
  <si>
    <t>12314|12671|13405|14225|17999|18795|19091|20866|53416|66402|69635|83814|83997|100986|223864|230899</t>
  </si>
  <si>
    <t>Ctnna1|Dpp4|Eng|Nrp1|Plcb1|Prkg1|Ptprg|Ptprk|Dlc1|Magi2|Limch1|Kank1|Ripor2|Nrg1|Rin3|Osbpl8|Sulf1|Lrch1</t>
  </si>
  <si>
    <t>12385|13482|13805|18186|18795|19091|19270|19272|50768|50791|77569|107351|193385|211323|217835|237542|240725|380916</t>
  </si>
  <si>
    <t>Eps8|Fer|Map4|Nrp1|Pik3r1|Pld1|Rdx|Kank1|Ripor2|Hdac4|Gpm6a|Wasf2|Cdc42ep3</t>
  </si>
  <si>
    <t>13860|14158|17758|18186|18708|18805|19684|107351|193385|208727|234267|242687|260409</t>
  </si>
  <si>
    <t>regulation of cell projection assembly</t>
  </si>
  <si>
    <t>GO:0060491</t>
  </si>
  <si>
    <t>Eng|Nrp1|Qk|Tek|Xdh|Tmem100|Rapgef2|Heg1|Zfp950</t>
  </si>
  <si>
    <t>13805|18186|19317|21687|22436|67888|76089|77446|414758</t>
  </si>
  <si>
    <t>Dpp4|Eng|Plcb1|Prkg1|Ptprg|Ptprk|Dlc1|Magi2|Limch1|Kank1|Ripor2|Nrg1|Rin3|Osbpl8|Sulf1|Lrch1</t>
  </si>
  <si>
    <t>13482|13805|18795|19091|19270|19272|50768|50791|77569|107351|193385|211323|217835|237542|240725|380916</t>
  </si>
  <si>
    <t>Ext1|Fer|Plcb1|Rock1|St3gal4|Plvap|Pawr|Ripor2</t>
  </si>
  <si>
    <t>14042|14158|18795|19877|20443|84094|114774|193385</t>
  </si>
  <si>
    <t>cellular extravasation</t>
  </si>
  <si>
    <t>GO:0045123</t>
  </si>
  <si>
    <t>Ctnna1|Crebbp|Fer|Nlk|Tcf7l1|Tjp1|Baiap2|Wasf2</t>
  </si>
  <si>
    <t>12385|12914|14158|18099|21415|21872|108100|242687</t>
  </si>
  <si>
    <t>regulation of plasma membrane bounded cell projection assembly</t>
  </si>
  <si>
    <t>GO:0120032</t>
  </si>
  <si>
    <t>Bmpr2|Cux1|Dmd|Eya1|Kif13b|Pias2|Nedd4|Nrp1|Numb|Kat2b|Ptprg|Qk|Rock1|Sox5|Tcf12|Tcf4|Zeb1|Zeb2|Ror1|Ulk2|Magi2|Plxnc1|Ptpn9|Grip1|Rapgef2|Nedd4l|Kank1|Baiap2|Nrg1|Sipa1l1|Myo9a</t>
  </si>
  <si>
    <t>12168|13047|13405|14048|16554|17344|17999|18186|18222|18519|19270|19317|19877|20678|21406|21413|21417|24136|26563|29869|50791|54712|56294|74053|76089|83814|107351|108100|211323|217692|270163</t>
  </si>
  <si>
    <t>Hipk1|Smad7|Nrp1|Ptprk|Rock1|Tek|Dlc1|Ston1|Limch1</t>
  </si>
  <si>
    <t>15257|17131|18186|19272|19877|21687|50768|77057|77569</t>
  </si>
  <si>
    <t>Pik3r1|Tjp1|Dlc1|Cgnl1|Kank2|Wasf2</t>
  </si>
  <si>
    <t>18708|21872|50768|68178|235041|242687</t>
  </si>
  <si>
    <t>Add1|Bmpr2|Cux1|Dmd|Smad7|Man2a1|Pias2|Nedd9|Nrp1|Numb|Kat2b|Qk|Atxn1|Tcf12|Tcf4|Zeb1|Zeb2|Ror1|Magi2|Pde3a|Plxnc1|Carmil1|Grip1|Rapgef2|Nedd4l|Baiap2|Nrg1|Zfp609</t>
  </si>
  <si>
    <t>11518|12168|13047|13405|17131|17158|17344|18003|18186|18222|18519|19317|20238|21406|21413|21417|24136|26563|50791|54611|54712|68732|74053|76089|83814|108100|211323|214812</t>
  </si>
  <si>
    <t>Nrp1|Pik3r1|Tjp1|Dlc1|Cgnl1|Carmil1|Limch1|Rapgef3|Kank2|Wasf2</t>
  </si>
  <si>
    <t>18186|18708|21872|50768|68178|68732|77569|223864|235041|242687</t>
  </si>
  <si>
    <t>Add1|Nrp1|Pik3r1|Rdx|Rock1|Tek|Dlc1|Limch1</t>
  </si>
  <si>
    <t>11518|18186|18708|19684|19877|21687|50768|77569</t>
  </si>
  <si>
    <t>Add1|Ctsh|Eng|Gata6|Nos3|Nrp1|Stim1|Tek|Tjp1|Map3k3|Sash1|Rapgef3|Jcad</t>
  </si>
  <si>
    <t>11518|13036|13805|14465|18127|18186|20866|21687|21872|26406|70097|223864|240185</t>
  </si>
  <si>
    <t>heart trabecula morphogenesis</t>
  </si>
  <si>
    <t>GO:0061384</t>
  </si>
  <si>
    <t>Crebbp|Eng|Fkbp1a|Smad6|Smad7|Stat1|Zeb2</t>
  </si>
  <si>
    <t>12914|13805|14225|17130|17131|20846|24136</t>
  </si>
  <si>
    <t>Adk|Ctnna1|Cdh11|Cfh|Dpp4|Ephb4|Ext1|Fer|Itch|Mad1l1|Smad7|Pik3r1|Prkg1|Rdx|Rock1|St3gal4|Tek|Tjp1|Magi2|Astn2|Peli1|Plpp3|Tln2|Pawr|Ripor2|Lpp|Dennd6a|Zfp609|Zbtb16|Zfp608|Hmcn1</t>
  </si>
  <si>
    <t>11534|12385|12552|12628|13482|13846|14042|14158|16396|17120|17131|18708|19091|19684|19877|20443|21687|21872|50791|56079|67245|67916|70549|114774|193385|210126|211922|214812|235320|269023|545370</t>
  </si>
  <si>
    <t>Clk1|Dmd|Hipk1|Smad7|Mark3|Nlk|Nsd1|Prkce|Rock1|Rps6ka2|Srpk2|Tek|Tlk2|Stk39|Csnk1a1|Akap9|Ggnbp2|Rapgef3|Pkn1</t>
  </si>
  <si>
    <t>12747|13405|15257|17131|17169|18099|18193|18754|19877|20112|20817|21687|24086|53416|93687|100986|217039|223864|320795</t>
  </si>
  <si>
    <t>peptidyl-serine modification</t>
  </si>
  <si>
    <t>GO:0018209</t>
  </si>
  <si>
    <t>Add1|Bmpr2|Cux1|Dmd|Eng|Ext1|Eya1|Gata6|Nfib|Numb|Plcb1|Ptgs1|Rdx|Rock1|Zeb1|Thrb|Tjp1|Xdh|Zeb2|Tmem100|Rapgef2|Heg1|Akap9|Foxp1|Ripor2|Rapgef3|Myo9a</t>
  </si>
  <si>
    <t>11518|12168|13047|13405|13805|14042|14048|14465|18028|18222|18795|19224|19684|19877|21417|21834|21872|22436|24136|67888|76089|77446|100986|108655|193385|223864|270163</t>
  </si>
  <si>
    <t>Ctnna1|Dpp4|Eng|Plcb1|Prkg1|Ptprg|Ptprk|Dlc1|Magi2|Limch1|Kank1|Ripor2|Nrg1|Rin3|Osbpl8|Sulf1|Lrch1</t>
  </si>
  <si>
    <t>12385|13482|13805|18795|19091|19270|19272|50768|50791|77569|107351|193385|211323|217835|237542|240725|380916</t>
  </si>
  <si>
    <t>lung cell differentiation</t>
  </si>
  <si>
    <t>GO:0060479</t>
  </si>
  <si>
    <t>Adk|Bmpr2|Chrm3|Dmd|Epas1|Gtf2i|Smad6|Smad7|Nos3|Pik3r1|Prkg1|Ptgs1|Rock1|Thrb|Fto|Stk39|Kcnd3|Sln|Tmem100|Tmem108|Baiap2|Foxp1|Pawr|Hdac4|Nrg1|Nppa|Epb41</t>
  </si>
  <si>
    <t>11534|12168|12671|13405|13819|14886|17130|17131|18127|18708|19091|19224|19877|21834|26383|53416|56543|66402|67888|81907|108100|108655|114774|208727|211323|230899|269587</t>
  </si>
  <si>
    <t>Bmpr2|Ctsh|Cux1|Epas1|Ext1|Eya1|Gata6|Man2a1|Nfib|Nos3|Numb|Atxn1|Thrb|Phf14|Heg1|Foxp1</t>
  </si>
  <si>
    <t>12168|13036|13047|13819|14042|14048|14465|17158|18028|18127|18222|20238|21834|75725|77446|108655</t>
  </si>
  <si>
    <t>lung epithelial cell differentiation</t>
  </si>
  <si>
    <t>GO:0060487</t>
  </si>
  <si>
    <t>Bmpr2|Crebbp|Ddx5|Eng|Ext1|Fkbp1a|Gata6|Hpgd|Smad6|Smad7|Nlk|Ptprk|Rbpms|Sptbn1|Zeb1|Magi2|Tmem100|Rnf111|Lnpep|Sulf1</t>
  </si>
  <si>
    <t>12168|12914|13207|13805|14042|14225|14465|15446|17130|17131|18099|19272|19663|20742|21417|50791|67888|93836|240028|240725</t>
  </si>
  <si>
    <t>Add1|Bmpr2|Ext1|Gata6|Ghr|H19|Large1|Smad7|Mtm1|Nrp1|Plcb1|Prkg1|Slit3|Kdm6a|Zeb2|Fto|Ulk2|Wwc2|Brd4|Tbce|Sgip1|Raph1|Heg1|Tmem108|Nedd4l|Foxp1|Mbd5|Tns2|Nrg1|Vgll4|Lncpint|Zfp950</t>
  </si>
  <si>
    <t>11518|12168|14042|14465|14600|14955|16795|17131|17772|18186|18795|19091|20564|22289|24136|26383|29869|52357|57261|70430|73094|77300|77446|81907|83814|108655|109241|209039|211323|232334|232685|414758</t>
  </si>
  <si>
    <t>Bmpr2|Crebbp|Dmd|Eng|Gata6|Smad6|Smad7|Nedd4|Tcf4|Zeb1|Tek|Xdh|Adgra2|Tmem108|Rnf111|Jcad|Sulf1</t>
  </si>
  <si>
    <t>12168|12914|13405|13805|14465|17130|17131|17999|21413|21417|21687|22436|78560|81907|93836|240185|240725</t>
  </si>
  <si>
    <t>Bmpr2|Cdh11|Cux1|Ephb4|Ext1|Kif13b|Pias2|Nedd4|Nfib|Nrp1|Numb|Rb1|Slit3|Zeb2|Ulk2|Plxnc1|Rere|Tbce|Rapgef2|Raph1|Nedd4l|Baiap2|Foxp1|Ripor2|Nrg1|Sipa1l1|Ablim1|Flrt2</t>
  </si>
  <si>
    <t>12168|12552|13047|13846|14042|16554|17344|17999|18028|18186|18222|19645|20564|24136|29869|54712|68703|70430|76089|77300|83814|108100|108655|193385|211323|217692|226251|399558</t>
  </si>
  <si>
    <t>Col4a3|Col4a4|Ext1|Sulf1</t>
  </si>
  <si>
    <t>12828|12829|14042|240725</t>
  </si>
  <si>
    <t>glomerular basement membrane development</t>
  </si>
  <si>
    <t>GO:0032836</t>
  </si>
  <si>
    <t>Adk|Chrm3|Dmd|Fkbp1a|Gata6|Gtf2i|Smad7|Nos3|Prkg1|Ptgs1|Rock1|Kcnd3|Sln|Tbce|Nedd4l|Slmap|Foxp1|Pawr|Hdac4|Nppa|Sulf1</t>
  </si>
  <si>
    <t>11534|12671|13405|14225|14465|14886|17131|18127|19091|19224|19877|56543|66402|70430|83814|83997|108655|114774|208727|230899|240725</t>
  </si>
  <si>
    <t>Bmpr2|Eng|Fkbp1a|Gata6|Lmo4|Smad6|Smad7|Nos3|Nrp1|Slit3|Tek|Ube4b|Heg1|Adgrg6</t>
  </si>
  <si>
    <t>12168|13805|14225|14465|16911|17130|17131|18127|18186|20564|21687|63958|77446|215798</t>
  </si>
  <si>
    <t>Calm2|Ctnna1|Col4a3|Col4a4|Fer|Itch|Kitl|Nedd4|Nos3|Nrp1|Pik3r1|Prkce|Ptprk|Rock1|Rps6ka2|Ranbp9|Erbin|Wwox|Baiap2|Wasf2|Flrt2</t>
  </si>
  <si>
    <t>12314|12385|12828|12829|14158|16396|17311|17999|18127|18186|18708|18754|19272|19877|20112|56705|59079|80707|108100|242687|399558</t>
  </si>
  <si>
    <t>peptidyl-serine phosphorylation</t>
  </si>
  <si>
    <t>GO:0018105</t>
  </si>
  <si>
    <t>Bmpr2|Ctsh|Dpp4|Ephb4|Nos3|Nrp1|Prkce|Ptprg|Rock1|Tek|Zeb2|Map3k3|Sash1|Adgra2|Kank1|Kank2|Jcad|Pkn1</t>
  </si>
  <si>
    <t>12168|13036|13482|13846|18127|18186|18754|19270|19877|21687|24136|26406|70097|78560|107351|235041|240185|320795</t>
  </si>
  <si>
    <t>Bmpr2|Chrm3|Dmd|Eng|Epas1|Ext1|Lrp5|Smad6|Smad7|Nos3|Pik3r1|Prkg1|Ptgs1|Rock1|Rps6ka2|Stat1|Thrb|Stk39|Pde3a|Kcnd3|Nedd4l|Hdac4|Nppa|Lnpep</t>
  </si>
  <si>
    <t>12168|12671|13405|13805|13819|14042|16973|17130|17131|18127|18708|19091|19224|19877|20112|20846|21834|53416|54611|56543|83814|208727|230899|240028</t>
  </si>
  <si>
    <t>Add1|Bmpr2|Eps8|Fer|Nrp1|Prkce|Rdx|Sptbn1|Ulk2|Carmil1|Ano6|Kank1|Baiap2|Shroom2|Fchsd2|Nrg1|Rin3|Rapgef3|Svil|Ssh2|Wasf2|Cdc42ep3</t>
  </si>
  <si>
    <t>11518|12168|13860|14158|18186|18754|19684|20742|29869|68732|105722|107351|108100|110380|207278|211323|217835|223864|225115|237860|242687|260409</t>
  </si>
  <si>
    <t>Bmpr2|Chrm3|Dmd|Eng|Epas1|Ext1|Lrp5|Smad6|Smad7|Nos3|Pik3r1|Prkg1|Ptgs1|Rock1|Rps6ka2|Stat1|Thrb|Stk39|Pde3a|Kcnd3|Heg1|Nedd4l|Hdac4|Nppa|Lnpep</t>
  </si>
  <si>
    <t>12168|12671|13405|13805|13819|14042|16973|17130|17131|18127|18708|19091|19224|19877|20112|20846|21834|53416|54611|56543|77446|83814|208727|230899|240028</t>
  </si>
  <si>
    <t>Eps8|Nrp1|Rock1|Dlc1|Arhgef3|Heg1|Phactr4|Kank1|Baiap2|Ripor2|Fgd5|Kank2|Cdc42ep3|Arhgap32</t>
  </si>
  <si>
    <t>13860|18186|19877|50768|71704|77446|100169|107351|108100|193385|232237|235041|260409|330914</t>
  </si>
  <si>
    <t>Nrp1|Pik3r1|Rdx|Tjp1|Dlc1|Cgnl1|Carmil1|Limch1|Rapgef3|Kank2|Wasf2</t>
  </si>
  <si>
    <t>18186|18708|19684|21872|50768|68178|68732|77569|223864|235041|242687</t>
  </si>
  <si>
    <t>Bmpr2|Cdh11|Cux1|Ephb4|Ext1|Kif13b|Pias2|Nedd4|Nfib|Nrp1|Numb|Rock1|Slit3|Zeb2|Ulk2|Plxnc1|Rere|Tbce|Grip1|Rapgef2|Raph1|Tmem108|Nedd4l|Baiap2|Foxp1|Nrg1|Sipa1l1|Ablim1|Gpm6a|Myo9a|Flrt2</t>
  </si>
  <si>
    <t>12168|12552|13047|13846|14042|16554|17344|17999|18028|18186|18222|19877|20564|24136|29869|54712|68703|70430|74053|76089|77300|81907|83814|108100|108655|211323|217692|226251|234267|270163|399558</t>
  </si>
  <si>
    <t>Add1|Eps8|Fer|Nrp1|Kat2b|Pik3r1|Prkce|Rdx|Rock1|Sptbn1|Tek|Tjp1|Dlc1|Cgnl1|Carmil1|Limch1|Kank1|Baiap2|Shroom2|Ripor2|Fchsd2|Rapgef3|Svil|Kank2|Ssh2|Wasf2|Cdc42ep3</t>
  </si>
  <si>
    <t>11518|13860|14158|18186|18519|18708|18754|19684|19877|20742|21687|21872|50768|68178|68732|77569|107351|108100|110380|193385|207278|223864|225115|235041|237860|242687|260409</t>
  </si>
  <si>
    <t>Add1|Eng|Plcb1|Rdx|Rock1|Tjp1|Rapgef2|Rapgef3</t>
  </si>
  <si>
    <t>11518|13805|18795|19684|19877|21872|76089|223864</t>
  </si>
  <si>
    <t>Ctnna1|Cdh11|Hipk1|Smad7|Nrp1|Ptprk|Rock1|Tek|Tjp1|Tns1|Dlc1|Rapgef2|Ston1|Heg1|Limch1|Nedd4l|Myo9a</t>
  </si>
  <si>
    <t>12385|12552|15257|17131|18186|19272|19877|21687|21872|21961|50768|76089|77057|77446|77569|83814|270163</t>
  </si>
  <si>
    <t>Bmpr2|Eng|Fkbp1a|Gata6|Smad6|Smad7|Nos3|Nrp1|Slit3|Tek|Ube4b|Heg1|Adgrg6</t>
  </si>
  <si>
    <t>12168|13805|14225|14465|17130|17131|18127|18186|20564|21687|63958|77446|215798</t>
  </si>
  <si>
    <t>Bmpr2|Ddx5|Dmd|Eng|Eya1|Fkbp1a|Gata6|Smad7|Mtm1|Prkg1|Rb1|Plagl1|Vamp5|Ube4b|Nebl|Heg1|Foxp1|Ripor2|Hdac4|Nrg1|Hlf|Svil|Vgll4|Mrtfb</t>
  </si>
  <si>
    <t>12168|13207|13405|13805|14048|14225|14465|17131|17772|19091|19645|22634|53620|63958|74103|77446|108655|193385|208727|211323|217082|225115|232334|239719</t>
  </si>
  <si>
    <t>Add1|Eps8|Fer|Prkce|Rdx|Sptbn1|Carmil1|Kank1|Baiap2|Shroom2|Fchsd2|Svil|Ssh2|Wasf2|Cdc42ep3</t>
  </si>
  <si>
    <t>11518|13860|14158|18754|19684|20742|68732|107351|108100|110380|207278|225115|237860|242687|260409</t>
  </si>
  <si>
    <t>Bmpr2|Cux1|Dmd|Eps8|Pias2|Nrp1|Numb|Kat2b|Pik3r1|Qk|Zeb2|Ror1|Magi2|Plxnc1|Carmil1|Grip1|Rapgef2|Nedd4l|Baiap2|Ripor2|Hdac4|Nrg1|Gpm6a|Wasf2|Cdc42ep3</t>
  </si>
  <si>
    <t>12168|13047|13405|13860|17344|18186|18222|18519|18708|19317|24136|26563|50791|54712|68732|74053|76089|83814|108100|193385|208727|211323|234267|242687|260409</t>
  </si>
  <si>
    <t>Bmpr2|Ddx5|Dmd|Eng|Eya1|Fkbp1a|Gata6|Smad7|Mtm1|Prkg1|Rb1|Plagl1|Vamp5|Ube4b|Nebl|Heg1|Foxp1|Ripor2|Hdac4|Nrg1|Hlf|Svil|Vgll4|Mrtfb|Zfp950</t>
  </si>
  <si>
    <t>12168|13207|13405|13805|14048|14225|14465|17131|17772|19091|19645|22634|53620|63958|74103|77446|108655|193385|208727|211323|217082|225115|232334|239719|414758</t>
  </si>
  <si>
    <t>Add1|Cfh|Col4a3|Ctsh|Eng|Epas1|Ephb4|Gata6|Gtf2i|Nos3|Nrp1|Rock1|Srpk2|Stat1|Stim1|Tcf4|Tek|Tjp1|Map3k3|Tmem100|Sash1|Adgra2|Rapgef3|Jcad|Sulf1|Wasf2|Rnf213</t>
  </si>
  <si>
    <t>11518|12628|12828|13036|13805|13819|13846|14465|14886|18127|18186|19877|20817|20846|20866|21413|21687|21872|26406|67888|70097|78560|223864|240185|240725|242687|672511</t>
  </si>
  <si>
    <t>Eps8|Kitl|Nrp1|Cyth1|Cyth3|Dlc1|Erbin|Arhgef3|Heg1|Ralgps2|Kank1|Ripor2|Nrg1|Dennd1a|Fgd5|Psd3|Kank2</t>
  </si>
  <si>
    <t>13860|17311|18186|19157|19159|50768|59079|71704|77446|78255|107351|193385|211323|227801|232237|234353|235041</t>
  </si>
  <si>
    <t>Bmpr2|Cux1|Epb41l2|Eps8|Kif13b|Pias2|Nedd4|Nedd9|Nrp1|Numb|Rdx|Zeb2|Ulk2|Dlc1|Plxnc1|Carmil1|Fmnl2|Grip1|Rapgef2|Nedd4l|Kank1|Baiap2|Nrg1|Sipa1l1|Cdc42ep3|Epb41|Myo9a</t>
  </si>
  <si>
    <t>12168|13047|13822|13860|16554|17344|17999|18003|18186|18222|19684|24136|29869|50768|54712|68732|71409|74053|76089|83814|107351|108100|211323|217692|260409|269587|270163</t>
  </si>
  <si>
    <t>Add1|Col4a3|Ctsh|Eng|Gata6|Gtf2i|Nos3|Nrp1|Rock1|Stat1|Stim1|Tcf4|Tek|Tjp1|Map3k3|Sash1|Adgra2|Rapgef3|Jcad|Sulf1</t>
  </si>
  <si>
    <t>11518|12828|13036|13805|14465|14886|18127|18186|19877|20846|20866|21413|21687|21872|26406|70097|78560|223864|240185|240725</t>
  </si>
  <si>
    <t>Adk|Dmd|Dpp4|Ephb4|Itch|Mad1l1|Smad7|Nedd9|Nrp1|Pik3r1|Prkce|Prkg1|Cyth3|Rdx|Rock1|St3gal4|Tek|Tjp1|Dlc1|Magi2|Plxnc1|Smoc1|Peli1|Plpp3|Carmil1|Limch1|Kank1|Pawr|Ripor2|Dennd6a|Zfp609|Zbtb16|Zfp608</t>
  </si>
  <si>
    <t>11534|13405|13482|13846|16396|17120|17131|18003|18186|18708|18754|19091|19159|19684|19877|20443|21687|21872|50768|50791|54712|64075|67245|67916|68732|77569|107351|114774|193385|211922|214812|235320|269023</t>
  </si>
  <si>
    <t>Add1|Ctsh|Eng|Ephb4|Gata6|Nos3|Nrp1|Stim1|Tek|Tjp1|Map3k3|Tmem100|Sash1|Rapgef2|Rapgef3|Jcad</t>
  </si>
  <si>
    <t>11518|13036|13805|13846|14465|18127|18186|20866|21687|21872|26406|67888|70097|76089|223864|240185</t>
  </si>
  <si>
    <t>Epb41l2|Nrp1|Pik3r1|Rock1|Tjp1|Dlc1|Cgnl1|Carmil1|Nebl|Limch1|Foxp1|Cdc42bpb|Rapgef3|Kank2|Wasf2|Epb41</t>
  </si>
  <si>
    <t>13822|18186|18708|19877|21872|50768|68178|68732|74103|77569|108655|217866|223864|235041|242687|269587</t>
  </si>
  <si>
    <t>Bmpr2|Cdh11|Cux1|Ephb4|Ext1|Kif13b|Pias2|Nedd4|Nfib|Nrp1|Numb|Rock1|Slit3|Zeb2|Ulk2|Plxnc1|Rere|Tbce|Grip1|Rapgef2|Raph1|Tmem108|Nedd4l|Kank1|Baiap2|Foxp1|Nrg1|Sipa1l1|Ablim1|Gpm6a|Wasf2|Myo9a|Flrt2</t>
  </si>
  <si>
    <t>12168|12552|13047|13846|14042|16554|17344|17999|18028|18186|18222|19877|20564|24136|29869|54712|68703|70430|74053|76089|77300|81907|83814|107351|108100|108655|211323|217692|226251|234267|242687|270163|399558</t>
  </si>
  <si>
    <t>Ddx5|Dmd|Eng|Fkbp1a|Gata6|Large1|Smad7|Mtm1|Rb1|Plagl1|Vamp5|Ube4b|Heg1|Foxp1|Ripor2|Hdac4|Nrg1|Zfp609|Hlf|Svil|Kmt5b|Vgll4|Mrtfb|Chd2</t>
  </si>
  <si>
    <t>13207|13405|13805|14225|14465|16795|17131|17772|19645|22634|53620|63958|77446|108655|193385|208727|211323|214812|217082|225115|225888|232334|239719|244059</t>
  </si>
  <si>
    <t>Add1|Dmd|Eng|Plcb1|Rdx|Rock1|Tjp1|Rapgef2|Heg1|Rapgef3</t>
  </si>
  <si>
    <t>11518|13405|13805|18795|19684|19877|21872|76089|77446|223864</t>
  </si>
  <si>
    <t>Bmpr2|Cdh11|Cux1|Ephb4|Ext1|Kif13b|Pias2|Mtm1|Nedd4|Nfib|Nrp1|Numb|Rock1|Slit3|Zeb2|Ulk2|Plxnc1|Rere|Tbce|Grip1|Rapgef2|Raph1|Tmem108|Nedd4l|Kank1|Baiap2|Foxp1|Nrg1|Sipa1l1|Ablim1|Gpm6a|Wasf2|Myo9a|Flrt2</t>
  </si>
  <si>
    <t>12168|12552|13047|13846|14042|16554|17344|17772|17999|18028|18186|18222|19877|20564|24136|29869|54712|68703|70430|74053|76089|77300|81907|83814|107351|108100|108655|211323|217692|226251|234267|242687|270163|399558</t>
  </si>
  <si>
    <t>Add1|Eps8|Pik3r1|Rdx|Sptbn1|Tjp1|Dlc1|Cgnl1|Carmil1|Kank1|Shroom2|Svil|Kank2|Ssh2|Wasf2</t>
  </si>
  <si>
    <t>11518|13860|18708|19684|20742|21872|50768|68178|68732|107351|110380|225115|235041|237860|242687</t>
  </si>
  <si>
    <t>Itpr2|Nos3|Pik3r1|Pla2g4a|Plcb1|Plcb4|Prkg1|Ptgs1|Rock1|Snap23|Stim1|Gucy1b1|Tln2</t>
  </si>
  <si>
    <t>16439|18127|18708|18783|18795|18798|19091|19224|19877|20619|20866|54195|70549</t>
  </si>
  <si>
    <t>Bmpr2|Ctsh|Dpp4|Eng|Ephb4|Fer|Lrp5|Kitl|Nos3|Nrp1|Prkce|Ptprg|Rock1|Tek|Tns1|Zeb2|Map3k3|Sash1|Adgra2|Phactr4|Kank1|Kank2|Jcad|Wasf2|Pkn1</t>
  </si>
  <si>
    <t>12168|13036|13482|13805|13846|14158|16973|17311|18127|18186|18754|19270|19877|21687|21961|24136|26406|70097|78560|100169|107351|235041|240185|242687|320795</t>
  </si>
  <si>
    <t>Add1|Eps8|Fer|Prkce|Rdx|Sptbn1|Diaph2|Carmil1|Kank1|Baiap2|Shroom2|Fchsd2|Svil|Ssh2|Wasf2|Cdc42ep3|Mical2</t>
  </si>
  <si>
    <t>11518|13860|14158|18754|19684|20742|54004|68732|107351|108100|110380|207278|225115|237860|242687|260409|320878</t>
  </si>
  <si>
    <t>Bmpr2|Ctsh|Fer|Kitl|Nedd9|Nos3|Nrp1|Numb|Pik3r1|Prkce|Pld1|Rdx|St3gal4|Tek|Tjp1|Map3k3|Stk39|Plpp3|Carmil1|Sash1|Rapgef2|Adgra2|Plvap|Ano6|Pawr|Ripor2|Hdac4|Zfp609|Rapgef3|Ssh2|Jcad</t>
  </si>
  <si>
    <t>12168|13036|14158|17311|18003|18127|18186|18222|18708|18754|18805|19684|20443|21687|21872|26406|53416|67916|68732|70097|76089|78560|84094|105722|114774|193385|208727|214812|223864|237860|240185</t>
  </si>
  <si>
    <t>Add1|Eps8|Ext1|Fer|Fkbp1a|Mtm1|Nedd9|Nrp1|Pik3r1|Prkce|Rb1|Rdx|Sptbn1|Tjp1|Dlc1|Diaph2|Cgnl1|Carmil1|Nebl|Limch1|Kank1|Baiap2|Foxp1|Shroom2|Pawr|Fchsd2|Thsd4|Hip1|Rapgef3|Svil|Kank2|Ssh2|Wasf2|Cdc42ep3|Mical2</t>
  </si>
  <si>
    <t>11518|13860|14042|14158|14225|17772|18003|18186|18708|18754|19645|19684|20742|21872|50768|54004|68178|68732|74103|77569|107351|108100|108655|110380|114774|207278|207596|215114|223864|225115|235041|237860|242687|260409|320878</t>
  </si>
  <si>
    <t>Add1|Bmpr2|Chrm3|Eps8|Ext1|Fer|Smad6|Nos3|Nrp1|Prkce|Prkg1|Ptgs1|Rdx|Rock1|Sptbn1|Ulk2|Carmil1|Ano6|Kank1|Baiap2|Shroom2|Fchsd2|Nrg1|Rin3|Rapgef3|Svil|Nppa|Ssh2|Wasf2|Cdc42ep3</t>
  </si>
  <si>
    <t>11518|12168|12671|13860|14042|14158|17130|18127|18186|18754|19091|19224|19684|19877|20742|29869|68732|105722|107351|108100|110380|207278|211323|217835|223864|225115|230899|237860|242687|260409</t>
  </si>
  <si>
    <t>Bmpr2|Eng|Ephb4|Ext1|Eya1|Fkbp1a|Gata6|Lmo4|Smad6|Smad7|Mb|Nedd4|Nos3|Nrp1|Prkg1|Rb1|Rps6ka2|Slit3|Tek|Kdm6a|Dlc1|Ube4b|Tmem100|Nebl|Heg1|Bicc1|Foxp1|Nrg1|Adgrg6|Vgll4|Mrtfb|Flrt2</t>
  </si>
  <si>
    <t>12168|13805|13846|14042|14048|14225|14465|16911|17130|17131|17189|17999|18127|18186|19091|19645|20112|20564|21687|22289|50768|63958|67888|74103|77446|83675|108655|211323|215798|232334|239719|399558</t>
  </si>
  <si>
    <t>Bmpr2|Crebbp|Ddx5|Dmd|Eng|Ext1|Gata6|Hpgd|Smad6|Smad7|Nedd4|Nlk|Nos3|Nrp1|Prkce|Ptprk|Sox5|Tcf4|Zeb1|Tek|Xdh|Magi2|Kcnd3|Tmem100|Rapgef2|Adgra2|Wwox|Tmem108|Rnf111|Jcad|Sulf1|Flrt2</t>
  </si>
  <si>
    <t>12168|12914|13207|13405|13805|14042|14465|15446|17130|17131|17999|18099|18127|18186|18754|19272|20678|21413|21417|21687|22436|50791|56543|67888|76089|78560|80707|81907|93836|240185|240725|399558</t>
  </si>
  <si>
    <t>Add1|Eps8|Fer|Nrp1|Pik3r1|Prkce|Rdx|Rock1|Sptbn1|Tek|Tjp1|Dlc1|Cgnl1|Carmil1|Limch1|Kank1|Baiap2|Shroom2|Fchsd2|Rapgef3|Svil|Kank2|Ssh2|Wasf2|Cdc42ep3</t>
  </si>
  <si>
    <t>11518|13860|14158|18186|18708|18754|19684|19877|20742|21687|21872|50768|68178|68732|77569|107351|108100|110380|207278|223864|225115|235041|237860|242687|260409</t>
  </si>
  <si>
    <t>Add1|Eps8|Kat2b|Pik3r1|Rdx|Sptbn1|Tjp1|Dlc1|Cgnl1|Carmil1|Kank1|Shroom2|Svil|Kank2|Ssh2|Wasf2</t>
  </si>
  <si>
    <t>11518|13860|18519|18708|19684|20742|21872|50768|68178|68732|107351|110380|225115|235041|237860|242687</t>
  </si>
  <si>
    <t>Add1|Eps8|Nrp1|Pik3r1|Rdx|Tjp1|Dlc1|Cgnl1|Carmil1|Limch1|Baiap2|Shroom2|Pawr|Rapgef3|Kank2|Wasf2</t>
  </si>
  <si>
    <t>11518|13860|18186|18708|19684|21872|50768|68178|68732|77569|108100|110380|114774|223864|235041|242687</t>
  </si>
  <si>
    <t>Add1|Eps8|Fer|Nrp1|Pik3r1|Prkce|Rb1|Rdx|Sptbn1|Tjp1|Dlc1|Cgnl1|Carmil1|Limch1|Kank1|Baiap2|Shroom2|Fchsd2|Rapgef3|Svil|Kank2|Ssh2|Wasf2|Cdc42ep3</t>
  </si>
  <si>
    <t>11518|13860|14158|18186|18708|18754|19645|19684|20742|21872|50768|68178|68732|77569|107351|108100|110380|207278|223864|225115|235041|237860|242687|260409</t>
  </si>
  <si>
    <t>Add1|Bmpr2|Dmd|Eng|Plcb1|Rdx|Rock1|Zeb1|Tjp1|Xdh|Tmem100|Rapgef2|Heg1|Rapgef3</t>
  </si>
  <si>
    <t>11518|12168|13405|13805|18795|19684|19877|21417|21872|22436|67888|76089|77446|223864</t>
  </si>
  <si>
    <t>Add1|Col4a3|Ctsh|Eng|Ephb4|Gata6|Gtf2i|Nos3|Nrp1|Rock1|Stat1|Stim1|Tcf4|Tek|Tjp1|Xdh|Map3k3|Tmem100|Sash1|Rapgef2|Adgra2|Rapgef3|Jcad|Sulf1</t>
  </si>
  <si>
    <t>11518|12828|13036|13805|13846|14465|14886|18127|18186|19877|20846|20866|21413|21687|21872|22436|26406|67888|70097|76089|78560|223864|240185|240725</t>
  </si>
  <si>
    <t>Cfh|Ddx5|Dmd|Eng|Epas1|Fkbp1a|Gata6|Large1|Smad6|Smad7|Mtm1|Pik3r1|Plcb1|Prkg1|Qk|Rb1|Stim1|Zeb1|Plagl1|Vamp5|Pias1|Ube4b|Nebl|Heg1|Foxp1|Ripor2|Hdac4|Nrg1|Zfp609|Hlf|Svil|Kmt5b|Vgll4|Lncpint|Mrtfb|Chd2</t>
  </si>
  <si>
    <t>12628|13207|13405|13805|13819|14225|14465|16795|17130|17131|17772|18708|18795|19091|19317|19645|20866|21417|22634|53620|56469|63958|74103|77446|108655|193385|208727|211323|214812|217082|225115|225888|232334|232685|239719|244059</t>
  </si>
  <si>
    <t>Bmpr2|Crebbp|Ddx5|Dmd|Eng|Ext1|Fer|Gata6|Hpgd|Smad6|Smad7|Nedd4|Nlk|Nos3|Nrp1|Prkce|Ptprk|Rock1|Sox5|Tcf4|Zeb1|Tek|Xdh|Magi2|Kcnd3|Tmem100|Rapgef2|Adgra2|Wwox|Tmem108|Rnf111|Jcad|Sulf1|Flrt2</t>
  </si>
  <si>
    <t>12168|12914|13207|13405|13805|14042|14158|14465|15446|17130|17131|17999|18099|18127|18186|18754|19272|19877|20678|21413|21417|21687|22436|50791|56543|67888|76089|78560|80707|81907|93836|240185|240725|399558</t>
  </si>
  <si>
    <t>Eps8|Kitl|Nrp1|Cyth1|Cyth3|Dlc1|Erbin|Cgnl1|Arhgap26|Arhgef3|Heg1|Ralgps2|Kank1|Ripor2|Nrg1|Sipa1l1|Dennd1a|Fgd5|Psd3|Kank2|Ralgapa2</t>
  </si>
  <si>
    <t>13860|17311|18186|19157|19159|50768|59079|68178|71302|71704|77446|78255|107351|193385|211323|217692|227801|232237|234353|235041|241694</t>
  </si>
  <si>
    <t>Add1|Cdh11|Hipk1|Smad7|Nrp1|Numb|Pik3r1|Ptprk|Rdx|Rock1|Tek|Tjp1|Dlc1|Ston1|Limch1</t>
  </si>
  <si>
    <t>11518|12552|15257|17131|18186|18222|18708|19272|19684|19877|21687|21872|50768|77057|77569</t>
  </si>
  <si>
    <t>Ccnd3|Col4a3|Ephb4|Ext1|Fer|Ghr|Nedd4|Nedd9|Nrp1|Pik3r1|Plcb1|Atxn1|Tcf4|Tek|Xdh|Ror1|Phf14|Rapgef2|Ston1|Adgra2|Tmem108|Kank1|Mbd5|Tns2|Nrg1|Hip1|Sipa1l1|Nppa|Osbpl8|Jcad|Sulf1|Flrt2|Zfp950</t>
  </si>
  <si>
    <t>12445|12828|13846|14042|14158|14600|17999|18003|18186|18708|18795|20238|21413|21687|22436|26563|75725|76089|77057|78560|81907|107351|109241|209039|211323|215114|217692|230899|237542|240185|240725|399558|414758</t>
  </si>
  <si>
    <t>Add1|Ctnna1|Cdh11|Ext1|Hipk1|Smad7|Nrp1|Numb|Pik3r1|Ptprk|Rdx|Rock1|Tek|Tjp1|Tns1|Dlc1|Rapgef2|Ston1|Heg1|Limch1|Nedd4l|Shroom2|Myo9a</t>
  </si>
  <si>
    <t>11518|12385|12552|14042|15257|17131|18186|18222|18708|19272|19684|19877|21687|21872|21961|50768|76089|77057|77446|77569|83814|110380|270163</t>
  </si>
  <si>
    <t>Bmpr2|Eng|Ephb4|Ext1|Eya1|Fkbp1a|Gata6|Smad6|Smad7|Nedd4|Nos3|Nrp1|Slit3|Tek|Kdm6a|Dlc1|Ube4b|Tmem100|Heg1|Adgrg6|Mrtfb|Flrt2</t>
  </si>
  <si>
    <t>12168|13805|13846|14042|14048|14225|14465|17130|17131|17999|18127|18186|20564|21687|22289|50768|63958|67888|77446|215798|239719|399558</t>
  </si>
  <si>
    <t>Add1|Eps8|Fer|Nedd9|Nrp1|Pik3r1|Prkce|Rdx|Sptbn1|Tjp1|Dlc1|Diaph2|Cgnl1|Carmil1|Nebl|Limch1|Kank1|Baiap2|Shroom2|Pawr|Fchsd2|Hip1|Rapgef3|Svil|Kank2|Ssh2|Wasf2|Cdc42ep3|Mical2</t>
  </si>
  <si>
    <t>11518|13860|14158|18003|18186|18708|18754|19684|20742|21872|50768|54004|68178|68732|74103|77569|107351|108100|110380|114774|207278|215114|223864|225115|235041|237860|242687|260409|320878</t>
  </si>
  <si>
    <t>Eps8|Kitl|Nrp1|Cyth1|Cyth3|Rock1|Dlc1|Erbin|Arhgef3|Rapgef2|Heg1|Ralgps2|Phactr4|Kank1|Baiap2|Ripor2|Nrg1|Rapgef3|Dennd1a|Fgd5|Psd3|Kank2|Ralgapa2|Wasf2|Cdc42ep3|Arhgap32</t>
  </si>
  <si>
    <t>13860|17311|18186|19157|19159|19877|50768|59079|71704|76089|77446|78255|100169|107351|108100|193385|211323|223864|227801|232237|234353|235041|241694|242687|260409|330914</t>
  </si>
  <si>
    <t>Add1|Eps8|Fer|Nrp1|Pik3r1|Prkce|Rdx|Sptbn1|Tjp1|Dlc1|Cgnl1|Carmil1|Limch1|Kank1|Baiap2|Shroom2|Fchsd2|Rapgef3|Svil|Kank2|Ssh2|Wasf2|Cdc42ep3</t>
  </si>
  <si>
    <t>11518|13860|14158|18186|18708|18754|19684|20742|21872|50768|68178|68732|77569|107351|108100|110380|207278|223864|225115|235041|237860|242687|260409</t>
  </si>
  <si>
    <t>Eps8|Kitl|Nrp1|Cyth1|Cyth3|Rock1|Dlc1|Erbin|Cgnl1|Arhgap26|Arhgef3|Rapgef2|Heg1|Ralgps2|Phactr4|Kank1|Baiap2|Ripor2|Nrg1|Sipa1l1|Rapgef3|Dennd1a|Fgd5|Psd3|Kank2|Ralgapa2|Wasf2|Cdc42ep3|Dock6|Arhgap32</t>
  </si>
  <si>
    <t>13860|17311|18186|19157|19159|19877|50768|59079|68178|71302|71704|76089|77446|78255|100169|107351|108100|193385|211323|217692|223864|227801|232237|234353|235041|241694|242687|260409|319899|330914</t>
  </si>
  <si>
    <t>Add1|Bmpr2|Cfh|Col4a3|Ctsh|Eng|Epas1|Ephb4|Eya1|Gata6|Gtf2i|Hpgd|Lrp5|Smad6|Smad7|Nedd4|Nos3|Nrp1|Qk|Rock1|Srpk2|Stat1|Stim1|Tcf4|Tek|Tjp1|Xdh|Map3k3|Tmem100|Plpp3|Sash1|Rapgef2|Heg1|Adgra2|Ggnbp2|Rapgef3|Mrtfb|Jcad|Sulf1|Wasf2|Zfp950|Rnf213</t>
  </si>
  <si>
    <t>11518|12168|12628|12828|13036|13805|13819|13846|14048|14465|14886|15446|16973|17130|17131|17999|18127|18186|19317|19877|20817|20846|20866|21413|21687|21872|22436|26406|67888|67916|70097|76089|77446|78560|217039|223864|239719|240185|240725|242687|414758|672511</t>
  </si>
  <si>
    <t>Bmpr2|Ctnna1|Cbfa2t3|Col4a3|Eng|Gata6|H19|Itch|Mad1l1|Smad6|Smad7|Nfib|Nos3|Kat2b|Pik3r1|Prkg1|Ptprk|Rb1|Rps6ka2|Slit3|Stat1|Zeb1|Xdh|Dlc1|Magi2|Peli1|Phf14|Rapgef2|Pawr|Ripor2|Hdac4|Tns2|Ggnbp2|Niban2|Ambra1|Vgll4|Kank2|Zbtb16|Sulf1|Pkn1</t>
  </si>
  <si>
    <t>12168|12385|12398|12828|13805|14465|14955|16396|17120|17130|17131|18028|18127|18519|18708|19091|19272|19645|20112|20564|20846|21417|22436|50768|50791|67245|75725|76089|114774|193385|208727|209039|217039|227737|228361|232334|235041|235320|240725|320795</t>
  </si>
  <si>
    <t>Add1|Epb41l2|Eps8|Fer|Nedd9|Nrp1|Pik3r1|Prkce|Rdx|Rock1|Sptbn1|Tek|Tjp1|Dlc1|Diaph2|Cgnl1|Carmil1|Arhgap26|Fmnl2|Nebl|Limch1|Phactr4|Kank1|Baiap2|Foxp1|Shroom2|Pawr|Fchsd2|Hip1|Phactr2|Sipa1l1|Cdc42bpb|Rapgef3|Svil|Kank2|Ssh2|Mrtfb|Wasf2|Cdc42ep3|Epb41|Mical2</t>
  </si>
  <si>
    <t>11518|13822|13860|14158|18003|18186|18708|18754|19684|19877|20742|21687|21872|50768|54004|68178|68732|71302|71409|74103|77569|100169|107351|108100|108655|110380|114774|207278|215114|215789|217692|217866|223864|225115|235041|237860|239719|242687|260409|269587|320878</t>
  </si>
  <si>
    <t>Add1|Bmpr2|Cfh|Col4a3|Ctsh|Eng|Epas1|Ephb4|Eya1|Gata6|Gtf2i|Hpgd|Lrp5|Smad6|Smad7|Nedd4|Nos3|Nrp1|Qk|Rock1|Srpk2|Stat1|Stim1|Tcf4|Tek|Tjp1|Xdh|Map3k3|Tmem100|Sash1|Rapgef2|Heg1|Adgra2|Rapgef3|Mrtfb|Jcad|Sulf1|Wasf2|Zfp950|Rnf213</t>
  </si>
  <si>
    <t>11518|12168|12628|12828|13036|13805|13819|13846|14048|14465|14886|15446|16973|17130|17131|17999|18127|18186|19317|19877|20817|20846|20866|21413|21687|21872|22436|26406|67888|70097|76089|77446|78560|223864|239719|240185|240725|242687|414758|672511</t>
  </si>
  <si>
    <t>Apoe|Jun|Plec</t>
  </si>
  <si>
    <t>11816|16476|18810</t>
  </si>
  <si>
    <t>response to extracellular stimulus</t>
  </si>
  <si>
    <t>GO:0009991</t>
  </si>
  <si>
    <t>Apoe|Cdh13|Mctp1|Ehd4</t>
  </si>
  <si>
    <t>11816|12554|78771|98878</t>
  </si>
  <si>
    <t>Apoe|Ubb|Vim|Acer2</t>
  </si>
  <si>
    <t>11816|22187|22352|230379</t>
  </si>
  <si>
    <t>regulation of cellular catabolic process</t>
  </si>
  <si>
    <t>GO:0031329</t>
  </si>
  <si>
    <t>Aqp1|Vim|Kcnc2</t>
  </si>
  <si>
    <t>11826|22352|268345</t>
  </si>
  <si>
    <t>Apoe|Aqp1|Jun</t>
  </si>
  <si>
    <t>11816|11826|16476</t>
  </si>
  <si>
    <t>symbiont process</t>
  </si>
  <si>
    <t>GO:0044403</t>
  </si>
  <si>
    <t>Entpd1|Fmo1|Ptgis|Fmo2</t>
  </si>
  <si>
    <t>12495|14261|19223|55990</t>
  </si>
  <si>
    <t>drug metabolic process</t>
  </si>
  <si>
    <t>GO:0017144</t>
  </si>
  <si>
    <t>response to nutrient levels</t>
  </si>
  <si>
    <t>GO:0031667</t>
  </si>
  <si>
    <t>Apoe|Aqp1|Entpd1|Mctp1</t>
  </si>
  <si>
    <t>11816|11826|12495|78771</t>
  </si>
  <si>
    <t>regulation of secretion</t>
  </si>
  <si>
    <t>GO:0051046</t>
  </si>
  <si>
    <t>Apoe|Jun|Ubb</t>
  </si>
  <si>
    <t>11816|16476|22187</t>
  </si>
  <si>
    <t>regulation of neuron death</t>
  </si>
  <si>
    <t>GO:1901214</t>
  </si>
  <si>
    <t>Apoe|Aqp1|Ubb|Acer2</t>
  </si>
  <si>
    <t>11816|11826|22187|230379</t>
  </si>
  <si>
    <t>Apoe|Cdh13|Jun</t>
  </si>
  <si>
    <t>11816|12554|16476</t>
  </si>
  <si>
    <t>Aqp1|Jun|Vim</t>
  </si>
  <si>
    <t>11826|16476|22352</t>
  </si>
  <si>
    <t>Apoe|Aqp1|Entpd1</t>
  </si>
  <si>
    <t>11816|11826|12495</t>
  </si>
  <si>
    <t>Apoe|Entpd1|Ptgis|Acer2</t>
  </si>
  <si>
    <t>11816|12495|19223|230379</t>
  </si>
  <si>
    <t>small molecule biosynthetic process</t>
  </si>
  <si>
    <t>GO:0044283</t>
  </si>
  <si>
    <t>Jun|Ptgis|Ubb|Acer2</t>
  </si>
  <si>
    <t>16476|19223|22187|230379</t>
  </si>
  <si>
    <t>Apoe|Plpp1|Acer2</t>
  </si>
  <si>
    <t>11816|19012|230379</t>
  </si>
  <si>
    <t>alcohol metabolic process</t>
  </si>
  <si>
    <t>GO:0006066</t>
  </si>
  <si>
    <t>Aqp1|Jun|Tcap|Vim</t>
  </si>
  <si>
    <t>11826|16476|21393|22352</t>
  </si>
  <si>
    <t>Apoe|Jun|Ptprb|Acer2</t>
  </si>
  <si>
    <t>11816|16476|19263|230379</t>
  </si>
  <si>
    <t>Apoe|Plpp1|Ptgis|Acer2</t>
  </si>
  <si>
    <t>11816|19012|19223|230379</t>
  </si>
  <si>
    <t>lipid biosynthetic process</t>
  </si>
  <si>
    <t>GO:0008610</t>
  </si>
  <si>
    <t>Aqp1|Jun|Kcnc2</t>
  </si>
  <si>
    <t>11826|16476|268345</t>
  </si>
  <si>
    <t>cellular response to oxidative stress</t>
  </si>
  <si>
    <t>GO:0034599</t>
  </si>
  <si>
    <t>Apoe|Entpd1|Jun|Ptprb</t>
  </si>
  <si>
    <t>11816|12495|16476|19263</t>
  </si>
  <si>
    <t>cellular response to inorganic substance</t>
  </si>
  <si>
    <t>GO:0071241</t>
  </si>
  <si>
    <t>Apoe|Aqp1|Kcnc2</t>
  </si>
  <si>
    <t>11816|11826|268345</t>
  </si>
  <si>
    <t>Entpd1|Jun|Vim</t>
  </si>
  <si>
    <t>12495|16476|22352</t>
  </si>
  <si>
    <t>Epstein-Barr virus infection</t>
  </si>
  <si>
    <t>mmu05169</t>
  </si>
  <si>
    <t>ko05169</t>
  </si>
  <si>
    <t>Fmo1|Ptgis|Fmo2</t>
  </si>
  <si>
    <t>14261|19223|55990</t>
  </si>
  <si>
    <t>Biological oxidations</t>
  </si>
  <si>
    <t>R-MMU-211859</t>
  </si>
  <si>
    <t>response to reactive oxygen species</t>
  </si>
  <si>
    <t>GO:0000302</t>
  </si>
  <si>
    <t>Apoe|Aqp1|Cdh13|Kcnc2</t>
  </si>
  <si>
    <t>11816|11826|12554|268345</t>
  </si>
  <si>
    <t>Apoe|Aqp1|Cdh13|Jun</t>
  </si>
  <si>
    <t>11816|11826|12554|16476</t>
  </si>
  <si>
    <t>Apoe|Tcap|Vim|Nckap5|Pgm5</t>
  </si>
  <si>
    <t>11816|21393|22352|210356|226041</t>
  </si>
  <si>
    <t>modification of morphology or physiology of other organism</t>
  </si>
  <si>
    <t>GO:0035821</t>
  </si>
  <si>
    <t>Aqp1|Jun|Tcap</t>
  </si>
  <si>
    <t>11826|16476|21393</t>
  </si>
  <si>
    <t>response to mechanical stimulus</t>
  </si>
  <si>
    <t>GO:0009612</t>
  </si>
  <si>
    <t>Apoe|Jun|Ptgis|Ubb|Acer2</t>
  </si>
  <si>
    <t>11816|16476|19223|22187|230379</t>
  </si>
  <si>
    <t>Apoe|Aqp1|Entpd1|Plec</t>
  </si>
  <si>
    <t>11816|11826|12495|18810</t>
  </si>
  <si>
    <t>cellular response to reactive oxygen species</t>
  </si>
  <si>
    <t>GO:0034614</t>
  </si>
  <si>
    <t>Apoe|Aqp1|Entpd1|Jun|Plec</t>
  </si>
  <si>
    <t>11816|11826|12495|16476|18810</t>
  </si>
  <si>
    <t>response to wounding</t>
  </si>
  <si>
    <t>GO:0009611</t>
  </si>
  <si>
    <t>Plec|Ubb|Vim</t>
  </si>
  <si>
    <t>18810|22187|22352</t>
  </si>
  <si>
    <t>Programmed Cell Death</t>
  </si>
  <si>
    <t>R-MMU-5357801</t>
  </si>
  <si>
    <t>Aqp1|Cdh13|Jun|Ptgis|Ptprb</t>
  </si>
  <si>
    <t>11826|12554|16476|19223|19263</t>
  </si>
  <si>
    <t>Phase I - Functionalization of compounds</t>
  </si>
  <si>
    <t>R-MMU-211945</t>
  </si>
  <si>
    <t>modification of morphology or physiology of other organism involved in symbiotic interaction</t>
  </si>
  <si>
    <t>GO:0051817</t>
  </si>
  <si>
    <t>Apoe|Aqp1|Cdh13|Jun|Ptgis|Ptprb</t>
  </si>
  <si>
    <t>11816|11826|12554|16476|19223|19263</t>
  </si>
  <si>
    <t>interaction with symbiont</t>
  </si>
  <si>
    <t>GO:0051702</t>
  </si>
  <si>
    <t>modification by host of symbiont morphology or physiology</t>
  </si>
  <si>
    <t>GO:0051851</t>
  </si>
  <si>
    <t>Apoe|Aqp1|Jun|Mctp1|Kcnc2</t>
  </si>
  <si>
    <t>11816|11826|16476|78771|268345</t>
  </si>
  <si>
    <t>response to oxidative stress</t>
  </si>
  <si>
    <t>GO:0006979</t>
  </si>
  <si>
    <t>GeneList</t>
  </si>
  <si>
    <t>Hits</t>
  </si>
  <si>
    <t>GeneID</t>
  </si>
  <si>
    <t>STDV %InGO</t>
  </si>
  <si>
    <t>%InGO</t>
  </si>
  <si>
    <t>#GeneInGOAndHitList</t>
  </si>
  <si>
    <t>#GeneInHitList</t>
  </si>
  <si>
    <t>#GeneInGO</t>
  </si>
  <si>
    <t>#TotalGeneInLibrary</t>
  </si>
  <si>
    <t>Z-score</t>
  </si>
  <si>
    <t>Enrichment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</si>
</sst>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1" applyAlignment="1">
      <alignment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11" fontId="1" fillId="0" borderId="0" xfId="1" applyNumberForma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3" borderId="0" xfId="1" applyFill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6" borderId="0" xfId="1" applyFill="1" applyAlignment="1">
      <alignment horizontal="center" vertical="center"/>
    </xf>
  </cellXfs>
  <cellStyles count="2">
    <cellStyle name="Normal" xfId="0" builtinId="0"/>
    <cellStyle name="Normal 2" xfId="1" xr:uid="{60EEF920-2708-214F-BC6A-010835DF9FB3}"/>
  </cellStyles>
  <dxfs count="76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33C1-FA7F-6543-8D64-B309295C9FDC}">
  <dimension ref="A1:O1321"/>
  <sheetViews>
    <sheetView tabSelected="1" workbookViewId="0"/>
  </sheetViews>
  <sheetFormatPr baseColWidth="10" defaultRowHeight="16" x14ac:dyDescent="0.2"/>
  <cols>
    <col min="1" max="1" width="11.83203125" style="1" bestFit="1" customWidth="1"/>
    <col min="2" max="2" width="15.33203125" style="1" bestFit="1" customWidth="1"/>
    <col min="3" max="3" width="22.6640625" style="8" customWidth="1"/>
    <col min="4" max="4" width="5" style="1" bestFit="1" customWidth="1"/>
    <col min="5" max="5" width="11.5" style="1" bestFit="1" customWidth="1"/>
    <col min="6" max="6" width="10.5" style="1" bestFit="1" customWidth="1"/>
    <col min="7" max="7" width="7.1640625" style="1" bestFit="1" customWidth="1"/>
    <col min="8" max="8" width="18" style="1" bestFit="1" customWidth="1"/>
    <col min="9" max="9" width="10.6640625" style="1" bestFit="1" customWidth="1"/>
    <col min="10" max="10" width="13.33203125" style="1" bestFit="1" customWidth="1"/>
    <col min="11" max="11" width="19.33203125" style="1" bestFit="1" customWidth="1"/>
    <col min="12" max="12" width="6.83203125" style="1" bestFit="1" customWidth="1"/>
    <col min="13" max="13" width="11.83203125" style="1" bestFit="1" customWidth="1"/>
    <col min="14" max="14" width="28.6640625" style="8" customWidth="1"/>
    <col min="15" max="15" width="41.1640625" style="8" customWidth="1"/>
    <col min="16" max="16384" width="10.83203125" style="1"/>
  </cols>
  <sheetData>
    <row r="1" spans="1:15" ht="17" x14ac:dyDescent="0.2">
      <c r="A1" s="12" t="s">
        <v>6317</v>
      </c>
      <c r="B1" s="12" t="s">
        <v>1658</v>
      </c>
      <c r="C1" s="13" t="s">
        <v>6</v>
      </c>
      <c r="D1" s="12" t="s">
        <v>1659</v>
      </c>
      <c r="E1" s="12" t="s">
        <v>1660</v>
      </c>
      <c r="F1" s="12" t="s">
        <v>6327</v>
      </c>
      <c r="G1" s="12" t="s">
        <v>6326</v>
      </c>
      <c r="H1" s="12" t="s">
        <v>6325</v>
      </c>
      <c r="I1" s="12" t="s">
        <v>6324</v>
      </c>
      <c r="J1" s="12" t="s">
        <v>6323</v>
      </c>
      <c r="K1" s="12" t="s">
        <v>6322</v>
      </c>
      <c r="L1" s="12" t="s">
        <v>6321</v>
      </c>
      <c r="M1" s="12" t="s">
        <v>6320</v>
      </c>
      <c r="N1" s="13" t="s">
        <v>6319</v>
      </c>
      <c r="O1" s="13" t="s">
        <v>6318</v>
      </c>
    </row>
    <row r="2" spans="1:15" ht="17" x14ac:dyDescent="0.2">
      <c r="A2" s="14" t="s">
        <v>1</v>
      </c>
      <c r="B2" s="9" t="s">
        <v>3540</v>
      </c>
      <c r="C2" s="10" t="s">
        <v>3539</v>
      </c>
      <c r="D2" s="9">
        <v>-5.2</v>
      </c>
      <c r="E2" s="9">
        <v>-3</v>
      </c>
      <c r="F2" s="9">
        <v>83</v>
      </c>
      <c r="G2" s="9">
        <v>16</v>
      </c>
      <c r="H2" s="9">
        <v>20611</v>
      </c>
      <c r="I2" s="9">
        <v>34</v>
      </c>
      <c r="J2" s="9">
        <v>22</v>
      </c>
      <c r="K2" s="9">
        <v>3</v>
      </c>
      <c r="L2" s="9">
        <v>14</v>
      </c>
      <c r="M2" s="9">
        <v>7.3</v>
      </c>
      <c r="N2" s="10" t="s">
        <v>6263</v>
      </c>
      <c r="O2" s="10" t="s">
        <v>6262</v>
      </c>
    </row>
    <row r="3" spans="1:15" ht="34" x14ac:dyDescent="0.2">
      <c r="A3" s="14" t="s">
        <v>1</v>
      </c>
      <c r="B3" s="9" t="s">
        <v>1666</v>
      </c>
      <c r="C3" s="10" t="s">
        <v>1667</v>
      </c>
      <c r="D3" s="9">
        <v>-4.3</v>
      </c>
      <c r="E3" s="9">
        <v>-2.2999999999999998</v>
      </c>
      <c r="F3" s="9">
        <v>8.6</v>
      </c>
      <c r="G3" s="9">
        <v>6.5</v>
      </c>
      <c r="H3" s="9">
        <v>20611</v>
      </c>
      <c r="I3" s="9">
        <v>654</v>
      </c>
      <c r="J3" s="9">
        <v>22</v>
      </c>
      <c r="K3" s="9">
        <v>6</v>
      </c>
      <c r="L3" s="9">
        <v>27</v>
      </c>
      <c r="M3" s="9">
        <v>9.5</v>
      </c>
      <c r="N3" s="10" t="s">
        <v>6308</v>
      </c>
      <c r="O3" s="10" t="s">
        <v>6307</v>
      </c>
    </row>
    <row r="4" spans="1:15" ht="34" x14ac:dyDescent="0.2">
      <c r="A4" s="14" t="s">
        <v>1</v>
      </c>
      <c r="B4" s="9" t="s">
        <v>6316</v>
      </c>
      <c r="C4" s="10" t="s">
        <v>6315</v>
      </c>
      <c r="D4" s="9">
        <v>-4.2</v>
      </c>
      <c r="E4" s="9">
        <v>-2.2999999999999998</v>
      </c>
      <c r="F4" s="9">
        <v>11</v>
      </c>
      <c r="G4" s="9">
        <v>6.9</v>
      </c>
      <c r="H4" s="9">
        <v>20611</v>
      </c>
      <c r="I4" s="9">
        <v>412</v>
      </c>
      <c r="J4" s="9">
        <v>22</v>
      </c>
      <c r="K4" s="9">
        <v>5</v>
      </c>
      <c r="L4" s="9">
        <v>23</v>
      </c>
      <c r="M4" s="9">
        <v>8.9</v>
      </c>
      <c r="N4" s="10" t="s">
        <v>6314</v>
      </c>
      <c r="O4" s="10" t="s">
        <v>6313</v>
      </c>
    </row>
    <row r="5" spans="1:15" ht="51" x14ac:dyDescent="0.2">
      <c r="A5" s="14" t="s">
        <v>1</v>
      </c>
      <c r="B5" s="9" t="s">
        <v>6312</v>
      </c>
      <c r="C5" s="10" t="s">
        <v>6311</v>
      </c>
      <c r="D5" s="9">
        <v>-4</v>
      </c>
      <c r="E5" s="9">
        <v>-2.1</v>
      </c>
      <c r="F5" s="9">
        <v>33</v>
      </c>
      <c r="G5" s="9">
        <v>9.6999999999999993</v>
      </c>
      <c r="H5" s="9">
        <v>20611</v>
      </c>
      <c r="I5" s="9">
        <v>84</v>
      </c>
      <c r="J5" s="9">
        <v>22</v>
      </c>
      <c r="K5" s="9">
        <v>3</v>
      </c>
      <c r="L5" s="9">
        <v>14</v>
      </c>
      <c r="M5" s="9">
        <v>7.3</v>
      </c>
      <c r="N5" s="10" t="s">
        <v>6211</v>
      </c>
      <c r="O5" s="10" t="s">
        <v>6210</v>
      </c>
    </row>
    <row r="6" spans="1:15" ht="34" x14ac:dyDescent="0.2">
      <c r="A6" s="14" t="s">
        <v>1</v>
      </c>
      <c r="B6" s="9" t="s">
        <v>1674</v>
      </c>
      <c r="C6" s="10" t="s">
        <v>1675</v>
      </c>
      <c r="D6" s="9">
        <v>-4</v>
      </c>
      <c r="E6" s="9">
        <v>-2.1</v>
      </c>
      <c r="F6" s="9">
        <v>7.5</v>
      </c>
      <c r="G6" s="9">
        <v>5.9</v>
      </c>
      <c r="H6" s="9">
        <v>20611</v>
      </c>
      <c r="I6" s="9">
        <v>752</v>
      </c>
      <c r="J6" s="9">
        <v>22</v>
      </c>
      <c r="K6" s="9">
        <v>6</v>
      </c>
      <c r="L6" s="9">
        <v>27</v>
      </c>
      <c r="M6" s="9">
        <v>9.5</v>
      </c>
      <c r="N6" s="10" t="s">
        <v>6308</v>
      </c>
      <c r="O6" s="10" t="s">
        <v>6307</v>
      </c>
    </row>
    <row r="7" spans="1:15" ht="17" x14ac:dyDescent="0.2">
      <c r="A7" s="14" t="s">
        <v>1</v>
      </c>
      <c r="B7" s="9" t="s">
        <v>6310</v>
      </c>
      <c r="C7" s="10" t="s">
        <v>6309</v>
      </c>
      <c r="D7" s="9">
        <v>-3.9</v>
      </c>
      <c r="E7" s="9">
        <v>-2.1</v>
      </c>
      <c r="F7" s="9">
        <v>31</v>
      </c>
      <c r="G7" s="9">
        <v>9.4</v>
      </c>
      <c r="H7" s="9">
        <v>20611</v>
      </c>
      <c r="I7" s="9">
        <v>90</v>
      </c>
      <c r="J7" s="9">
        <v>22</v>
      </c>
      <c r="K7" s="9">
        <v>3</v>
      </c>
      <c r="L7" s="9">
        <v>14</v>
      </c>
      <c r="M7" s="9">
        <v>7.3</v>
      </c>
      <c r="N7" s="10" t="s">
        <v>6211</v>
      </c>
      <c r="O7" s="10" t="s">
        <v>6210</v>
      </c>
    </row>
    <row r="8" spans="1:15" ht="34" x14ac:dyDescent="0.2">
      <c r="A8" s="14" t="s">
        <v>1</v>
      </c>
      <c r="B8" s="9" t="s">
        <v>1684</v>
      </c>
      <c r="C8" s="10" t="s">
        <v>1685</v>
      </c>
      <c r="D8" s="9">
        <v>-3.9</v>
      </c>
      <c r="E8" s="9">
        <v>-2</v>
      </c>
      <c r="F8" s="9">
        <v>7.1</v>
      </c>
      <c r="G8" s="9">
        <v>5.7</v>
      </c>
      <c r="H8" s="9">
        <v>20611</v>
      </c>
      <c r="I8" s="9">
        <v>787</v>
      </c>
      <c r="J8" s="9">
        <v>22</v>
      </c>
      <c r="K8" s="9">
        <v>6</v>
      </c>
      <c r="L8" s="9">
        <v>27</v>
      </c>
      <c r="M8" s="9">
        <v>9.5</v>
      </c>
      <c r="N8" s="10" t="s">
        <v>6308</v>
      </c>
      <c r="O8" s="10" t="s">
        <v>6307</v>
      </c>
    </row>
    <row r="9" spans="1:15" ht="34" x14ac:dyDescent="0.2">
      <c r="A9" s="14" t="s">
        <v>1</v>
      </c>
      <c r="B9" s="9" t="s">
        <v>1679</v>
      </c>
      <c r="C9" s="10" t="s">
        <v>1680</v>
      </c>
      <c r="D9" s="9">
        <v>-3.9</v>
      </c>
      <c r="E9" s="9">
        <v>-2</v>
      </c>
      <c r="F9" s="9">
        <v>7.1</v>
      </c>
      <c r="G9" s="9">
        <v>5.7</v>
      </c>
      <c r="H9" s="9">
        <v>20611</v>
      </c>
      <c r="I9" s="9">
        <v>787</v>
      </c>
      <c r="J9" s="9">
        <v>22</v>
      </c>
      <c r="K9" s="9">
        <v>6</v>
      </c>
      <c r="L9" s="9">
        <v>27</v>
      </c>
      <c r="M9" s="9">
        <v>9.5</v>
      </c>
      <c r="N9" s="10" t="s">
        <v>6308</v>
      </c>
      <c r="O9" s="10" t="s">
        <v>6307</v>
      </c>
    </row>
    <row r="10" spans="1:15" ht="85" x14ac:dyDescent="0.2">
      <c r="A10" s="14" t="s">
        <v>1</v>
      </c>
      <c r="B10" s="9" t="s">
        <v>6306</v>
      </c>
      <c r="C10" s="10" t="s">
        <v>6305</v>
      </c>
      <c r="D10" s="9">
        <v>-3.8</v>
      </c>
      <c r="E10" s="9">
        <v>-2</v>
      </c>
      <c r="F10" s="9">
        <v>28</v>
      </c>
      <c r="G10" s="9">
        <v>8.8000000000000007</v>
      </c>
      <c r="H10" s="9">
        <v>20611</v>
      </c>
      <c r="I10" s="9">
        <v>101</v>
      </c>
      <c r="J10" s="9">
        <v>22</v>
      </c>
      <c r="K10" s="9">
        <v>3</v>
      </c>
      <c r="L10" s="9">
        <v>14</v>
      </c>
      <c r="M10" s="9">
        <v>7.3</v>
      </c>
      <c r="N10" s="10" t="s">
        <v>6211</v>
      </c>
      <c r="O10" s="10" t="s">
        <v>6210</v>
      </c>
    </row>
    <row r="11" spans="1:15" ht="51" x14ac:dyDescent="0.2">
      <c r="A11" s="14" t="s">
        <v>1</v>
      </c>
      <c r="B11" s="9" t="s">
        <v>6304</v>
      </c>
      <c r="C11" s="10" t="s">
        <v>6303</v>
      </c>
      <c r="D11" s="9">
        <v>-3.7</v>
      </c>
      <c r="E11" s="9">
        <v>-1.9</v>
      </c>
      <c r="F11" s="9">
        <v>25</v>
      </c>
      <c r="G11" s="9">
        <v>8.4</v>
      </c>
      <c r="H11" s="9">
        <v>20611</v>
      </c>
      <c r="I11" s="9">
        <v>111</v>
      </c>
      <c r="J11" s="9">
        <v>22</v>
      </c>
      <c r="K11" s="9">
        <v>3</v>
      </c>
      <c r="L11" s="9">
        <v>14</v>
      </c>
      <c r="M11" s="9">
        <v>7.3</v>
      </c>
      <c r="N11" s="10" t="s">
        <v>6270</v>
      </c>
      <c r="O11" s="10" t="s">
        <v>6269</v>
      </c>
    </row>
    <row r="12" spans="1:15" ht="34" x14ac:dyDescent="0.2">
      <c r="A12" s="14" t="s">
        <v>1</v>
      </c>
      <c r="B12" s="9" t="s">
        <v>1686</v>
      </c>
      <c r="C12" s="10" t="s">
        <v>1687</v>
      </c>
      <c r="D12" s="9">
        <v>-3.6</v>
      </c>
      <c r="E12" s="9">
        <v>-1.9</v>
      </c>
      <c r="F12" s="9">
        <v>8.6</v>
      </c>
      <c r="G12" s="9">
        <v>5.9</v>
      </c>
      <c r="H12" s="9">
        <v>20611</v>
      </c>
      <c r="I12" s="9">
        <v>542</v>
      </c>
      <c r="J12" s="9">
        <v>22</v>
      </c>
      <c r="K12" s="9">
        <v>5</v>
      </c>
      <c r="L12" s="9">
        <v>23</v>
      </c>
      <c r="M12" s="9">
        <v>8.9</v>
      </c>
      <c r="N12" s="10" t="s">
        <v>6302</v>
      </c>
      <c r="O12" s="10" t="s">
        <v>6301</v>
      </c>
    </row>
    <row r="13" spans="1:15" ht="17" x14ac:dyDescent="0.2">
      <c r="A13" s="14" t="s">
        <v>1</v>
      </c>
      <c r="B13" s="9" t="s">
        <v>6300</v>
      </c>
      <c r="C13" s="10" t="s">
        <v>6299</v>
      </c>
      <c r="D13" s="9">
        <v>-3.6</v>
      </c>
      <c r="E13" s="9">
        <v>-1.9</v>
      </c>
      <c r="F13" s="9">
        <v>25</v>
      </c>
      <c r="G13" s="9">
        <v>8.3000000000000007</v>
      </c>
      <c r="H13" s="9">
        <v>20611</v>
      </c>
      <c r="I13" s="9">
        <v>114</v>
      </c>
      <c r="J13" s="9">
        <v>22</v>
      </c>
      <c r="K13" s="9">
        <v>3</v>
      </c>
      <c r="L13" s="9">
        <v>14</v>
      </c>
      <c r="M13" s="9">
        <v>7.3</v>
      </c>
      <c r="N13" s="10" t="s">
        <v>6298</v>
      </c>
      <c r="O13" s="10" t="s">
        <v>6297</v>
      </c>
    </row>
    <row r="14" spans="1:15" ht="34" x14ac:dyDescent="0.2">
      <c r="A14" s="14" t="s">
        <v>1</v>
      </c>
      <c r="B14" s="9" t="s">
        <v>6296</v>
      </c>
      <c r="C14" s="10" t="s">
        <v>6295</v>
      </c>
      <c r="D14" s="9">
        <v>-3.6</v>
      </c>
      <c r="E14" s="9">
        <v>-1.9</v>
      </c>
      <c r="F14" s="9">
        <v>8.5</v>
      </c>
      <c r="G14" s="9">
        <v>5.9</v>
      </c>
      <c r="H14" s="9">
        <v>20611</v>
      </c>
      <c r="I14" s="9">
        <v>548</v>
      </c>
      <c r="J14" s="9">
        <v>22</v>
      </c>
      <c r="K14" s="9">
        <v>5</v>
      </c>
      <c r="L14" s="9">
        <v>23</v>
      </c>
      <c r="M14" s="9">
        <v>8.9</v>
      </c>
      <c r="N14" s="10" t="s">
        <v>6294</v>
      </c>
      <c r="O14" s="10" t="s">
        <v>6293</v>
      </c>
    </row>
    <row r="15" spans="1:15" ht="17" x14ac:dyDescent="0.2">
      <c r="A15" s="14" t="s">
        <v>1</v>
      </c>
      <c r="B15" s="9" t="s">
        <v>1701</v>
      </c>
      <c r="C15" s="10" t="s">
        <v>1702</v>
      </c>
      <c r="D15" s="9">
        <v>-3.6</v>
      </c>
      <c r="E15" s="9">
        <v>-1.9</v>
      </c>
      <c r="F15" s="9">
        <v>12</v>
      </c>
      <c r="G15" s="9">
        <v>6.5</v>
      </c>
      <c r="H15" s="9">
        <v>20611</v>
      </c>
      <c r="I15" s="9">
        <v>303</v>
      </c>
      <c r="J15" s="9">
        <v>22</v>
      </c>
      <c r="K15" s="9">
        <v>4</v>
      </c>
      <c r="L15" s="9">
        <v>18</v>
      </c>
      <c r="M15" s="9">
        <v>8.1999999999999993</v>
      </c>
      <c r="N15" s="10" t="s">
        <v>6278</v>
      </c>
      <c r="O15" s="10" t="s">
        <v>6277</v>
      </c>
    </row>
    <row r="16" spans="1:15" ht="17" x14ac:dyDescent="0.2">
      <c r="A16" s="14" t="s">
        <v>1</v>
      </c>
      <c r="B16" s="9" t="s">
        <v>1706</v>
      </c>
      <c r="C16" s="10" t="s">
        <v>1707</v>
      </c>
      <c r="D16" s="9">
        <v>-3.6</v>
      </c>
      <c r="E16" s="9">
        <v>-1.8</v>
      </c>
      <c r="F16" s="9">
        <v>12</v>
      </c>
      <c r="G16" s="9">
        <v>6.5</v>
      </c>
      <c r="H16" s="9">
        <v>20611</v>
      </c>
      <c r="I16" s="9">
        <v>305</v>
      </c>
      <c r="J16" s="9">
        <v>22</v>
      </c>
      <c r="K16" s="9">
        <v>4</v>
      </c>
      <c r="L16" s="9">
        <v>18</v>
      </c>
      <c r="M16" s="9">
        <v>8.1999999999999993</v>
      </c>
      <c r="N16" s="10" t="s">
        <v>6278</v>
      </c>
      <c r="O16" s="10" t="s">
        <v>6277</v>
      </c>
    </row>
    <row r="17" spans="1:15" ht="17" x14ac:dyDescent="0.2">
      <c r="A17" s="14" t="s">
        <v>1</v>
      </c>
      <c r="B17" s="9" t="s">
        <v>1709</v>
      </c>
      <c r="C17" s="10" t="s">
        <v>1710</v>
      </c>
      <c r="D17" s="9">
        <v>-3.5</v>
      </c>
      <c r="E17" s="9">
        <v>-1.8</v>
      </c>
      <c r="F17" s="9">
        <v>12</v>
      </c>
      <c r="G17" s="9">
        <v>6.5</v>
      </c>
      <c r="H17" s="9">
        <v>20611</v>
      </c>
      <c r="I17" s="9">
        <v>307</v>
      </c>
      <c r="J17" s="9">
        <v>22</v>
      </c>
      <c r="K17" s="9">
        <v>4</v>
      </c>
      <c r="L17" s="9">
        <v>18</v>
      </c>
      <c r="M17" s="9">
        <v>8.1999999999999993</v>
      </c>
      <c r="N17" s="10" t="s">
        <v>6278</v>
      </c>
      <c r="O17" s="10" t="s">
        <v>6277</v>
      </c>
    </row>
    <row r="18" spans="1:15" ht="17" x14ac:dyDescent="0.2">
      <c r="A18" s="14" t="s">
        <v>1</v>
      </c>
      <c r="B18" s="9" t="s">
        <v>4040</v>
      </c>
      <c r="C18" s="10" t="s">
        <v>4039</v>
      </c>
      <c r="D18" s="9">
        <v>-3.5</v>
      </c>
      <c r="E18" s="9">
        <v>-1.8</v>
      </c>
      <c r="F18" s="9">
        <v>12</v>
      </c>
      <c r="G18" s="9">
        <v>6.4</v>
      </c>
      <c r="H18" s="9">
        <v>20611</v>
      </c>
      <c r="I18" s="9">
        <v>314</v>
      </c>
      <c r="J18" s="9">
        <v>22</v>
      </c>
      <c r="K18" s="9">
        <v>4</v>
      </c>
      <c r="L18" s="9">
        <v>18</v>
      </c>
      <c r="M18" s="9">
        <v>8.1999999999999993</v>
      </c>
      <c r="N18" s="10" t="s">
        <v>6203</v>
      </c>
      <c r="O18" s="10" t="s">
        <v>6202</v>
      </c>
    </row>
    <row r="19" spans="1:15" ht="34" x14ac:dyDescent="0.2">
      <c r="A19" s="14" t="s">
        <v>1</v>
      </c>
      <c r="B19" s="9" t="s">
        <v>3675</v>
      </c>
      <c r="C19" s="10" t="s">
        <v>3674</v>
      </c>
      <c r="D19" s="9">
        <v>-3.4</v>
      </c>
      <c r="E19" s="9">
        <v>-1.7</v>
      </c>
      <c r="F19" s="9">
        <v>20</v>
      </c>
      <c r="G19" s="9">
        <v>7.5</v>
      </c>
      <c r="H19" s="9">
        <v>20611</v>
      </c>
      <c r="I19" s="9">
        <v>138</v>
      </c>
      <c r="J19" s="9">
        <v>22</v>
      </c>
      <c r="K19" s="9">
        <v>3</v>
      </c>
      <c r="L19" s="9">
        <v>14</v>
      </c>
      <c r="M19" s="9">
        <v>7.3</v>
      </c>
      <c r="N19" s="10" t="s">
        <v>6231</v>
      </c>
      <c r="O19" s="10" t="s">
        <v>6230</v>
      </c>
    </row>
    <row r="20" spans="1:15" ht="34" x14ac:dyDescent="0.2">
      <c r="A20" s="14" t="s">
        <v>1</v>
      </c>
      <c r="B20" s="9" t="s">
        <v>6292</v>
      </c>
      <c r="C20" s="10" t="s">
        <v>6291</v>
      </c>
      <c r="D20" s="9">
        <v>-3.3</v>
      </c>
      <c r="E20" s="9">
        <v>-1.6</v>
      </c>
      <c r="F20" s="9">
        <v>19</v>
      </c>
      <c r="G20" s="9">
        <v>7.1</v>
      </c>
      <c r="H20" s="9">
        <v>20611</v>
      </c>
      <c r="I20" s="9">
        <v>151</v>
      </c>
      <c r="J20" s="9">
        <v>22</v>
      </c>
      <c r="K20" s="9">
        <v>3</v>
      </c>
      <c r="L20" s="9">
        <v>14</v>
      </c>
      <c r="M20" s="9">
        <v>7.3</v>
      </c>
      <c r="N20" s="10" t="s">
        <v>6255</v>
      </c>
      <c r="O20" s="10" t="s">
        <v>6254</v>
      </c>
    </row>
    <row r="21" spans="1:15" ht="34" x14ac:dyDescent="0.2">
      <c r="A21" s="14" t="s">
        <v>1</v>
      </c>
      <c r="B21" s="9" t="s">
        <v>3580</v>
      </c>
      <c r="C21" s="10" t="s">
        <v>3579</v>
      </c>
      <c r="D21" s="9">
        <v>-3.3</v>
      </c>
      <c r="E21" s="9">
        <v>-1.6</v>
      </c>
      <c r="F21" s="9">
        <v>18</v>
      </c>
      <c r="G21" s="9">
        <v>7</v>
      </c>
      <c r="H21" s="9">
        <v>20611</v>
      </c>
      <c r="I21" s="9">
        <v>153</v>
      </c>
      <c r="J21" s="9">
        <v>22</v>
      </c>
      <c r="K21" s="9">
        <v>3</v>
      </c>
      <c r="L21" s="9">
        <v>14</v>
      </c>
      <c r="M21" s="9">
        <v>7.3</v>
      </c>
      <c r="N21" s="10" t="s">
        <v>6231</v>
      </c>
      <c r="O21" s="10" t="s">
        <v>6230</v>
      </c>
    </row>
    <row r="22" spans="1:15" ht="17" x14ac:dyDescent="0.2">
      <c r="A22" s="14" t="s">
        <v>1</v>
      </c>
      <c r="B22" s="9" t="s">
        <v>3488</v>
      </c>
      <c r="C22" s="10" t="s">
        <v>3487</v>
      </c>
      <c r="D22" s="9">
        <v>-3.1</v>
      </c>
      <c r="E22" s="9">
        <v>-1.5</v>
      </c>
      <c r="F22" s="9">
        <v>9.3000000000000007</v>
      </c>
      <c r="G22" s="9">
        <v>5.5</v>
      </c>
      <c r="H22" s="9">
        <v>20611</v>
      </c>
      <c r="I22" s="9">
        <v>404</v>
      </c>
      <c r="J22" s="9">
        <v>22</v>
      </c>
      <c r="K22" s="9">
        <v>4</v>
      </c>
      <c r="L22" s="9">
        <v>18</v>
      </c>
      <c r="M22" s="9">
        <v>8.1999999999999993</v>
      </c>
      <c r="N22" s="10" t="s">
        <v>6290</v>
      </c>
      <c r="O22" s="10" t="s">
        <v>6289</v>
      </c>
    </row>
    <row r="23" spans="1:15" ht="34" x14ac:dyDescent="0.2">
      <c r="A23" s="14" t="s">
        <v>1</v>
      </c>
      <c r="B23" s="9" t="s">
        <v>1964</v>
      </c>
      <c r="C23" s="10" t="s">
        <v>1965</v>
      </c>
      <c r="D23" s="9">
        <v>-3.1</v>
      </c>
      <c r="E23" s="9">
        <v>-1.5</v>
      </c>
      <c r="F23" s="9">
        <v>6.5</v>
      </c>
      <c r="G23" s="9">
        <v>4.9000000000000004</v>
      </c>
      <c r="H23" s="9">
        <v>20611</v>
      </c>
      <c r="I23" s="9">
        <v>718</v>
      </c>
      <c r="J23" s="9">
        <v>22</v>
      </c>
      <c r="K23" s="9">
        <v>5</v>
      </c>
      <c r="L23" s="9">
        <v>23</v>
      </c>
      <c r="M23" s="9">
        <v>8.9</v>
      </c>
      <c r="N23" s="10" t="s">
        <v>6288</v>
      </c>
      <c r="O23" s="10" t="s">
        <v>6287</v>
      </c>
    </row>
    <row r="24" spans="1:15" ht="34" x14ac:dyDescent="0.2">
      <c r="A24" s="14" t="s">
        <v>1</v>
      </c>
      <c r="B24" s="9" t="s">
        <v>6286</v>
      </c>
      <c r="C24" s="10" t="s">
        <v>6285</v>
      </c>
      <c r="D24" s="9">
        <v>-3</v>
      </c>
      <c r="E24" s="9">
        <v>-1.5</v>
      </c>
      <c r="F24" s="9">
        <v>16</v>
      </c>
      <c r="G24" s="9">
        <v>6.4</v>
      </c>
      <c r="H24" s="9">
        <v>20611</v>
      </c>
      <c r="I24" s="9">
        <v>181</v>
      </c>
      <c r="J24" s="9">
        <v>22</v>
      </c>
      <c r="K24" s="9">
        <v>3</v>
      </c>
      <c r="L24" s="9">
        <v>14</v>
      </c>
      <c r="M24" s="9">
        <v>7.3</v>
      </c>
      <c r="N24" s="10" t="s">
        <v>6284</v>
      </c>
      <c r="O24" s="10" t="s">
        <v>6283</v>
      </c>
    </row>
    <row r="25" spans="1:15" ht="51" x14ac:dyDescent="0.2">
      <c r="A25" s="14" t="s">
        <v>1</v>
      </c>
      <c r="B25" s="9" t="s">
        <v>6282</v>
      </c>
      <c r="C25" s="10" t="s">
        <v>6281</v>
      </c>
      <c r="D25" s="9">
        <v>-3</v>
      </c>
      <c r="E25" s="9">
        <v>-1.5</v>
      </c>
      <c r="F25" s="9">
        <v>15</v>
      </c>
      <c r="G25" s="9">
        <v>6.4</v>
      </c>
      <c r="H25" s="9">
        <v>20611</v>
      </c>
      <c r="I25" s="9">
        <v>184</v>
      </c>
      <c r="J25" s="9">
        <v>22</v>
      </c>
      <c r="K25" s="9">
        <v>3</v>
      </c>
      <c r="L25" s="9">
        <v>14</v>
      </c>
      <c r="M25" s="9">
        <v>7.3</v>
      </c>
      <c r="N25" s="10" t="s">
        <v>6211</v>
      </c>
      <c r="O25" s="10" t="s">
        <v>6210</v>
      </c>
    </row>
    <row r="26" spans="1:15" ht="34" x14ac:dyDescent="0.2">
      <c r="A26" s="14" t="s">
        <v>1</v>
      </c>
      <c r="B26" s="9" t="s">
        <v>1785</v>
      </c>
      <c r="C26" s="10" t="s">
        <v>1786</v>
      </c>
      <c r="D26" s="9">
        <v>-3</v>
      </c>
      <c r="E26" s="9">
        <v>-1.5</v>
      </c>
      <c r="F26" s="9">
        <v>6.3</v>
      </c>
      <c r="G26" s="9">
        <v>4.8</v>
      </c>
      <c r="H26" s="9">
        <v>20611</v>
      </c>
      <c r="I26" s="9">
        <v>746</v>
      </c>
      <c r="J26" s="9">
        <v>22</v>
      </c>
      <c r="K26" s="9">
        <v>5</v>
      </c>
      <c r="L26" s="9">
        <v>23</v>
      </c>
      <c r="M26" s="9">
        <v>8.9</v>
      </c>
      <c r="N26" s="10" t="s">
        <v>6280</v>
      </c>
      <c r="O26" s="10" t="s">
        <v>6279</v>
      </c>
    </row>
    <row r="27" spans="1:15" ht="34" x14ac:dyDescent="0.2">
      <c r="A27" s="14" t="s">
        <v>1</v>
      </c>
      <c r="B27" s="9" t="s">
        <v>1696</v>
      </c>
      <c r="C27" s="10" t="s">
        <v>1697</v>
      </c>
      <c r="D27" s="9">
        <v>-3</v>
      </c>
      <c r="E27" s="9">
        <v>-1.5</v>
      </c>
      <c r="F27" s="9">
        <v>8.6</v>
      </c>
      <c r="G27" s="9">
        <v>5.2</v>
      </c>
      <c r="H27" s="9">
        <v>20611</v>
      </c>
      <c r="I27" s="9">
        <v>438</v>
      </c>
      <c r="J27" s="9">
        <v>22</v>
      </c>
      <c r="K27" s="9">
        <v>4</v>
      </c>
      <c r="L27" s="9">
        <v>18</v>
      </c>
      <c r="M27" s="9">
        <v>8.1999999999999993</v>
      </c>
      <c r="N27" s="10" t="s">
        <v>6278</v>
      </c>
      <c r="O27" s="10" t="s">
        <v>6277</v>
      </c>
    </row>
    <row r="28" spans="1:15" ht="34" x14ac:dyDescent="0.2">
      <c r="A28" s="14" t="s">
        <v>1</v>
      </c>
      <c r="B28" s="9" t="s">
        <v>4122</v>
      </c>
      <c r="C28" s="10" t="s">
        <v>4121</v>
      </c>
      <c r="D28" s="9">
        <v>-2.9</v>
      </c>
      <c r="E28" s="9">
        <v>-1.5</v>
      </c>
      <c r="F28" s="9">
        <v>8.5</v>
      </c>
      <c r="G28" s="9">
        <v>5.2</v>
      </c>
      <c r="H28" s="9">
        <v>20611</v>
      </c>
      <c r="I28" s="9">
        <v>442</v>
      </c>
      <c r="J28" s="9">
        <v>22</v>
      </c>
      <c r="K28" s="9">
        <v>4</v>
      </c>
      <c r="L28" s="9">
        <v>18</v>
      </c>
      <c r="M28" s="9">
        <v>8.1999999999999993</v>
      </c>
      <c r="N28" s="10" t="s">
        <v>6276</v>
      </c>
      <c r="O28" s="10" t="s">
        <v>6275</v>
      </c>
    </row>
    <row r="29" spans="1:15" ht="34" x14ac:dyDescent="0.2">
      <c r="A29" s="14" t="s">
        <v>1</v>
      </c>
      <c r="B29" s="9" t="s">
        <v>6274</v>
      </c>
      <c r="C29" s="10" t="s">
        <v>6273</v>
      </c>
      <c r="D29" s="9">
        <v>-2.9</v>
      </c>
      <c r="E29" s="9">
        <v>-1.4</v>
      </c>
      <c r="F29" s="9">
        <v>14</v>
      </c>
      <c r="G29" s="9">
        <v>6</v>
      </c>
      <c r="H29" s="9">
        <v>20611</v>
      </c>
      <c r="I29" s="9">
        <v>204</v>
      </c>
      <c r="J29" s="9">
        <v>22</v>
      </c>
      <c r="K29" s="9">
        <v>3</v>
      </c>
      <c r="L29" s="9">
        <v>14</v>
      </c>
      <c r="M29" s="9">
        <v>7.3</v>
      </c>
      <c r="N29" s="10" t="s">
        <v>6255</v>
      </c>
      <c r="O29" s="10" t="s">
        <v>6254</v>
      </c>
    </row>
    <row r="30" spans="1:15" ht="17" x14ac:dyDescent="0.2">
      <c r="A30" s="14" t="s">
        <v>1</v>
      </c>
      <c r="B30" s="9" t="s">
        <v>6272</v>
      </c>
      <c r="C30" s="10" t="s">
        <v>6271</v>
      </c>
      <c r="D30" s="9">
        <v>-2.9</v>
      </c>
      <c r="E30" s="9">
        <v>-1.4</v>
      </c>
      <c r="F30" s="9">
        <v>13</v>
      </c>
      <c r="G30" s="9">
        <v>5.9</v>
      </c>
      <c r="H30" s="9">
        <v>20611</v>
      </c>
      <c r="I30" s="9">
        <v>209</v>
      </c>
      <c r="J30" s="9">
        <v>22</v>
      </c>
      <c r="K30" s="9">
        <v>3</v>
      </c>
      <c r="L30" s="9">
        <v>14</v>
      </c>
      <c r="M30" s="9">
        <v>7.3</v>
      </c>
      <c r="N30" s="10" t="s">
        <v>6270</v>
      </c>
      <c r="O30" s="10" t="s">
        <v>6269</v>
      </c>
    </row>
    <row r="31" spans="1:15" ht="34" x14ac:dyDescent="0.2">
      <c r="A31" s="14" t="s">
        <v>1</v>
      </c>
      <c r="B31" s="9" t="s">
        <v>6268</v>
      </c>
      <c r="C31" s="10" t="s">
        <v>6266</v>
      </c>
      <c r="D31" s="9">
        <v>-2.8</v>
      </c>
      <c r="E31" s="9">
        <v>-1.4</v>
      </c>
      <c r="F31" s="9">
        <v>13</v>
      </c>
      <c r="G31" s="9">
        <v>5.8</v>
      </c>
      <c r="H31" s="9">
        <v>20611</v>
      </c>
      <c r="I31" s="9">
        <v>218</v>
      </c>
      <c r="J31" s="9">
        <v>22</v>
      </c>
      <c r="K31" s="9">
        <v>3</v>
      </c>
      <c r="L31" s="9">
        <v>14</v>
      </c>
      <c r="M31" s="9">
        <v>7.3</v>
      </c>
      <c r="N31" s="10" t="s">
        <v>6265</v>
      </c>
      <c r="O31" s="10" t="s">
        <v>6264</v>
      </c>
    </row>
    <row r="32" spans="1:15" ht="34" x14ac:dyDescent="0.2">
      <c r="A32" s="14" t="s">
        <v>1</v>
      </c>
      <c r="B32" s="9" t="s">
        <v>6267</v>
      </c>
      <c r="C32" s="10" t="s">
        <v>6266</v>
      </c>
      <c r="D32" s="9">
        <v>-2.8</v>
      </c>
      <c r="E32" s="9">
        <v>-1.3</v>
      </c>
      <c r="F32" s="9">
        <v>12</v>
      </c>
      <c r="G32" s="9">
        <v>5.7</v>
      </c>
      <c r="H32" s="9">
        <v>20611</v>
      </c>
      <c r="I32" s="9">
        <v>225</v>
      </c>
      <c r="J32" s="9">
        <v>22</v>
      </c>
      <c r="K32" s="9">
        <v>3</v>
      </c>
      <c r="L32" s="9">
        <v>14</v>
      </c>
      <c r="M32" s="9">
        <v>7.3</v>
      </c>
      <c r="N32" s="10" t="s">
        <v>6265</v>
      </c>
      <c r="O32" s="10" t="s">
        <v>6264</v>
      </c>
    </row>
    <row r="33" spans="1:15" ht="34" x14ac:dyDescent="0.2">
      <c r="A33" s="14" t="s">
        <v>1</v>
      </c>
      <c r="B33" s="9" t="s">
        <v>4204</v>
      </c>
      <c r="C33" s="10" t="s">
        <v>4203</v>
      </c>
      <c r="D33" s="9">
        <v>-2.8</v>
      </c>
      <c r="E33" s="9">
        <v>-1.3</v>
      </c>
      <c r="F33" s="9">
        <v>12</v>
      </c>
      <c r="G33" s="9">
        <v>5.7</v>
      </c>
      <c r="H33" s="9">
        <v>20611</v>
      </c>
      <c r="I33" s="9">
        <v>226</v>
      </c>
      <c r="J33" s="9">
        <v>22</v>
      </c>
      <c r="K33" s="9">
        <v>3</v>
      </c>
      <c r="L33" s="9">
        <v>14</v>
      </c>
      <c r="M33" s="9">
        <v>7.3</v>
      </c>
      <c r="N33" s="10" t="s">
        <v>6263</v>
      </c>
      <c r="O33" s="10" t="s">
        <v>6262</v>
      </c>
    </row>
    <row r="34" spans="1:15" ht="34" x14ac:dyDescent="0.2">
      <c r="A34" s="14" t="s">
        <v>1</v>
      </c>
      <c r="B34" s="9" t="s">
        <v>6261</v>
      </c>
      <c r="C34" s="10" t="s">
        <v>6260</v>
      </c>
      <c r="D34" s="9">
        <v>-2.7</v>
      </c>
      <c r="E34" s="9">
        <v>-1.3</v>
      </c>
      <c r="F34" s="9">
        <v>12</v>
      </c>
      <c r="G34" s="9">
        <v>5.6</v>
      </c>
      <c r="H34" s="9">
        <v>20611</v>
      </c>
      <c r="I34" s="9">
        <v>233</v>
      </c>
      <c r="J34" s="9">
        <v>22</v>
      </c>
      <c r="K34" s="9">
        <v>3</v>
      </c>
      <c r="L34" s="9">
        <v>14</v>
      </c>
      <c r="M34" s="9">
        <v>7.3</v>
      </c>
      <c r="N34" s="10" t="s">
        <v>6255</v>
      </c>
      <c r="O34" s="10" t="s">
        <v>6254</v>
      </c>
    </row>
    <row r="35" spans="1:15" ht="34" x14ac:dyDescent="0.2">
      <c r="A35" s="14" t="s">
        <v>1</v>
      </c>
      <c r="B35" s="9" t="s">
        <v>1731</v>
      </c>
      <c r="C35" s="10" t="s">
        <v>1732</v>
      </c>
      <c r="D35" s="9">
        <v>-2.7</v>
      </c>
      <c r="E35" s="9">
        <v>-1.3</v>
      </c>
      <c r="F35" s="9">
        <v>12</v>
      </c>
      <c r="G35" s="9">
        <v>5.5</v>
      </c>
      <c r="H35" s="9">
        <v>20611</v>
      </c>
      <c r="I35" s="9">
        <v>240</v>
      </c>
      <c r="J35" s="9">
        <v>22</v>
      </c>
      <c r="K35" s="9">
        <v>3</v>
      </c>
      <c r="L35" s="9">
        <v>14</v>
      </c>
      <c r="M35" s="9">
        <v>7.3</v>
      </c>
      <c r="N35" s="10" t="s">
        <v>6211</v>
      </c>
      <c r="O35" s="10" t="s">
        <v>6210</v>
      </c>
    </row>
    <row r="36" spans="1:15" ht="34" x14ac:dyDescent="0.2">
      <c r="A36" s="14" t="s">
        <v>1</v>
      </c>
      <c r="B36" s="9" t="s">
        <v>4610</v>
      </c>
      <c r="C36" s="10" t="s">
        <v>4609</v>
      </c>
      <c r="D36" s="9">
        <v>-2.6</v>
      </c>
      <c r="E36" s="9">
        <v>-1.2</v>
      </c>
      <c r="F36" s="9">
        <v>11</v>
      </c>
      <c r="G36" s="9">
        <v>5.2</v>
      </c>
      <c r="H36" s="9">
        <v>20611</v>
      </c>
      <c r="I36" s="9">
        <v>261</v>
      </c>
      <c r="J36" s="9">
        <v>22</v>
      </c>
      <c r="K36" s="9">
        <v>3</v>
      </c>
      <c r="L36" s="9">
        <v>14</v>
      </c>
      <c r="M36" s="9">
        <v>7.3</v>
      </c>
      <c r="N36" s="10" t="s">
        <v>6235</v>
      </c>
      <c r="O36" s="10" t="s">
        <v>6234</v>
      </c>
    </row>
    <row r="37" spans="1:15" ht="51" x14ac:dyDescent="0.2">
      <c r="A37" s="14" t="s">
        <v>1</v>
      </c>
      <c r="B37" s="9" t="s">
        <v>3966</v>
      </c>
      <c r="C37" s="10" t="s">
        <v>3965</v>
      </c>
      <c r="D37" s="9">
        <v>-2.5</v>
      </c>
      <c r="E37" s="9">
        <v>-1.2</v>
      </c>
      <c r="F37" s="9">
        <v>6.5</v>
      </c>
      <c r="G37" s="9">
        <v>4.4000000000000004</v>
      </c>
      <c r="H37" s="9">
        <v>20611</v>
      </c>
      <c r="I37" s="9">
        <v>579</v>
      </c>
      <c r="J37" s="9">
        <v>22</v>
      </c>
      <c r="K37" s="9">
        <v>4</v>
      </c>
      <c r="L37" s="9">
        <v>18</v>
      </c>
      <c r="M37" s="9">
        <v>8.1999999999999993</v>
      </c>
      <c r="N37" s="10" t="s">
        <v>6259</v>
      </c>
      <c r="O37" s="10" t="s">
        <v>6258</v>
      </c>
    </row>
    <row r="38" spans="1:15" ht="51" x14ac:dyDescent="0.2">
      <c r="A38" s="14" t="s">
        <v>1</v>
      </c>
      <c r="B38" s="9" t="s">
        <v>3968</v>
      </c>
      <c r="C38" s="10" t="s">
        <v>3967</v>
      </c>
      <c r="D38" s="9">
        <v>-2.5</v>
      </c>
      <c r="E38" s="9">
        <v>-1.2</v>
      </c>
      <c r="F38" s="9">
        <v>6.5</v>
      </c>
      <c r="G38" s="9">
        <v>4.4000000000000004</v>
      </c>
      <c r="H38" s="9">
        <v>20611</v>
      </c>
      <c r="I38" s="9">
        <v>579</v>
      </c>
      <c r="J38" s="9">
        <v>22</v>
      </c>
      <c r="K38" s="9">
        <v>4</v>
      </c>
      <c r="L38" s="9">
        <v>18</v>
      </c>
      <c r="M38" s="9">
        <v>8.1999999999999993</v>
      </c>
      <c r="N38" s="10" t="s">
        <v>6259</v>
      </c>
      <c r="O38" s="10" t="s">
        <v>6258</v>
      </c>
    </row>
    <row r="39" spans="1:15" ht="34" x14ac:dyDescent="0.2">
      <c r="A39" s="14" t="s">
        <v>1</v>
      </c>
      <c r="B39" s="9" t="s">
        <v>6257</v>
      </c>
      <c r="C39" s="10" t="s">
        <v>6256</v>
      </c>
      <c r="D39" s="9">
        <v>-2.5</v>
      </c>
      <c r="E39" s="9">
        <v>-1.2</v>
      </c>
      <c r="F39" s="9">
        <v>10</v>
      </c>
      <c r="G39" s="9">
        <v>5</v>
      </c>
      <c r="H39" s="9">
        <v>20611</v>
      </c>
      <c r="I39" s="9">
        <v>277</v>
      </c>
      <c r="J39" s="9">
        <v>22</v>
      </c>
      <c r="K39" s="9">
        <v>3</v>
      </c>
      <c r="L39" s="9">
        <v>14</v>
      </c>
      <c r="M39" s="9">
        <v>7.3</v>
      </c>
      <c r="N39" s="10" t="s">
        <v>6255</v>
      </c>
      <c r="O39" s="10" t="s">
        <v>6254</v>
      </c>
    </row>
    <row r="40" spans="1:15" ht="17" x14ac:dyDescent="0.2">
      <c r="A40" s="14" t="s">
        <v>1</v>
      </c>
      <c r="B40" s="9" t="s">
        <v>6253</v>
      </c>
      <c r="C40" s="10" t="s">
        <v>6252</v>
      </c>
      <c r="D40" s="9">
        <v>-2.5</v>
      </c>
      <c r="E40" s="9">
        <v>-1.1000000000000001</v>
      </c>
      <c r="F40" s="9">
        <v>6.3</v>
      </c>
      <c r="G40" s="9">
        <v>4.3</v>
      </c>
      <c r="H40" s="9">
        <v>20611</v>
      </c>
      <c r="I40" s="9">
        <v>599</v>
      </c>
      <c r="J40" s="9">
        <v>22</v>
      </c>
      <c r="K40" s="9">
        <v>4</v>
      </c>
      <c r="L40" s="9">
        <v>18</v>
      </c>
      <c r="M40" s="9">
        <v>8.1999999999999993</v>
      </c>
      <c r="N40" s="10" t="s">
        <v>6251</v>
      </c>
      <c r="O40" s="10" t="s">
        <v>6250</v>
      </c>
    </row>
    <row r="41" spans="1:15" ht="51" x14ac:dyDescent="0.2">
      <c r="A41" s="14" t="s">
        <v>1</v>
      </c>
      <c r="B41" s="9" t="s">
        <v>4049</v>
      </c>
      <c r="C41" s="10" t="s">
        <v>4048</v>
      </c>
      <c r="D41" s="9">
        <v>-2.5</v>
      </c>
      <c r="E41" s="9">
        <v>-1.1000000000000001</v>
      </c>
      <c r="F41" s="9">
        <v>6.3</v>
      </c>
      <c r="G41" s="9">
        <v>4.3</v>
      </c>
      <c r="H41" s="9">
        <v>20611</v>
      </c>
      <c r="I41" s="9">
        <v>599</v>
      </c>
      <c r="J41" s="9">
        <v>22</v>
      </c>
      <c r="K41" s="9">
        <v>4</v>
      </c>
      <c r="L41" s="9">
        <v>18</v>
      </c>
      <c r="M41" s="9">
        <v>8.1999999999999993</v>
      </c>
      <c r="N41" s="10" t="s">
        <v>6249</v>
      </c>
      <c r="O41" s="10" t="s">
        <v>6248</v>
      </c>
    </row>
    <row r="42" spans="1:15" ht="34" x14ac:dyDescent="0.2">
      <c r="A42" s="14" t="s">
        <v>1</v>
      </c>
      <c r="B42" s="9" t="s">
        <v>3681</v>
      </c>
      <c r="C42" s="10" t="s">
        <v>3680</v>
      </c>
      <c r="D42" s="9">
        <v>-2.5</v>
      </c>
      <c r="E42" s="9">
        <v>-1.1000000000000001</v>
      </c>
      <c r="F42" s="9">
        <v>6.2</v>
      </c>
      <c r="G42" s="9">
        <v>4.2</v>
      </c>
      <c r="H42" s="9">
        <v>20611</v>
      </c>
      <c r="I42" s="9">
        <v>605</v>
      </c>
      <c r="J42" s="9">
        <v>22</v>
      </c>
      <c r="K42" s="9">
        <v>4</v>
      </c>
      <c r="L42" s="9">
        <v>18</v>
      </c>
      <c r="M42" s="9">
        <v>8.1999999999999993</v>
      </c>
      <c r="N42" s="10" t="s">
        <v>6203</v>
      </c>
      <c r="O42" s="10" t="s">
        <v>6202</v>
      </c>
    </row>
    <row r="43" spans="1:15" ht="34" x14ac:dyDescent="0.2">
      <c r="A43" s="14" t="s">
        <v>1</v>
      </c>
      <c r="B43" s="9" t="s">
        <v>4302</v>
      </c>
      <c r="C43" s="10" t="s">
        <v>4301</v>
      </c>
      <c r="D43" s="9">
        <v>-2.4</v>
      </c>
      <c r="E43" s="9">
        <v>-1.1000000000000001</v>
      </c>
      <c r="F43" s="9">
        <v>5.8</v>
      </c>
      <c r="G43" s="9">
        <v>4.0999999999999996</v>
      </c>
      <c r="H43" s="9">
        <v>20611</v>
      </c>
      <c r="I43" s="9">
        <v>646</v>
      </c>
      <c r="J43" s="9">
        <v>22</v>
      </c>
      <c r="K43" s="9">
        <v>4</v>
      </c>
      <c r="L43" s="9">
        <v>18</v>
      </c>
      <c r="M43" s="9">
        <v>8.1999999999999993</v>
      </c>
      <c r="N43" s="10" t="s">
        <v>6247</v>
      </c>
      <c r="O43" s="10" t="s">
        <v>6246</v>
      </c>
    </row>
    <row r="44" spans="1:15" ht="34" x14ac:dyDescent="0.2">
      <c r="A44" s="14" t="s">
        <v>1</v>
      </c>
      <c r="B44" s="9" t="s">
        <v>1969</v>
      </c>
      <c r="C44" s="10" t="s">
        <v>1970</v>
      </c>
      <c r="D44" s="9">
        <v>-2.2999999999999998</v>
      </c>
      <c r="E44" s="9">
        <v>-1.1000000000000001</v>
      </c>
      <c r="F44" s="9">
        <v>5.8</v>
      </c>
      <c r="G44" s="9">
        <v>4</v>
      </c>
      <c r="H44" s="9">
        <v>20611</v>
      </c>
      <c r="I44" s="9">
        <v>648</v>
      </c>
      <c r="J44" s="9">
        <v>22</v>
      </c>
      <c r="K44" s="9">
        <v>4</v>
      </c>
      <c r="L44" s="9">
        <v>18</v>
      </c>
      <c r="M44" s="9">
        <v>8.1999999999999993</v>
      </c>
      <c r="N44" s="10" t="s">
        <v>6241</v>
      </c>
      <c r="O44" s="10" t="s">
        <v>6240</v>
      </c>
    </row>
    <row r="45" spans="1:15" ht="17" x14ac:dyDescent="0.2">
      <c r="A45" s="14" t="s">
        <v>1</v>
      </c>
      <c r="B45" s="9" t="s">
        <v>6245</v>
      </c>
      <c r="C45" s="10" t="s">
        <v>6244</v>
      </c>
      <c r="D45" s="9">
        <v>-2.2999999999999998</v>
      </c>
      <c r="E45" s="9">
        <v>-1.1000000000000001</v>
      </c>
      <c r="F45" s="9">
        <v>8.8000000000000007</v>
      </c>
      <c r="G45" s="9">
        <v>4.5999999999999996</v>
      </c>
      <c r="H45" s="9">
        <v>20611</v>
      </c>
      <c r="I45" s="9">
        <v>321</v>
      </c>
      <c r="J45" s="9">
        <v>22</v>
      </c>
      <c r="K45" s="9">
        <v>3</v>
      </c>
      <c r="L45" s="9">
        <v>14</v>
      </c>
      <c r="M45" s="9">
        <v>7.3</v>
      </c>
      <c r="N45" s="10" t="s">
        <v>6243</v>
      </c>
      <c r="O45" s="10" t="s">
        <v>6242</v>
      </c>
    </row>
    <row r="46" spans="1:15" ht="34" x14ac:dyDescent="0.2">
      <c r="A46" s="14" t="s">
        <v>1</v>
      </c>
      <c r="B46" s="9" t="s">
        <v>1974</v>
      </c>
      <c r="C46" s="10" t="s">
        <v>1975</v>
      </c>
      <c r="D46" s="9">
        <v>-2.2999999999999998</v>
      </c>
      <c r="E46" s="9">
        <v>-1.1000000000000001</v>
      </c>
      <c r="F46" s="9">
        <v>5.7</v>
      </c>
      <c r="G46" s="9">
        <v>4</v>
      </c>
      <c r="H46" s="9">
        <v>20611</v>
      </c>
      <c r="I46" s="9">
        <v>653</v>
      </c>
      <c r="J46" s="9">
        <v>22</v>
      </c>
      <c r="K46" s="9">
        <v>4</v>
      </c>
      <c r="L46" s="9">
        <v>18</v>
      </c>
      <c r="M46" s="9">
        <v>8.1999999999999993</v>
      </c>
      <c r="N46" s="10" t="s">
        <v>6241</v>
      </c>
      <c r="O46" s="10" t="s">
        <v>6240</v>
      </c>
    </row>
    <row r="47" spans="1:15" ht="34" x14ac:dyDescent="0.2">
      <c r="A47" s="14" t="s">
        <v>1</v>
      </c>
      <c r="B47" s="9" t="s">
        <v>6239</v>
      </c>
      <c r="C47" s="10" t="s">
        <v>6238</v>
      </c>
      <c r="D47" s="9">
        <v>-2.2000000000000002</v>
      </c>
      <c r="E47" s="9">
        <v>-0.99</v>
      </c>
      <c r="F47" s="9">
        <v>5.4</v>
      </c>
      <c r="G47" s="9">
        <v>3.8</v>
      </c>
      <c r="H47" s="9">
        <v>20611</v>
      </c>
      <c r="I47" s="9">
        <v>696</v>
      </c>
      <c r="J47" s="9">
        <v>22</v>
      </c>
      <c r="K47" s="9">
        <v>4</v>
      </c>
      <c r="L47" s="9">
        <v>18</v>
      </c>
      <c r="M47" s="9">
        <v>8.1999999999999993</v>
      </c>
      <c r="N47" s="10" t="s">
        <v>6237</v>
      </c>
      <c r="O47" s="10" t="s">
        <v>6236</v>
      </c>
    </row>
    <row r="48" spans="1:15" ht="34" x14ac:dyDescent="0.2">
      <c r="A48" s="14" t="s">
        <v>1</v>
      </c>
      <c r="B48" s="9" t="s">
        <v>2038</v>
      </c>
      <c r="C48" s="10" t="s">
        <v>2039</v>
      </c>
      <c r="D48" s="9">
        <v>-2.2000000000000002</v>
      </c>
      <c r="E48" s="9">
        <v>-0.98</v>
      </c>
      <c r="F48" s="9">
        <v>8</v>
      </c>
      <c r="G48" s="9">
        <v>4.3</v>
      </c>
      <c r="H48" s="9">
        <v>20611</v>
      </c>
      <c r="I48" s="9">
        <v>352</v>
      </c>
      <c r="J48" s="9">
        <v>22</v>
      </c>
      <c r="K48" s="9">
        <v>3</v>
      </c>
      <c r="L48" s="9">
        <v>14</v>
      </c>
      <c r="M48" s="9">
        <v>7.3</v>
      </c>
      <c r="N48" s="10" t="s">
        <v>6231</v>
      </c>
      <c r="O48" s="10" t="s">
        <v>6230</v>
      </c>
    </row>
    <row r="49" spans="1:15" ht="34" x14ac:dyDescent="0.2">
      <c r="A49" s="14" t="s">
        <v>1</v>
      </c>
      <c r="B49" s="9" t="s">
        <v>3352</v>
      </c>
      <c r="C49" s="10" t="s">
        <v>3351</v>
      </c>
      <c r="D49" s="9">
        <v>-2.2000000000000002</v>
      </c>
      <c r="E49" s="9">
        <v>-0.96</v>
      </c>
      <c r="F49" s="9">
        <v>7.8</v>
      </c>
      <c r="G49" s="9">
        <v>4.3</v>
      </c>
      <c r="H49" s="9">
        <v>20611</v>
      </c>
      <c r="I49" s="9">
        <v>361</v>
      </c>
      <c r="J49" s="9">
        <v>22</v>
      </c>
      <c r="K49" s="9">
        <v>3</v>
      </c>
      <c r="L49" s="9">
        <v>14</v>
      </c>
      <c r="M49" s="9">
        <v>7.3</v>
      </c>
      <c r="N49" s="10" t="s">
        <v>6235</v>
      </c>
      <c r="O49" s="10" t="s">
        <v>6234</v>
      </c>
    </row>
    <row r="50" spans="1:15" ht="34" x14ac:dyDescent="0.2">
      <c r="A50" s="14" t="s">
        <v>1</v>
      </c>
      <c r="B50" s="9" t="s">
        <v>3238</v>
      </c>
      <c r="C50" s="10" t="s">
        <v>3237</v>
      </c>
      <c r="D50" s="9">
        <v>-2.2000000000000002</v>
      </c>
      <c r="E50" s="9">
        <v>-0.93</v>
      </c>
      <c r="F50" s="9">
        <v>7.5</v>
      </c>
      <c r="G50" s="9">
        <v>4.2</v>
      </c>
      <c r="H50" s="9">
        <v>20611</v>
      </c>
      <c r="I50" s="9">
        <v>373</v>
      </c>
      <c r="J50" s="9">
        <v>22</v>
      </c>
      <c r="K50" s="9">
        <v>3</v>
      </c>
      <c r="L50" s="9">
        <v>14</v>
      </c>
      <c r="M50" s="9">
        <v>7.3</v>
      </c>
      <c r="N50" s="10" t="s">
        <v>6233</v>
      </c>
      <c r="O50" s="10" t="s">
        <v>6232</v>
      </c>
    </row>
    <row r="51" spans="1:15" ht="34" x14ac:dyDescent="0.2">
      <c r="A51" s="14" t="s">
        <v>1</v>
      </c>
      <c r="B51" s="9" t="s">
        <v>4418</v>
      </c>
      <c r="C51" s="10" t="s">
        <v>4417</v>
      </c>
      <c r="D51" s="9">
        <v>-2.1</v>
      </c>
      <c r="E51" s="9">
        <v>-0.92</v>
      </c>
      <c r="F51" s="9">
        <v>7.5</v>
      </c>
      <c r="G51" s="9">
        <v>4.0999999999999996</v>
      </c>
      <c r="H51" s="9">
        <v>20611</v>
      </c>
      <c r="I51" s="9">
        <v>377</v>
      </c>
      <c r="J51" s="9">
        <v>22</v>
      </c>
      <c r="K51" s="9">
        <v>3</v>
      </c>
      <c r="L51" s="9">
        <v>14</v>
      </c>
      <c r="M51" s="9">
        <v>7.3</v>
      </c>
      <c r="N51" s="10" t="s">
        <v>6231</v>
      </c>
      <c r="O51" s="10" t="s">
        <v>6230</v>
      </c>
    </row>
    <row r="52" spans="1:15" ht="17" x14ac:dyDescent="0.2">
      <c r="A52" s="14" t="s">
        <v>1</v>
      </c>
      <c r="B52" s="9" t="s">
        <v>4414</v>
      </c>
      <c r="C52" s="10" t="s">
        <v>4413</v>
      </c>
      <c r="D52" s="9">
        <v>-2.1</v>
      </c>
      <c r="E52" s="9">
        <v>-0.92</v>
      </c>
      <c r="F52" s="9">
        <v>5</v>
      </c>
      <c r="G52" s="9">
        <v>3.7</v>
      </c>
      <c r="H52" s="9">
        <v>20611</v>
      </c>
      <c r="I52" s="9">
        <v>743</v>
      </c>
      <c r="J52" s="9">
        <v>22</v>
      </c>
      <c r="K52" s="9">
        <v>4</v>
      </c>
      <c r="L52" s="9">
        <v>18</v>
      </c>
      <c r="M52" s="9">
        <v>8.1999999999999993</v>
      </c>
      <c r="N52" s="10" t="s">
        <v>6229</v>
      </c>
      <c r="O52" s="10" t="s">
        <v>6228</v>
      </c>
    </row>
    <row r="53" spans="1:15" ht="34" x14ac:dyDescent="0.2">
      <c r="A53" s="14" t="s">
        <v>1</v>
      </c>
      <c r="B53" s="9" t="s">
        <v>6227</v>
      </c>
      <c r="C53" s="10" t="s">
        <v>6226</v>
      </c>
      <c r="D53" s="9">
        <v>-2.1</v>
      </c>
      <c r="E53" s="9">
        <v>-0.91</v>
      </c>
      <c r="F53" s="9">
        <v>7.3</v>
      </c>
      <c r="G53" s="9">
        <v>4.0999999999999996</v>
      </c>
      <c r="H53" s="9">
        <v>20611</v>
      </c>
      <c r="I53" s="9">
        <v>383</v>
      </c>
      <c r="J53" s="9">
        <v>22</v>
      </c>
      <c r="K53" s="9">
        <v>3</v>
      </c>
      <c r="L53" s="9">
        <v>14</v>
      </c>
      <c r="M53" s="9">
        <v>7.3</v>
      </c>
      <c r="N53" s="10" t="s">
        <v>6225</v>
      </c>
      <c r="O53" s="10" t="s">
        <v>6224</v>
      </c>
    </row>
    <row r="54" spans="1:15" ht="17" x14ac:dyDescent="0.2">
      <c r="A54" s="14" t="s">
        <v>1</v>
      </c>
      <c r="B54" s="9" t="s">
        <v>6223</v>
      </c>
      <c r="C54" s="10" t="s">
        <v>6222</v>
      </c>
      <c r="D54" s="9">
        <v>-2.1</v>
      </c>
      <c r="E54" s="9">
        <v>-0.91</v>
      </c>
      <c r="F54" s="9">
        <v>5</v>
      </c>
      <c r="G54" s="9">
        <v>3.6</v>
      </c>
      <c r="H54" s="9">
        <v>20611</v>
      </c>
      <c r="I54" s="9">
        <v>752</v>
      </c>
      <c r="J54" s="9">
        <v>22</v>
      </c>
      <c r="K54" s="9">
        <v>4</v>
      </c>
      <c r="L54" s="9">
        <v>18</v>
      </c>
      <c r="M54" s="9">
        <v>8.1999999999999993</v>
      </c>
      <c r="N54" s="10" t="s">
        <v>6221</v>
      </c>
      <c r="O54" s="10" t="s">
        <v>6220</v>
      </c>
    </row>
    <row r="55" spans="1:15" ht="34" x14ac:dyDescent="0.2">
      <c r="A55" s="14" t="s">
        <v>1</v>
      </c>
      <c r="B55" s="9" t="s">
        <v>6219</v>
      </c>
      <c r="C55" s="10" t="s">
        <v>6218</v>
      </c>
      <c r="D55" s="9">
        <v>-2.1</v>
      </c>
      <c r="E55" s="9">
        <v>-0.9</v>
      </c>
      <c r="F55" s="9">
        <v>7.2</v>
      </c>
      <c r="G55" s="9">
        <v>4.0999999999999996</v>
      </c>
      <c r="H55" s="9">
        <v>20611</v>
      </c>
      <c r="I55" s="9">
        <v>388</v>
      </c>
      <c r="J55" s="9">
        <v>22</v>
      </c>
      <c r="K55" s="9">
        <v>3</v>
      </c>
      <c r="L55" s="9">
        <v>14</v>
      </c>
      <c r="M55" s="9">
        <v>7.3</v>
      </c>
      <c r="N55" s="10" t="s">
        <v>6199</v>
      </c>
      <c r="O55" s="10" t="s">
        <v>6198</v>
      </c>
    </row>
    <row r="56" spans="1:15" ht="17" x14ac:dyDescent="0.2">
      <c r="A56" s="14" t="s">
        <v>1</v>
      </c>
      <c r="B56" s="9" t="s">
        <v>6217</v>
      </c>
      <c r="C56" s="10" t="s">
        <v>6216</v>
      </c>
      <c r="D56" s="9">
        <v>-2.1</v>
      </c>
      <c r="E56" s="9">
        <v>-0.9</v>
      </c>
      <c r="F56" s="9">
        <v>4.9000000000000004</v>
      </c>
      <c r="G56" s="9">
        <v>3.6</v>
      </c>
      <c r="H56" s="9">
        <v>20611</v>
      </c>
      <c r="I56" s="9">
        <v>760</v>
      </c>
      <c r="J56" s="9">
        <v>22</v>
      </c>
      <c r="K56" s="9">
        <v>4</v>
      </c>
      <c r="L56" s="9">
        <v>18</v>
      </c>
      <c r="M56" s="9">
        <v>8.1999999999999993</v>
      </c>
      <c r="N56" s="10" t="s">
        <v>6215</v>
      </c>
      <c r="O56" s="10" t="s">
        <v>6214</v>
      </c>
    </row>
    <row r="57" spans="1:15" ht="17" x14ac:dyDescent="0.2">
      <c r="A57" s="14" t="s">
        <v>1</v>
      </c>
      <c r="B57" s="9" t="s">
        <v>6213</v>
      </c>
      <c r="C57" s="10" t="s">
        <v>6212</v>
      </c>
      <c r="D57" s="9">
        <v>-2.1</v>
      </c>
      <c r="E57" s="9">
        <v>-0.9</v>
      </c>
      <c r="F57" s="9">
        <v>7.2</v>
      </c>
      <c r="G57" s="9">
        <v>4</v>
      </c>
      <c r="H57" s="9">
        <v>20611</v>
      </c>
      <c r="I57" s="9">
        <v>390</v>
      </c>
      <c r="J57" s="9">
        <v>22</v>
      </c>
      <c r="K57" s="9">
        <v>3</v>
      </c>
      <c r="L57" s="9">
        <v>14</v>
      </c>
      <c r="M57" s="9">
        <v>7.3</v>
      </c>
      <c r="N57" s="10" t="s">
        <v>6211</v>
      </c>
      <c r="O57" s="10" t="s">
        <v>6210</v>
      </c>
    </row>
    <row r="58" spans="1:15" ht="17" x14ac:dyDescent="0.2">
      <c r="A58" s="14" t="s">
        <v>1</v>
      </c>
      <c r="B58" s="9" t="s">
        <v>3134</v>
      </c>
      <c r="C58" s="10" t="s">
        <v>3135</v>
      </c>
      <c r="D58" s="9">
        <v>-2.1</v>
      </c>
      <c r="E58" s="9">
        <v>-0.9</v>
      </c>
      <c r="F58" s="9">
        <v>7.2</v>
      </c>
      <c r="G58" s="9">
        <v>4</v>
      </c>
      <c r="H58" s="9">
        <v>20611</v>
      </c>
      <c r="I58" s="9">
        <v>390</v>
      </c>
      <c r="J58" s="9">
        <v>22</v>
      </c>
      <c r="K58" s="9">
        <v>3</v>
      </c>
      <c r="L58" s="9">
        <v>14</v>
      </c>
      <c r="M58" s="9">
        <v>7.3</v>
      </c>
      <c r="N58" s="10" t="s">
        <v>6209</v>
      </c>
      <c r="O58" s="10" t="s">
        <v>6208</v>
      </c>
    </row>
    <row r="59" spans="1:15" ht="34" x14ac:dyDescent="0.2">
      <c r="A59" s="14" t="s">
        <v>1</v>
      </c>
      <c r="B59" s="9" t="s">
        <v>6207</v>
      </c>
      <c r="C59" s="10" t="s">
        <v>6206</v>
      </c>
      <c r="D59" s="9">
        <v>-2.1</v>
      </c>
      <c r="E59" s="9">
        <v>-0.9</v>
      </c>
      <c r="F59" s="9">
        <v>4.9000000000000004</v>
      </c>
      <c r="G59" s="9">
        <v>3.6</v>
      </c>
      <c r="H59" s="9">
        <v>20611</v>
      </c>
      <c r="I59" s="9">
        <v>764</v>
      </c>
      <c r="J59" s="9">
        <v>22</v>
      </c>
      <c r="K59" s="9">
        <v>4</v>
      </c>
      <c r="L59" s="9">
        <v>18</v>
      </c>
      <c r="M59" s="9">
        <v>8.1999999999999993</v>
      </c>
      <c r="N59" s="10" t="s">
        <v>6205</v>
      </c>
      <c r="O59" s="10" t="s">
        <v>6204</v>
      </c>
    </row>
    <row r="60" spans="1:15" ht="17" x14ac:dyDescent="0.2">
      <c r="A60" s="14" t="s">
        <v>1</v>
      </c>
      <c r="B60" s="9" t="s">
        <v>3774</v>
      </c>
      <c r="C60" s="10" t="s">
        <v>3773</v>
      </c>
      <c r="D60" s="9">
        <v>-2.1</v>
      </c>
      <c r="E60" s="9">
        <v>-0.87</v>
      </c>
      <c r="F60" s="9">
        <v>4.8</v>
      </c>
      <c r="G60" s="9">
        <v>3.5</v>
      </c>
      <c r="H60" s="9">
        <v>20611</v>
      </c>
      <c r="I60" s="9">
        <v>784</v>
      </c>
      <c r="J60" s="9">
        <v>22</v>
      </c>
      <c r="K60" s="9">
        <v>4</v>
      </c>
      <c r="L60" s="9">
        <v>18</v>
      </c>
      <c r="M60" s="9">
        <v>8.1999999999999993</v>
      </c>
      <c r="N60" s="10" t="s">
        <v>6203</v>
      </c>
      <c r="O60" s="10" t="s">
        <v>6202</v>
      </c>
    </row>
    <row r="61" spans="1:15" ht="34" x14ac:dyDescent="0.2">
      <c r="A61" s="14" t="s">
        <v>1</v>
      </c>
      <c r="B61" s="9" t="s">
        <v>6201</v>
      </c>
      <c r="C61" s="10" t="s">
        <v>6200</v>
      </c>
      <c r="D61" s="9">
        <v>-2</v>
      </c>
      <c r="E61" s="9">
        <v>-0.85</v>
      </c>
      <c r="F61" s="9">
        <v>6.7</v>
      </c>
      <c r="G61" s="9">
        <v>3.9</v>
      </c>
      <c r="H61" s="9">
        <v>20611</v>
      </c>
      <c r="I61" s="9">
        <v>419</v>
      </c>
      <c r="J61" s="9">
        <v>22</v>
      </c>
      <c r="K61" s="9">
        <v>3</v>
      </c>
      <c r="L61" s="9">
        <v>14</v>
      </c>
      <c r="M61" s="9">
        <v>7.3</v>
      </c>
      <c r="N61" s="10" t="s">
        <v>6199</v>
      </c>
      <c r="O61" s="10" t="s">
        <v>6198</v>
      </c>
    </row>
    <row r="62" spans="1:15" ht="170" x14ac:dyDescent="0.2">
      <c r="A62" s="15" t="s">
        <v>2</v>
      </c>
      <c r="B62" s="9" t="s">
        <v>1666</v>
      </c>
      <c r="C62" s="10" t="s">
        <v>1667</v>
      </c>
      <c r="D62" s="9">
        <v>-11</v>
      </c>
      <c r="E62" s="9">
        <v>-6.5</v>
      </c>
      <c r="F62" s="9">
        <v>3.4</v>
      </c>
      <c r="G62" s="9">
        <v>8.4</v>
      </c>
      <c r="H62" s="9">
        <v>20611</v>
      </c>
      <c r="I62" s="9">
        <v>654</v>
      </c>
      <c r="J62" s="9">
        <v>371</v>
      </c>
      <c r="K62" s="9">
        <v>40</v>
      </c>
      <c r="L62" s="9">
        <v>11</v>
      </c>
      <c r="M62" s="9">
        <v>1.6</v>
      </c>
      <c r="N62" s="10" t="s">
        <v>6197</v>
      </c>
      <c r="O62" s="10" t="s">
        <v>6196</v>
      </c>
    </row>
    <row r="63" spans="1:15" ht="170" x14ac:dyDescent="0.2">
      <c r="A63" s="15" t="s">
        <v>2</v>
      </c>
      <c r="B63" s="9" t="s">
        <v>1777</v>
      </c>
      <c r="C63" s="10" t="s">
        <v>1778</v>
      </c>
      <c r="D63" s="9">
        <v>-10</v>
      </c>
      <c r="E63" s="9">
        <v>-6.4</v>
      </c>
      <c r="F63" s="9">
        <v>3.2</v>
      </c>
      <c r="G63" s="9">
        <v>8</v>
      </c>
      <c r="H63" s="9">
        <v>20611</v>
      </c>
      <c r="I63" s="9">
        <v>717</v>
      </c>
      <c r="J63" s="9">
        <v>371</v>
      </c>
      <c r="K63" s="9">
        <v>41</v>
      </c>
      <c r="L63" s="9">
        <v>11</v>
      </c>
      <c r="M63" s="9">
        <v>1.6</v>
      </c>
      <c r="N63" s="10" t="s">
        <v>6195</v>
      </c>
      <c r="O63" s="10" t="s">
        <v>6194</v>
      </c>
    </row>
    <row r="64" spans="1:15" ht="170" x14ac:dyDescent="0.2">
      <c r="A64" s="15" t="s">
        <v>2</v>
      </c>
      <c r="B64" s="9" t="s">
        <v>1674</v>
      </c>
      <c r="C64" s="10" t="s">
        <v>1675</v>
      </c>
      <c r="D64" s="9">
        <v>-10</v>
      </c>
      <c r="E64" s="9">
        <v>-6.4</v>
      </c>
      <c r="F64" s="9">
        <v>3.1</v>
      </c>
      <c r="G64" s="9">
        <v>8</v>
      </c>
      <c r="H64" s="9">
        <v>20611</v>
      </c>
      <c r="I64" s="9">
        <v>752</v>
      </c>
      <c r="J64" s="9">
        <v>371</v>
      </c>
      <c r="K64" s="9">
        <v>42</v>
      </c>
      <c r="L64" s="9">
        <v>11</v>
      </c>
      <c r="M64" s="9">
        <v>1.6</v>
      </c>
      <c r="N64" s="10" t="s">
        <v>6191</v>
      </c>
      <c r="O64" s="10" t="s">
        <v>6190</v>
      </c>
    </row>
    <row r="65" spans="1:15" ht="170" x14ac:dyDescent="0.2">
      <c r="A65" s="15" t="s">
        <v>2</v>
      </c>
      <c r="B65" s="9" t="s">
        <v>1956</v>
      </c>
      <c r="C65" s="10" t="s">
        <v>1957</v>
      </c>
      <c r="D65" s="9">
        <v>-9.6999999999999993</v>
      </c>
      <c r="E65" s="9">
        <v>-6.3</v>
      </c>
      <c r="F65" s="9">
        <v>3.1</v>
      </c>
      <c r="G65" s="9">
        <v>7.8</v>
      </c>
      <c r="H65" s="9">
        <v>20611</v>
      </c>
      <c r="I65" s="9">
        <v>712</v>
      </c>
      <c r="J65" s="9">
        <v>371</v>
      </c>
      <c r="K65" s="9">
        <v>40</v>
      </c>
      <c r="L65" s="9">
        <v>11</v>
      </c>
      <c r="M65" s="9">
        <v>1.6</v>
      </c>
      <c r="N65" s="10" t="s">
        <v>6193</v>
      </c>
      <c r="O65" s="10" t="s">
        <v>6192</v>
      </c>
    </row>
    <row r="66" spans="1:15" ht="170" x14ac:dyDescent="0.2">
      <c r="A66" s="15" t="s">
        <v>2</v>
      </c>
      <c r="B66" s="9" t="s">
        <v>1684</v>
      </c>
      <c r="C66" s="10" t="s">
        <v>1685</v>
      </c>
      <c r="D66" s="9">
        <v>-9.5</v>
      </c>
      <c r="E66" s="9">
        <v>-6.1</v>
      </c>
      <c r="F66" s="9">
        <v>3</v>
      </c>
      <c r="G66" s="9">
        <v>7.6</v>
      </c>
      <c r="H66" s="9">
        <v>20611</v>
      </c>
      <c r="I66" s="9">
        <v>787</v>
      </c>
      <c r="J66" s="9">
        <v>371</v>
      </c>
      <c r="K66" s="9">
        <v>42</v>
      </c>
      <c r="L66" s="9">
        <v>11</v>
      </c>
      <c r="M66" s="9">
        <v>1.6</v>
      </c>
      <c r="N66" s="10" t="s">
        <v>6191</v>
      </c>
      <c r="O66" s="10" t="s">
        <v>6190</v>
      </c>
    </row>
    <row r="67" spans="1:15" ht="170" x14ac:dyDescent="0.2">
      <c r="A67" s="15" t="s">
        <v>2</v>
      </c>
      <c r="B67" s="9" t="s">
        <v>1679</v>
      </c>
      <c r="C67" s="10" t="s">
        <v>1680</v>
      </c>
      <c r="D67" s="9">
        <v>-9.5</v>
      </c>
      <c r="E67" s="9">
        <v>-6.1</v>
      </c>
      <c r="F67" s="9">
        <v>3</v>
      </c>
      <c r="G67" s="9">
        <v>7.6</v>
      </c>
      <c r="H67" s="9">
        <v>20611</v>
      </c>
      <c r="I67" s="9">
        <v>787</v>
      </c>
      <c r="J67" s="9">
        <v>371</v>
      </c>
      <c r="K67" s="9">
        <v>42</v>
      </c>
      <c r="L67" s="9">
        <v>11</v>
      </c>
      <c r="M67" s="9">
        <v>1.6</v>
      </c>
      <c r="N67" s="10" t="s">
        <v>6191</v>
      </c>
      <c r="O67" s="10" t="s">
        <v>6190</v>
      </c>
    </row>
    <row r="68" spans="1:15" ht="136" x14ac:dyDescent="0.2">
      <c r="A68" s="15" t="s">
        <v>2</v>
      </c>
      <c r="B68" s="9" t="s">
        <v>2032</v>
      </c>
      <c r="C68" s="10" t="s">
        <v>2033</v>
      </c>
      <c r="D68" s="9">
        <v>-9.3000000000000007</v>
      </c>
      <c r="E68" s="9">
        <v>-6.1</v>
      </c>
      <c r="F68" s="9">
        <v>3.8</v>
      </c>
      <c r="G68" s="9">
        <v>8</v>
      </c>
      <c r="H68" s="9">
        <v>20611</v>
      </c>
      <c r="I68" s="9">
        <v>439</v>
      </c>
      <c r="J68" s="9">
        <v>371</v>
      </c>
      <c r="K68" s="9">
        <v>30</v>
      </c>
      <c r="L68" s="9">
        <v>8.1</v>
      </c>
      <c r="M68" s="9">
        <v>1.4</v>
      </c>
      <c r="N68" s="10" t="s">
        <v>6189</v>
      </c>
      <c r="O68" s="10" t="s">
        <v>6188</v>
      </c>
    </row>
    <row r="69" spans="1:15" ht="102" x14ac:dyDescent="0.2">
      <c r="A69" s="15" t="s">
        <v>2</v>
      </c>
      <c r="B69" s="9" t="s">
        <v>1795</v>
      </c>
      <c r="C69" s="10" t="s">
        <v>1796</v>
      </c>
      <c r="D69" s="9">
        <v>-8.9</v>
      </c>
      <c r="E69" s="9">
        <v>-5.7</v>
      </c>
      <c r="F69" s="9">
        <v>4.5999999999999996</v>
      </c>
      <c r="G69" s="9">
        <v>8.1999999999999993</v>
      </c>
      <c r="H69" s="9">
        <v>20611</v>
      </c>
      <c r="I69" s="9">
        <v>277</v>
      </c>
      <c r="J69" s="9">
        <v>371</v>
      </c>
      <c r="K69" s="9">
        <v>23</v>
      </c>
      <c r="L69" s="9">
        <v>6.2</v>
      </c>
      <c r="M69" s="9">
        <v>1.3</v>
      </c>
      <c r="N69" s="10" t="s">
        <v>6187</v>
      </c>
      <c r="O69" s="10" t="s">
        <v>6186</v>
      </c>
    </row>
    <row r="70" spans="1:15" ht="119" x14ac:dyDescent="0.2">
      <c r="A70" s="15" t="s">
        <v>2</v>
      </c>
      <c r="B70" s="9" t="s">
        <v>2038</v>
      </c>
      <c r="C70" s="10" t="s">
        <v>2039</v>
      </c>
      <c r="D70" s="9">
        <v>-8.9</v>
      </c>
      <c r="E70" s="9">
        <v>-5.7</v>
      </c>
      <c r="F70" s="9">
        <v>4.0999999999999996</v>
      </c>
      <c r="G70" s="9">
        <v>8</v>
      </c>
      <c r="H70" s="9">
        <v>20611</v>
      </c>
      <c r="I70" s="9">
        <v>352</v>
      </c>
      <c r="J70" s="9">
        <v>371</v>
      </c>
      <c r="K70" s="9">
        <v>26</v>
      </c>
      <c r="L70" s="9">
        <v>7</v>
      </c>
      <c r="M70" s="9">
        <v>1.3</v>
      </c>
      <c r="N70" s="10" t="s">
        <v>6185</v>
      </c>
      <c r="O70" s="10" t="s">
        <v>6184</v>
      </c>
    </row>
    <row r="71" spans="1:15" ht="119" x14ac:dyDescent="0.2">
      <c r="A71" s="15" t="s">
        <v>2</v>
      </c>
      <c r="B71" s="9" t="s">
        <v>1800</v>
      </c>
      <c r="C71" s="10" t="s">
        <v>1801</v>
      </c>
      <c r="D71" s="9">
        <v>-8.5</v>
      </c>
      <c r="E71" s="9">
        <v>-5.4</v>
      </c>
      <c r="F71" s="9">
        <v>3.6</v>
      </c>
      <c r="G71" s="9">
        <v>7.5</v>
      </c>
      <c r="H71" s="9">
        <v>20611</v>
      </c>
      <c r="I71" s="9">
        <v>447</v>
      </c>
      <c r="J71" s="9">
        <v>371</v>
      </c>
      <c r="K71" s="9">
        <v>29</v>
      </c>
      <c r="L71" s="9">
        <v>7.8</v>
      </c>
      <c r="M71" s="9">
        <v>1.4</v>
      </c>
      <c r="N71" s="10" t="s">
        <v>6183</v>
      </c>
      <c r="O71" s="10" t="s">
        <v>6182</v>
      </c>
    </row>
    <row r="72" spans="1:15" ht="85" x14ac:dyDescent="0.2">
      <c r="A72" s="15" t="s">
        <v>2</v>
      </c>
      <c r="B72" s="9" t="s">
        <v>2587</v>
      </c>
      <c r="C72" s="10" t="s">
        <v>2588</v>
      </c>
      <c r="D72" s="9">
        <v>-8</v>
      </c>
      <c r="E72" s="9">
        <v>-5</v>
      </c>
      <c r="F72" s="9">
        <v>4.3</v>
      </c>
      <c r="G72" s="9">
        <v>7.7</v>
      </c>
      <c r="H72" s="9">
        <v>20611</v>
      </c>
      <c r="I72" s="9">
        <v>281</v>
      </c>
      <c r="J72" s="9">
        <v>371</v>
      </c>
      <c r="K72" s="9">
        <v>22</v>
      </c>
      <c r="L72" s="9">
        <v>5.9</v>
      </c>
      <c r="M72" s="9">
        <v>1.2</v>
      </c>
      <c r="N72" s="10" t="s">
        <v>6181</v>
      </c>
      <c r="O72" s="10" t="s">
        <v>6180</v>
      </c>
    </row>
    <row r="73" spans="1:15" ht="102" x14ac:dyDescent="0.2">
      <c r="A73" s="15" t="s">
        <v>2</v>
      </c>
      <c r="B73" s="9" t="s">
        <v>2185</v>
      </c>
      <c r="C73" s="10" t="s">
        <v>2186</v>
      </c>
      <c r="D73" s="9">
        <v>-8</v>
      </c>
      <c r="E73" s="9">
        <v>-5</v>
      </c>
      <c r="F73" s="9">
        <v>4.0999999999999996</v>
      </c>
      <c r="G73" s="9">
        <v>7.5</v>
      </c>
      <c r="H73" s="9">
        <v>20611</v>
      </c>
      <c r="I73" s="9">
        <v>309</v>
      </c>
      <c r="J73" s="9">
        <v>371</v>
      </c>
      <c r="K73" s="9">
        <v>23</v>
      </c>
      <c r="L73" s="9">
        <v>6.2</v>
      </c>
      <c r="M73" s="9">
        <v>1.3</v>
      </c>
      <c r="N73" s="10" t="s">
        <v>6179</v>
      </c>
      <c r="O73" s="10" t="s">
        <v>6178</v>
      </c>
    </row>
    <row r="74" spans="1:15" ht="136" x14ac:dyDescent="0.2">
      <c r="A74" s="15" t="s">
        <v>2</v>
      </c>
      <c r="B74" s="9" t="s">
        <v>2734</v>
      </c>
      <c r="C74" s="10" t="s">
        <v>2735</v>
      </c>
      <c r="D74" s="9">
        <v>-7.9</v>
      </c>
      <c r="E74" s="9">
        <v>-4.9000000000000004</v>
      </c>
      <c r="F74" s="9">
        <v>3.1</v>
      </c>
      <c r="G74" s="9">
        <v>7</v>
      </c>
      <c r="H74" s="9">
        <v>20611</v>
      </c>
      <c r="I74" s="9">
        <v>596</v>
      </c>
      <c r="J74" s="9">
        <v>371</v>
      </c>
      <c r="K74" s="9">
        <v>33</v>
      </c>
      <c r="L74" s="9">
        <v>8.9</v>
      </c>
      <c r="M74" s="9">
        <v>1.5</v>
      </c>
      <c r="N74" s="10" t="s">
        <v>6177</v>
      </c>
      <c r="O74" s="10" t="s">
        <v>6176</v>
      </c>
    </row>
    <row r="75" spans="1:15" ht="102" x14ac:dyDescent="0.2">
      <c r="A75" s="15" t="s">
        <v>2</v>
      </c>
      <c r="B75" s="9" t="s">
        <v>1810</v>
      </c>
      <c r="C75" s="10" t="s">
        <v>1811</v>
      </c>
      <c r="D75" s="9">
        <v>-7.9</v>
      </c>
      <c r="E75" s="9">
        <v>-4.9000000000000004</v>
      </c>
      <c r="F75" s="9">
        <v>3.8</v>
      </c>
      <c r="G75" s="9">
        <v>7.3</v>
      </c>
      <c r="H75" s="9">
        <v>20611</v>
      </c>
      <c r="I75" s="9">
        <v>365</v>
      </c>
      <c r="J75" s="9">
        <v>371</v>
      </c>
      <c r="K75" s="9">
        <v>25</v>
      </c>
      <c r="L75" s="9">
        <v>6.7</v>
      </c>
      <c r="M75" s="9">
        <v>1.3</v>
      </c>
      <c r="N75" s="10" t="s">
        <v>6157</v>
      </c>
      <c r="O75" s="10" t="s">
        <v>6156</v>
      </c>
    </row>
    <row r="76" spans="1:15" ht="68" x14ac:dyDescent="0.2">
      <c r="A76" s="15" t="s">
        <v>2</v>
      </c>
      <c r="B76" s="9" t="s">
        <v>2193</v>
      </c>
      <c r="C76" s="10" t="s">
        <v>2194</v>
      </c>
      <c r="D76" s="9">
        <v>-7.7</v>
      </c>
      <c r="E76" s="9">
        <v>-4.8</v>
      </c>
      <c r="F76" s="9">
        <v>6.2</v>
      </c>
      <c r="G76" s="9">
        <v>8.1999999999999993</v>
      </c>
      <c r="H76" s="9">
        <v>20611</v>
      </c>
      <c r="I76" s="9">
        <v>134</v>
      </c>
      <c r="J76" s="9">
        <v>371</v>
      </c>
      <c r="K76" s="9">
        <v>15</v>
      </c>
      <c r="L76" s="9">
        <v>4</v>
      </c>
      <c r="M76" s="9">
        <v>1</v>
      </c>
      <c r="N76" s="10" t="s">
        <v>6175</v>
      </c>
      <c r="O76" s="10" t="s">
        <v>6174</v>
      </c>
    </row>
    <row r="77" spans="1:15" ht="68" x14ac:dyDescent="0.2">
      <c r="A77" s="15" t="s">
        <v>2</v>
      </c>
      <c r="B77" s="9" t="s">
        <v>2691</v>
      </c>
      <c r="C77" s="10" t="s">
        <v>2692</v>
      </c>
      <c r="D77" s="9">
        <v>-7.7</v>
      </c>
      <c r="E77" s="9">
        <v>-4.8</v>
      </c>
      <c r="F77" s="9">
        <v>6.8</v>
      </c>
      <c r="G77" s="9">
        <v>8.4</v>
      </c>
      <c r="H77" s="9">
        <v>20611</v>
      </c>
      <c r="I77" s="9">
        <v>115</v>
      </c>
      <c r="J77" s="9">
        <v>371</v>
      </c>
      <c r="K77" s="9">
        <v>14</v>
      </c>
      <c r="L77" s="9">
        <v>3.8</v>
      </c>
      <c r="M77" s="9">
        <v>0.99</v>
      </c>
      <c r="N77" s="10" t="s">
        <v>6165</v>
      </c>
      <c r="O77" s="10" t="s">
        <v>6164</v>
      </c>
    </row>
    <row r="78" spans="1:15" ht="85" x14ac:dyDescent="0.2">
      <c r="A78" s="15" t="s">
        <v>2</v>
      </c>
      <c r="B78" s="9" t="s">
        <v>2043</v>
      </c>
      <c r="C78" s="10" t="s">
        <v>2044</v>
      </c>
      <c r="D78" s="9">
        <v>-7.6</v>
      </c>
      <c r="E78" s="9">
        <v>-4.7</v>
      </c>
      <c r="F78" s="9">
        <v>4.3</v>
      </c>
      <c r="G78" s="9">
        <v>7.4</v>
      </c>
      <c r="H78" s="9">
        <v>20611</v>
      </c>
      <c r="I78" s="9">
        <v>273</v>
      </c>
      <c r="J78" s="9">
        <v>371</v>
      </c>
      <c r="K78" s="9">
        <v>21</v>
      </c>
      <c r="L78" s="9">
        <v>5.7</v>
      </c>
      <c r="M78" s="9">
        <v>1.2</v>
      </c>
      <c r="N78" s="10" t="s">
        <v>6173</v>
      </c>
      <c r="O78" s="10" t="s">
        <v>6172</v>
      </c>
    </row>
    <row r="79" spans="1:15" ht="136" x14ac:dyDescent="0.2">
      <c r="A79" s="15" t="s">
        <v>2</v>
      </c>
      <c r="B79" s="9" t="s">
        <v>2064</v>
      </c>
      <c r="C79" s="10" t="s">
        <v>2065</v>
      </c>
      <c r="D79" s="9">
        <v>-7.6</v>
      </c>
      <c r="E79" s="9">
        <v>-4.7</v>
      </c>
      <c r="F79" s="9">
        <v>2.9</v>
      </c>
      <c r="G79" s="9">
        <v>6.7</v>
      </c>
      <c r="H79" s="9">
        <v>20611</v>
      </c>
      <c r="I79" s="9">
        <v>648</v>
      </c>
      <c r="J79" s="9">
        <v>371</v>
      </c>
      <c r="K79" s="9">
        <v>34</v>
      </c>
      <c r="L79" s="9">
        <v>9.1999999999999993</v>
      </c>
      <c r="M79" s="9">
        <v>1.5</v>
      </c>
      <c r="N79" s="10" t="s">
        <v>6171</v>
      </c>
      <c r="O79" s="10" t="s">
        <v>6170</v>
      </c>
    </row>
    <row r="80" spans="1:15" ht="153" x14ac:dyDescent="0.2">
      <c r="A80" s="15" t="s">
        <v>2</v>
      </c>
      <c r="B80" s="9" t="s">
        <v>1978</v>
      </c>
      <c r="C80" s="10" t="s">
        <v>1979</v>
      </c>
      <c r="D80" s="9">
        <v>-7.5</v>
      </c>
      <c r="E80" s="9">
        <v>-4.7</v>
      </c>
      <c r="F80" s="9">
        <v>2.8</v>
      </c>
      <c r="G80" s="9">
        <v>6.6</v>
      </c>
      <c r="H80" s="9">
        <v>20611</v>
      </c>
      <c r="I80" s="9">
        <v>715</v>
      </c>
      <c r="J80" s="9">
        <v>371</v>
      </c>
      <c r="K80" s="9">
        <v>36</v>
      </c>
      <c r="L80" s="9">
        <v>9.6999999999999993</v>
      </c>
      <c r="M80" s="9">
        <v>1.5</v>
      </c>
      <c r="N80" s="10" t="s">
        <v>6169</v>
      </c>
      <c r="O80" s="10" t="s">
        <v>6168</v>
      </c>
    </row>
    <row r="81" spans="1:15" ht="102" x14ac:dyDescent="0.2">
      <c r="A81" s="15" t="s">
        <v>2</v>
      </c>
      <c r="B81" s="9" t="s">
        <v>1691</v>
      </c>
      <c r="C81" s="10" t="s">
        <v>1692</v>
      </c>
      <c r="D81" s="9">
        <v>-7.4</v>
      </c>
      <c r="E81" s="9">
        <v>-4.5999999999999996</v>
      </c>
      <c r="F81" s="9">
        <v>3.7</v>
      </c>
      <c r="G81" s="9">
        <v>7</v>
      </c>
      <c r="H81" s="9">
        <v>20611</v>
      </c>
      <c r="I81" s="9">
        <v>360</v>
      </c>
      <c r="J81" s="9">
        <v>371</v>
      </c>
      <c r="K81" s="9">
        <v>24</v>
      </c>
      <c r="L81" s="9">
        <v>6.5</v>
      </c>
      <c r="M81" s="9">
        <v>1.3</v>
      </c>
      <c r="N81" s="10" t="s">
        <v>6167</v>
      </c>
      <c r="O81" s="10" t="s">
        <v>6166</v>
      </c>
    </row>
    <row r="82" spans="1:15" ht="136" x14ac:dyDescent="0.2">
      <c r="A82" s="15" t="s">
        <v>2</v>
      </c>
      <c r="B82" s="9" t="s">
        <v>1712</v>
      </c>
      <c r="C82" s="10" t="s">
        <v>1713</v>
      </c>
      <c r="D82" s="9">
        <v>-7.3</v>
      </c>
      <c r="E82" s="9">
        <v>-4.5</v>
      </c>
      <c r="F82" s="9">
        <v>3</v>
      </c>
      <c r="G82" s="9">
        <v>6.6</v>
      </c>
      <c r="H82" s="9">
        <v>20611</v>
      </c>
      <c r="I82" s="9">
        <v>569</v>
      </c>
      <c r="J82" s="9">
        <v>371</v>
      </c>
      <c r="K82" s="9">
        <v>31</v>
      </c>
      <c r="L82" s="9">
        <v>8.4</v>
      </c>
      <c r="M82" s="9">
        <v>1.4</v>
      </c>
      <c r="N82" s="10" t="s">
        <v>6147</v>
      </c>
      <c r="O82" s="10" t="s">
        <v>6146</v>
      </c>
    </row>
    <row r="83" spans="1:15" ht="68" x14ac:dyDescent="0.2">
      <c r="A83" s="15" t="s">
        <v>2</v>
      </c>
      <c r="B83" s="9" t="s">
        <v>2683</v>
      </c>
      <c r="C83" s="10" t="s">
        <v>2684</v>
      </c>
      <c r="D83" s="9">
        <v>-7.1</v>
      </c>
      <c r="E83" s="9">
        <v>-4.3</v>
      </c>
      <c r="F83" s="9">
        <v>6</v>
      </c>
      <c r="G83" s="9">
        <v>7.8</v>
      </c>
      <c r="H83" s="9">
        <v>20611</v>
      </c>
      <c r="I83" s="9">
        <v>129</v>
      </c>
      <c r="J83" s="9">
        <v>371</v>
      </c>
      <c r="K83" s="9">
        <v>14</v>
      </c>
      <c r="L83" s="9">
        <v>3.8</v>
      </c>
      <c r="M83" s="9">
        <v>0.99</v>
      </c>
      <c r="N83" s="10" t="s">
        <v>6165</v>
      </c>
      <c r="O83" s="10" t="s">
        <v>6164</v>
      </c>
    </row>
    <row r="84" spans="1:15" ht="68" x14ac:dyDescent="0.2">
      <c r="A84" s="15" t="s">
        <v>2</v>
      </c>
      <c r="B84" s="9" t="s">
        <v>2264</v>
      </c>
      <c r="C84" s="10" t="s">
        <v>2265</v>
      </c>
      <c r="D84" s="9">
        <v>-7</v>
      </c>
      <c r="E84" s="9">
        <v>-4.3</v>
      </c>
      <c r="F84" s="9">
        <v>5.2</v>
      </c>
      <c r="G84" s="9">
        <v>7.4</v>
      </c>
      <c r="H84" s="9">
        <v>20611</v>
      </c>
      <c r="I84" s="9">
        <v>172</v>
      </c>
      <c r="J84" s="9">
        <v>371</v>
      </c>
      <c r="K84" s="9">
        <v>16</v>
      </c>
      <c r="L84" s="9">
        <v>4.3</v>
      </c>
      <c r="M84" s="9">
        <v>1.1000000000000001</v>
      </c>
      <c r="N84" s="10" t="s">
        <v>6161</v>
      </c>
      <c r="O84" s="10" t="s">
        <v>6160</v>
      </c>
    </row>
    <row r="85" spans="1:15" ht="102" x14ac:dyDescent="0.2">
      <c r="A85" s="15" t="s">
        <v>2</v>
      </c>
      <c r="B85" s="9" t="s">
        <v>1790</v>
      </c>
      <c r="C85" s="10" t="s">
        <v>1791</v>
      </c>
      <c r="D85" s="9">
        <v>-6.9</v>
      </c>
      <c r="E85" s="9">
        <v>-4.3</v>
      </c>
      <c r="F85" s="9">
        <v>3.5</v>
      </c>
      <c r="G85" s="9">
        <v>6.7</v>
      </c>
      <c r="H85" s="9">
        <v>20611</v>
      </c>
      <c r="I85" s="9">
        <v>380</v>
      </c>
      <c r="J85" s="9">
        <v>371</v>
      </c>
      <c r="K85" s="9">
        <v>24</v>
      </c>
      <c r="L85" s="9">
        <v>6.5</v>
      </c>
      <c r="M85" s="9">
        <v>1.3</v>
      </c>
      <c r="N85" s="10" t="s">
        <v>6163</v>
      </c>
      <c r="O85" s="10" t="s">
        <v>6162</v>
      </c>
    </row>
    <row r="86" spans="1:15" ht="68" x14ac:dyDescent="0.2">
      <c r="A86" s="15" t="s">
        <v>2</v>
      </c>
      <c r="B86" s="9" t="s">
        <v>2269</v>
      </c>
      <c r="C86" s="10" t="s">
        <v>2270</v>
      </c>
      <c r="D86" s="9">
        <v>-6.9</v>
      </c>
      <c r="E86" s="9">
        <v>-4.3</v>
      </c>
      <c r="F86" s="9">
        <v>5.0999999999999996</v>
      </c>
      <c r="G86" s="9">
        <v>7.3</v>
      </c>
      <c r="H86" s="9">
        <v>20611</v>
      </c>
      <c r="I86" s="9">
        <v>175</v>
      </c>
      <c r="J86" s="9">
        <v>371</v>
      </c>
      <c r="K86" s="9">
        <v>16</v>
      </c>
      <c r="L86" s="9">
        <v>4.3</v>
      </c>
      <c r="M86" s="9">
        <v>1.1000000000000001</v>
      </c>
      <c r="N86" s="10" t="s">
        <v>6161</v>
      </c>
      <c r="O86" s="10" t="s">
        <v>6160</v>
      </c>
    </row>
    <row r="87" spans="1:15" ht="136" x14ac:dyDescent="0.2">
      <c r="A87" s="15" t="s">
        <v>2</v>
      </c>
      <c r="B87" s="9" t="s">
        <v>1717</v>
      </c>
      <c r="C87" s="10" t="s">
        <v>1718</v>
      </c>
      <c r="D87" s="9">
        <v>-6.9</v>
      </c>
      <c r="E87" s="9">
        <v>-4.3</v>
      </c>
      <c r="F87" s="9">
        <v>2.9</v>
      </c>
      <c r="G87" s="9">
        <v>6.4</v>
      </c>
      <c r="H87" s="9">
        <v>20611</v>
      </c>
      <c r="I87" s="9">
        <v>592</v>
      </c>
      <c r="J87" s="9">
        <v>371</v>
      </c>
      <c r="K87" s="9">
        <v>31</v>
      </c>
      <c r="L87" s="9">
        <v>8.4</v>
      </c>
      <c r="M87" s="9">
        <v>1.4</v>
      </c>
      <c r="N87" s="10" t="s">
        <v>6147</v>
      </c>
      <c r="O87" s="10" t="s">
        <v>6146</v>
      </c>
    </row>
    <row r="88" spans="1:15" ht="68" x14ac:dyDescent="0.2">
      <c r="A88" s="15" t="s">
        <v>2</v>
      </c>
      <c r="B88" s="9" t="s">
        <v>1830</v>
      </c>
      <c r="C88" s="10" t="s">
        <v>1831</v>
      </c>
      <c r="D88" s="9">
        <v>-6.9</v>
      </c>
      <c r="E88" s="9">
        <v>-4.2</v>
      </c>
      <c r="F88" s="9">
        <v>5</v>
      </c>
      <c r="G88" s="9">
        <v>7.3</v>
      </c>
      <c r="H88" s="9">
        <v>20611</v>
      </c>
      <c r="I88" s="9">
        <v>177</v>
      </c>
      <c r="J88" s="9">
        <v>371</v>
      </c>
      <c r="K88" s="9">
        <v>16</v>
      </c>
      <c r="L88" s="9">
        <v>4.3</v>
      </c>
      <c r="M88" s="9">
        <v>1.1000000000000001</v>
      </c>
      <c r="N88" s="10" t="s">
        <v>6159</v>
      </c>
      <c r="O88" s="10" t="s">
        <v>6158</v>
      </c>
    </row>
    <row r="89" spans="1:15" ht="102" x14ac:dyDescent="0.2">
      <c r="A89" s="15" t="s">
        <v>2</v>
      </c>
      <c r="B89" s="9" t="s">
        <v>1805</v>
      </c>
      <c r="C89" s="10" t="s">
        <v>1806</v>
      </c>
      <c r="D89" s="9">
        <v>-6.8</v>
      </c>
      <c r="E89" s="9">
        <v>-4.2</v>
      </c>
      <c r="F89" s="9">
        <v>3.4</v>
      </c>
      <c r="G89" s="9">
        <v>6.6</v>
      </c>
      <c r="H89" s="9">
        <v>20611</v>
      </c>
      <c r="I89" s="9">
        <v>413</v>
      </c>
      <c r="J89" s="9">
        <v>371</v>
      </c>
      <c r="K89" s="9">
        <v>25</v>
      </c>
      <c r="L89" s="9">
        <v>6.7</v>
      </c>
      <c r="M89" s="9">
        <v>1.3</v>
      </c>
      <c r="N89" s="10" t="s">
        <v>6157</v>
      </c>
      <c r="O89" s="10" t="s">
        <v>6156</v>
      </c>
    </row>
    <row r="90" spans="1:15" ht="136" x14ac:dyDescent="0.2">
      <c r="A90" s="15" t="s">
        <v>2</v>
      </c>
      <c r="B90" s="9" t="s">
        <v>2072</v>
      </c>
      <c r="C90" s="10" t="s">
        <v>2073</v>
      </c>
      <c r="D90" s="9">
        <v>-6.8</v>
      </c>
      <c r="E90" s="9">
        <v>-4.0999999999999996</v>
      </c>
      <c r="F90" s="9">
        <v>2.8</v>
      </c>
      <c r="G90" s="9">
        <v>6.2</v>
      </c>
      <c r="H90" s="9">
        <v>20611</v>
      </c>
      <c r="I90" s="9">
        <v>634</v>
      </c>
      <c r="J90" s="9">
        <v>371</v>
      </c>
      <c r="K90" s="9">
        <v>32</v>
      </c>
      <c r="L90" s="9">
        <v>8.6</v>
      </c>
      <c r="M90" s="9">
        <v>1.5</v>
      </c>
      <c r="N90" s="10" t="s">
        <v>6155</v>
      </c>
      <c r="O90" s="10" t="s">
        <v>6154</v>
      </c>
    </row>
    <row r="91" spans="1:15" ht="136" x14ac:dyDescent="0.2">
      <c r="A91" s="15" t="s">
        <v>2</v>
      </c>
      <c r="B91" s="9" t="s">
        <v>1986</v>
      </c>
      <c r="C91" s="10" t="s">
        <v>1987</v>
      </c>
      <c r="D91" s="9">
        <v>-6.7</v>
      </c>
      <c r="E91" s="9">
        <v>-4.0999999999999996</v>
      </c>
      <c r="F91" s="9">
        <v>2.8</v>
      </c>
      <c r="G91" s="9">
        <v>6.2</v>
      </c>
      <c r="H91" s="9">
        <v>20611</v>
      </c>
      <c r="I91" s="9">
        <v>637</v>
      </c>
      <c r="J91" s="9">
        <v>371</v>
      </c>
      <c r="K91" s="9">
        <v>32</v>
      </c>
      <c r="L91" s="9">
        <v>8.6</v>
      </c>
      <c r="M91" s="9">
        <v>1.5</v>
      </c>
      <c r="N91" s="10" t="s">
        <v>6153</v>
      </c>
      <c r="O91" s="10" t="s">
        <v>6152</v>
      </c>
    </row>
    <row r="92" spans="1:15" ht="136" x14ac:dyDescent="0.2">
      <c r="A92" s="15" t="s">
        <v>2</v>
      </c>
      <c r="B92" s="9" t="s">
        <v>1815</v>
      </c>
      <c r="C92" s="10" t="s">
        <v>1816</v>
      </c>
      <c r="D92" s="9">
        <v>-6.7</v>
      </c>
      <c r="E92" s="9">
        <v>-4.0999999999999996</v>
      </c>
      <c r="F92" s="9">
        <v>2.9</v>
      </c>
      <c r="G92" s="9">
        <v>6.3</v>
      </c>
      <c r="H92" s="9">
        <v>20611</v>
      </c>
      <c r="I92" s="9">
        <v>573</v>
      </c>
      <c r="J92" s="9">
        <v>371</v>
      </c>
      <c r="K92" s="9">
        <v>30</v>
      </c>
      <c r="L92" s="9">
        <v>8.1</v>
      </c>
      <c r="M92" s="9">
        <v>1.4</v>
      </c>
      <c r="N92" s="10" t="s">
        <v>6151</v>
      </c>
      <c r="O92" s="10" t="s">
        <v>6150</v>
      </c>
    </row>
    <row r="93" spans="1:15" ht="153" x14ac:dyDescent="0.2">
      <c r="A93" s="15" t="s">
        <v>2</v>
      </c>
      <c r="B93" s="9" t="s">
        <v>1785</v>
      </c>
      <c r="C93" s="10" t="s">
        <v>1786</v>
      </c>
      <c r="D93" s="9">
        <v>-6.6</v>
      </c>
      <c r="E93" s="9">
        <v>-4</v>
      </c>
      <c r="F93" s="9">
        <v>2.6</v>
      </c>
      <c r="G93" s="9">
        <v>6.1</v>
      </c>
      <c r="H93" s="9">
        <v>20611</v>
      </c>
      <c r="I93" s="9">
        <v>746</v>
      </c>
      <c r="J93" s="9">
        <v>371</v>
      </c>
      <c r="K93" s="9">
        <v>35</v>
      </c>
      <c r="L93" s="9">
        <v>9.4</v>
      </c>
      <c r="M93" s="9">
        <v>1.5</v>
      </c>
      <c r="N93" s="10" t="s">
        <v>6149</v>
      </c>
      <c r="O93" s="10" t="s">
        <v>6148</v>
      </c>
    </row>
    <row r="94" spans="1:15" ht="136" x14ac:dyDescent="0.2">
      <c r="A94" s="15" t="s">
        <v>2</v>
      </c>
      <c r="B94" s="9" t="s">
        <v>1720</v>
      </c>
      <c r="C94" s="10" t="s">
        <v>1721</v>
      </c>
      <c r="D94" s="9">
        <v>-6.6</v>
      </c>
      <c r="E94" s="9">
        <v>-4</v>
      </c>
      <c r="F94" s="9">
        <v>2.8</v>
      </c>
      <c r="G94" s="9">
        <v>6.2</v>
      </c>
      <c r="H94" s="9">
        <v>20611</v>
      </c>
      <c r="I94" s="9">
        <v>613</v>
      </c>
      <c r="J94" s="9">
        <v>371</v>
      </c>
      <c r="K94" s="9">
        <v>31</v>
      </c>
      <c r="L94" s="9">
        <v>8.4</v>
      </c>
      <c r="M94" s="9">
        <v>1.4</v>
      </c>
      <c r="N94" s="10" t="s">
        <v>6147</v>
      </c>
      <c r="O94" s="10" t="s">
        <v>6146</v>
      </c>
    </row>
    <row r="95" spans="1:15" ht="136" x14ac:dyDescent="0.2">
      <c r="A95" s="15" t="s">
        <v>2</v>
      </c>
      <c r="B95" s="9" t="s">
        <v>1723</v>
      </c>
      <c r="C95" s="10" t="s">
        <v>1724</v>
      </c>
      <c r="D95" s="9">
        <v>-6.4</v>
      </c>
      <c r="E95" s="9">
        <v>-3.9</v>
      </c>
      <c r="F95" s="9">
        <v>2.8</v>
      </c>
      <c r="G95" s="9">
        <v>6</v>
      </c>
      <c r="H95" s="9">
        <v>20611</v>
      </c>
      <c r="I95" s="9">
        <v>624</v>
      </c>
      <c r="J95" s="9">
        <v>371</v>
      </c>
      <c r="K95" s="9">
        <v>31</v>
      </c>
      <c r="L95" s="9">
        <v>8.4</v>
      </c>
      <c r="M95" s="9">
        <v>1.4</v>
      </c>
      <c r="N95" s="10" t="s">
        <v>6147</v>
      </c>
      <c r="O95" s="10" t="s">
        <v>6146</v>
      </c>
    </row>
    <row r="96" spans="1:15" ht="85" x14ac:dyDescent="0.2">
      <c r="A96" s="15" t="s">
        <v>2</v>
      </c>
      <c r="B96" s="9" t="s">
        <v>1835</v>
      </c>
      <c r="C96" s="10" t="s">
        <v>1836</v>
      </c>
      <c r="D96" s="9">
        <v>-6.4</v>
      </c>
      <c r="E96" s="9">
        <v>-3.9</v>
      </c>
      <c r="F96" s="9">
        <v>4.4000000000000004</v>
      </c>
      <c r="G96" s="9">
        <v>6.7</v>
      </c>
      <c r="H96" s="9">
        <v>20611</v>
      </c>
      <c r="I96" s="9">
        <v>216</v>
      </c>
      <c r="J96" s="9">
        <v>371</v>
      </c>
      <c r="K96" s="9">
        <v>17</v>
      </c>
      <c r="L96" s="9">
        <v>4.5999999999999996</v>
      </c>
      <c r="M96" s="9">
        <v>1.1000000000000001</v>
      </c>
      <c r="N96" s="10" t="s">
        <v>6145</v>
      </c>
      <c r="O96" s="10" t="s">
        <v>6144</v>
      </c>
    </row>
    <row r="97" spans="1:15" ht="102" x14ac:dyDescent="0.2">
      <c r="A97" s="15" t="s">
        <v>2</v>
      </c>
      <c r="B97" s="9" t="s">
        <v>1696</v>
      </c>
      <c r="C97" s="10" t="s">
        <v>1697</v>
      </c>
      <c r="D97" s="9">
        <v>-6.4</v>
      </c>
      <c r="E97" s="9">
        <v>-3.8</v>
      </c>
      <c r="F97" s="9">
        <v>3.2</v>
      </c>
      <c r="G97" s="9">
        <v>6.2</v>
      </c>
      <c r="H97" s="9">
        <v>20611</v>
      </c>
      <c r="I97" s="9">
        <v>438</v>
      </c>
      <c r="J97" s="9">
        <v>371</v>
      </c>
      <c r="K97" s="9">
        <v>25</v>
      </c>
      <c r="L97" s="9">
        <v>6.7</v>
      </c>
      <c r="M97" s="9">
        <v>1.3</v>
      </c>
      <c r="N97" s="10" t="s">
        <v>6143</v>
      </c>
      <c r="O97" s="10" t="s">
        <v>6142</v>
      </c>
    </row>
    <row r="98" spans="1:15" ht="51" x14ac:dyDescent="0.2">
      <c r="A98" s="15" t="s">
        <v>2</v>
      </c>
      <c r="B98" s="9" t="s">
        <v>2857</v>
      </c>
      <c r="C98" s="10" t="s">
        <v>2858</v>
      </c>
      <c r="D98" s="9">
        <v>-6.3</v>
      </c>
      <c r="E98" s="9">
        <v>-3.8</v>
      </c>
      <c r="F98" s="9">
        <v>5.6</v>
      </c>
      <c r="G98" s="9">
        <v>7.1</v>
      </c>
      <c r="H98" s="9">
        <v>20611</v>
      </c>
      <c r="I98" s="9">
        <v>128</v>
      </c>
      <c r="J98" s="9">
        <v>371</v>
      </c>
      <c r="K98" s="9">
        <v>13</v>
      </c>
      <c r="L98" s="9">
        <v>3.5</v>
      </c>
      <c r="M98" s="9">
        <v>0.95</v>
      </c>
      <c r="N98" s="10" t="s">
        <v>6141</v>
      </c>
      <c r="O98" s="10" t="s">
        <v>6140</v>
      </c>
    </row>
    <row r="99" spans="1:15" ht="68" x14ac:dyDescent="0.2">
      <c r="A99" s="15" t="s">
        <v>2</v>
      </c>
      <c r="B99" s="9" t="s">
        <v>1820</v>
      </c>
      <c r="C99" s="10" t="s">
        <v>1821</v>
      </c>
      <c r="D99" s="9">
        <v>-6.2</v>
      </c>
      <c r="E99" s="9">
        <v>-3.7</v>
      </c>
      <c r="F99" s="9">
        <v>4.8</v>
      </c>
      <c r="G99" s="9">
        <v>6.8</v>
      </c>
      <c r="H99" s="9">
        <v>20611</v>
      </c>
      <c r="I99" s="9">
        <v>174</v>
      </c>
      <c r="J99" s="9">
        <v>371</v>
      </c>
      <c r="K99" s="9">
        <v>15</v>
      </c>
      <c r="L99" s="9">
        <v>4</v>
      </c>
      <c r="M99" s="9">
        <v>1</v>
      </c>
      <c r="N99" s="10" t="s">
        <v>6139</v>
      </c>
      <c r="O99" s="10" t="s">
        <v>6138</v>
      </c>
    </row>
    <row r="100" spans="1:15" ht="136" x14ac:dyDescent="0.2">
      <c r="A100" s="15" t="s">
        <v>2</v>
      </c>
      <c r="B100" s="9" t="s">
        <v>2481</v>
      </c>
      <c r="C100" s="10" t="s">
        <v>2482</v>
      </c>
      <c r="D100" s="9">
        <v>-6.2</v>
      </c>
      <c r="E100" s="9">
        <v>-3.7</v>
      </c>
      <c r="F100" s="9">
        <v>2.5</v>
      </c>
      <c r="G100" s="9">
        <v>5.8</v>
      </c>
      <c r="H100" s="9">
        <v>20611</v>
      </c>
      <c r="I100" s="9">
        <v>744</v>
      </c>
      <c r="J100" s="9">
        <v>371</v>
      </c>
      <c r="K100" s="9">
        <v>34</v>
      </c>
      <c r="L100" s="9">
        <v>9.1999999999999993</v>
      </c>
      <c r="M100" s="9">
        <v>1.5</v>
      </c>
      <c r="N100" s="10" t="s">
        <v>6137</v>
      </c>
      <c r="O100" s="10" t="s">
        <v>6136</v>
      </c>
    </row>
    <row r="101" spans="1:15" ht="136" x14ac:dyDescent="0.2">
      <c r="A101" s="15" t="s">
        <v>2</v>
      </c>
      <c r="B101" s="9" t="s">
        <v>2491</v>
      </c>
      <c r="C101" s="10" t="s">
        <v>2492</v>
      </c>
      <c r="D101" s="9">
        <v>-6.1</v>
      </c>
      <c r="E101" s="9">
        <v>-3.6</v>
      </c>
      <c r="F101" s="9">
        <v>2.6</v>
      </c>
      <c r="G101" s="9">
        <v>5.7</v>
      </c>
      <c r="H101" s="9">
        <v>20611</v>
      </c>
      <c r="I101" s="9">
        <v>717</v>
      </c>
      <c r="J101" s="9">
        <v>371</v>
      </c>
      <c r="K101" s="9">
        <v>33</v>
      </c>
      <c r="L101" s="9">
        <v>8.9</v>
      </c>
      <c r="M101" s="9">
        <v>1.5</v>
      </c>
      <c r="N101" s="10" t="s">
        <v>6131</v>
      </c>
      <c r="O101" s="10" t="s">
        <v>6130</v>
      </c>
    </row>
    <row r="102" spans="1:15" ht="51" x14ac:dyDescent="0.2">
      <c r="A102" s="15" t="s">
        <v>2</v>
      </c>
      <c r="B102" s="9" t="s">
        <v>2701</v>
      </c>
      <c r="C102" s="10" t="s">
        <v>2702</v>
      </c>
      <c r="D102" s="9">
        <v>-6</v>
      </c>
      <c r="E102" s="9">
        <v>-3.6</v>
      </c>
      <c r="F102" s="9">
        <v>7.4</v>
      </c>
      <c r="G102" s="9">
        <v>7.5</v>
      </c>
      <c r="H102" s="9">
        <v>20611</v>
      </c>
      <c r="I102" s="9">
        <v>75</v>
      </c>
      <c r="J102" s="9">
        <v>371</v>
      </c>
      <c r="K102" s="9">
        <v>10</v>
      </c>
      <c r="L102" s="9">
        <v>2.7</v>
      </c>
      <c r="M102" s="9">
        <v>0.84</v>
      </c>
      <c r="N102" s="10" t="s">
        <v>6135</v>
      </c>
      <c r="O102" s="10" t="s">
        <v>6134</v>
      </c>
    </row>
    <row r="103" spans="1:15" ht="102" x14ac:dyDescent="0.2">
      <c r="A103" s="15" t="s">
        <v>2</v>
      </c>
      <c r="B103" s="9" t="s">
        <v>1991</v>
      </c>
      <c r="C103" s="10" t="s">
        <v>1992</v>
      </c>
      <c r="D103" s="9">
        <v>-6</v>
      </c>
      <c r="E103" s="9">
        <v>-3.6</v>
      </c>
      <c r="F103" s="9">
        <v>3.1</v>
      </c>
      <c r="G103" s="9">
        <v>6</v>
      </c>
      <c r="H103" s="9">
        <v>20611</v>
      </c>
      <c r="I103" s="9">
        <v>427</v>
      </c>
      <c r="J103" s="9">
        <v>371</v>
      </c>
      <c r="K103" s="9">
        <v>24</v>
      </c>
      <c r="L103" s="9">
        <v>6.5</v>
      </c>
      <c r="M103" s="9">
        <v>1.3</v>
      </c>
      <c r="N103" s="10" t="s">
        <v>6133</v>
      </c>
      <c r="O103" s="10" t="s">
        <v>6132</v>
      </c>
    </row>
    <row r="104" spans="1:15" ht="136" x14ac:dyDescent="0.2">
      <c r="A104" s="15" t="s">
        <v>2</v>
      </c>
      <c r="B104" s="9" t="s">
        <v>2486</v>
      </c>
      <c r="C104" s="10" t="s">
        <v>2487</v>
      </c>
      <c r="D104" s="9">
        <v>-6</v>
      </c>
      <c r="E104" s="9">
        <v>-3.6</v>
      </c>
      <c r="F104" s="9">
        <v>2.5</v>
      </c>
      <c r="G104" s="9">
        <v>5.7</v>
      </c>
      <c r="H104" s="9">
        <v>20611</v>
      </c>
      <c r="I104" s="9">
        <v>722</v>
      </c>
      <c r="J104" s="9">
        <v>371</v>
      </c>
      <c r="K104" s="9">
        <v>33</v>
      </c>
      <c r="L104" s="9">
        <v>8.9</v>
      </c>
      <c r="M104" s="9">
        <v>1.5</v>
      </c>
      <c r="N104" s="10" t="s">
        <v>6131</v>
      </c>
      <c r="O104" s="10" t="s">
        <v>6130</v>
      </c>
    </row>
    <row r="105" spans="1:15" ht="68" x14ac:dyDescent="0.2">
      <c r="A105" s="15" t="s">
        <v>2</v>
      </c>
      <c r="B105" s="9" t="s">
        <v>2256</v>
      </c>
      <c r="C105" s="10" t="s">
        <v>2257</v>
      </c>
      <c r="D105" s="9">
        <v>-5.9</v>
      </c>
      <c r="E105" s="9">
        <v>-3.5</v>
      </c>
      <c r="F105" s="9">
        <v>4.3</v>
      </c>
      <c r="G105" s="9">
        <v>6.4</v>
      </c>
      <c r="H105" s="9">
        <v>20611</v>
      </c>
      <c r="I105" s="9">
        <v>208</v>
      </c>
      <c r="J105" s="9">
        <v>371</v>
      </c>
      <c r="K105" s="9">
        <v>16</v>
      </c>
      <c r="L105" s="9">
        <v>4.3</v>
      </c>
      <c r="M105" s="9">
        <v>1.1000000000000001</v>
      </c>
      <c r="N105" s="10" t="s">
        <v>6129</v>
      </c>
      <c r="O105" s="10" t="s">
        <v>6128</v>
      </c>
    </row>
    <row r="106" spans="1:15" ht="68" x14ac:dyDescent="0.2">
      <c r="A106" s="15" t="s">
        <v>2</v>
      </c>
      <c r="B106" s="9" t="s">
        <v>1746</v>
      </c>
      <c r="C106" s="10" t="s">
        <v>1747</v>
      </c>
      <c r="D106" s="9">
        <v>-5.9</v>
      </c>
      <c r="E106" s="9">
        <v>-3.4</v>
      </c>
      <c r="F106" s="9">
        <v>4.2</v>
      </c>
      <c r="G106" s="9">
        <v>6.4</v>
      </c>
      <c r="H106" s="9">
        <v>20611</v>
      </c>
      <c r="I106" s="9">
        <v>210</v>
      </c>
      <c r="J106" s="9">
        <v>371</v>
      </c>
      <c r="K106" s="9">
        <v>16</v>
      </c>
      <c r="L106" s="9">
        <v>4.3</v>
      </c>
      <c r="M106" s="9">
        <v>1.1000000000000001</v>
      </c>
      <c r="N106" s="10" t="s">
        <v>6127</v>
      </c>
      <c r="O106" s="10" t="s">
        <v>6126</v>
      </c>
    </row>
    <row r="107" spans="1:15" ht="136" x14ac:dyDescent="0.2">
      <c r="A107" s="15" t="s">
        <v>2</v>
      </c>
      <c r="B107" s="9" t="s">
        <v>2303</v>
      </c>
      <c r="C107" s="10" t="s">
        <v>2304</v>
      </c>
      <c r="D107" s="9">
        <v>-5.8</v>
      </c>
      <c r="E107" s="9">
        <v>-3.4</v>
      </c>
      <c r="F107" s="9">
        <v>2.5</v>
      </c>
      <c r="G107" s="9">
        <v>5.6</v>
      </c>
      <c r="H107" s="9">
        <v>20611</v>
      </c>
      <c r="I107" s="9">
        <v>735</v>
      </c>
      <c r="J107" s="9">
        <v>371</v>
      </c>
      <c r="K107" s="9">
        <v>33</v>
      </c>
      <c r="L107" s="9">
        <v>8.9</v>
      </c>
      <c r="M107" s="9">
        <v>1.5</v>
      </c>
      <c r="N107" s="10" t="s">
        <v>6125</v>
      </c>
      <c r="O107" s="10" t="s">
        <v>6124</v>
      </c>
    </row>
    <row r="108" spans="1:15" ht="68" x14ac:dyDescent="0.2">
      <c r="A108" s="15" t="s">
        <v>2</v>
      </c>
      <c r="B108" s="9" t="s">
        <v>1840</v>
      </c>
      <c r="C108" s="10" t="s">
        <v>1841</v>
      </c>
      <c r="D108" s="9">
        <v>-5.7</v>
      </c>
      <c r="E108" s="9">
        <v>-3.4</v>
      </c>
      <c r="F108" s="9">
        <v>4.4000000000000004</v>
      </c>
      <c r="G108" s="9">
        <v>6.4</v>
      </c>
      <c r="H108" s="9">
        <v>20611</v>
      </c>
      <c r="I108" s="9">
        <v>189</v>
      </c>
      <c r="J108" s="9">
        <v>371</v>
      </c>
      <c r="K108" s="9">
        <v>15</v>
      </c>
      <c r="L108" s="9">
        <v>4</v>
      </c>
      <c r="M108" s="9">
        <v>1</v>
      </c>
      <c r="N108" s="10" t="s">
        <v>5887</v>
      </c>
      <c r="O108" s="10" t="s">
        <v>5886</v>
      </c>
    </row>
    <row r="109" spans="1:15" ht="85" x14ac:dyDescent="0.2">
      <c r="A109" s="15" t="s">
        <v>2</v>
      </c>
      <c r="B109" s="9" t="s">
        <v>1726</v>
      </c>
      <c r="C109" s="10" t="s">
        <v>1727</v>
      </c>
      <c r="D109" s="9">
        <v>-5.7</v>
      </c>
      <c r="E109" s="9">
        <v>-3.3</v>
      </c>
      <c r="F109" s="9">
        <v>3.4</v>
      </c>
      <c r="G109" s="9">
        <v>6</v>
      </c>
      <c r="H109" s="9">
        <v>20611</v>
      </c>
      <c r="I109" s="9">
        <v>323</v>
      </c>
      <c r="J109" s="9">
        <v>371</v>
      </c>
      <c r="K109" s="9">
        <v>20</v>
      </c>
      <c r="L109" s="9">
        <v>5.4</v>
      </c>
      <c r="M109" s="9">
        <v>1.2</v>
      </c>
      <c r="N109" s="10" t="s">
        <v>6123</v>
      </c>
      <c r="O109" s="10" t="s">
        <v>6122</v>
      </c>
    </row>
    <row r="110" spans="1:15" ht="119" x14ac:dyDescent="0.2">
      <c r="A110" s="15" t="s">
        <v>2</v>
      </c>
      <c r="B110" s="9" t="s">
        <v>2468</v>
      </c>
      <c r="C110" s="10" t="s">
        <v>2469</v>
      </c>
      <c r="D110" s="9">
        <v>-5.7</v>
      </c>
      <c r="E110" s="9">
        <v>-3.3</v>
      </c>
      <c r="F110" s="9">
        <v>2.8</v>
      </c>
      <c r="G110" s="9">
        <v>5.7</v>
      </c>
      <c r="H110" s="9">
        <v>20611</v>
      </c>
      <c r="I110" s="9">
        <v>541</v>
      </c>
      <c r="J110" s="9">
        <v>371</v>
      </c>
      <c r="K110" s="9">
        <v>27</v>
      </c>
      <c r="L110" s="9">
        <v>7.3</v>
      </c>
      <c r="M110" s="9">
        <v>1.3</v>
      </c>
      <c r="N110" s="10" t="s">
        <v>6121</v>
      </c>
      <c r="O110" s="10" t="s">
        <v>6120</v>
      </c>
    </row>
    <row r="111" spans="1:15" ht="68" x14ac:dyDescent="0.2">
      <c r="A111" s="15" t="s">
        <v>2</v>
      </c>
      <c r="B111" s="9" t="s">
        <v>2053</v>
      </c>
      <c r="C111" s="10" t="s">
        <v>2054</v>
      </c>
      <c r="D111" s="9">
        <v>-5.7</v>
      </c>
      <c r="E111" s="9">
        <v>-3.3</v>
      </c>
      <c r="F111" s="9">
        <v>3.9</v>
      </c>
      <c r="G111" s="9">
        <v>6.1</v>
      </c>
      <c r="H111" s="9">
        <v>20611</v>
      </c>
      <c r="I111" s="9">
        <v>242</v>
      </c>
      <c r="J111" s="9">
        <v>371</v>
      </c>
      <c r="K111" s="9">
        <v>17</v>
      </c>
      <c r="L111" s="9">
        <v>4.5999999999999996</v>
      </c>
      <c r="M111" s="9">
        <v>1.1000000000000001</v>
      </c>
      <c r="N111" s="10" t="s">
        <v>6119</v>
      </c>
      <c r="O111" s="10" t="s">
        <v>6118</v>
      </c>
    </row>
    <row r="112" spans="1:15" ht="68" x14ac:dyDescent="0.2">
      <c r="A112" s="15" t="s">
        <v>2</v>
      </c>
      <c r="B112" s="9" t="s">
        <v>1850</v>
      </c>
      <c r="C112" s="10" t="s">
        <v>1851</v>
      </c>
      <c r="D112" s="9">
        <v>-5.7</v>
      </c>
      <c r="E112" s="9">
        <v>-3.3</v>
      </c>
      <c r="F112" s="9">
        <v>4.4000000000000004</v>
      </c>
      <c r="G112" s="9">
        <v>6.3</v>
      </c>
      <c r="H112" s="9">
        <v>20611</v>
      </c>
      <c r="I112" s="9">
        <v>191</v>
      </c>
      <c r="J112" s="9">
        <v>371</v>
      </c>
      <c r="K112" s="9">
        <v>15</v>
      </c>
      <c r="L112" s="9">
        <v>4</v>
      </c>
      <c r="M112" s="9">
        <v>1</v>
      </c>
      <c r="N112" s="10" t="s">
        <v>6111</v>
      </c>
      <c r="O112" s="10" t="s">
        <v>6110</v>
      </c>
    </row>
    <row r="113" spans="1:15" ht="119" x14ac:dyDescent="0.2">
      <c r="A113" s="15" t="s">
        <v>2</v>
      </c>
      <c r="B113" s="9" t="s">
        <v>1686</v>
      </c>
      <c r="C113" s="10" t="s">
        <v>1687</v>
      </c>
      <c r="D113" s="9">
        <v>-5.7</v>
      </c>
      <c r="E113" s="9">
        <v>-3.3</v>
      </c>
      <c r="F113" s="9">
        <v>2.8</v>
      </c>
      <c r="G113" s="9">
        <v>5.6</v>
      </c>
      <c r="H113" s="9">
        <v>20611</v>
      </c>
      <c r="I113" s="9">
        <v>542</v>
      </c>
      <c r="J113" s="9">
        <v>371</v>
      </c>
      <c r="K113" s="9">
        <v>27</v>
      </c>
      <c r="L113" s="9">
        <v>7.3</v>
      </c>
      <c r="M113" s="9">
        <v>1.3</v>
      </c>
      <c r="N113" s="10" t="s">
        <v>6117</v>
      </c>
      <c r="O113" s="10" t="s">
        <v>6116</v>
      </c>
    </row>
    <row r="114" spans="1:15" ht="102" x14ac:dyDescent="0.2">
      <c r="A114" s="15" t="s">
        <v>2</v>
      </c>
      <c r="B114" s="9" t="s">
        <v>2001</v>
      </c>
      <c r="C114" s="10" t="s">
        <v>2002</v>
      </c>
      <c r="D114" s="9">
        <v>-5.7</v>
      </c>
      <c r="E114" s="9">
        <v>-3.3</v>
      </c>
      <c r="F114" s="9">
        <v>2.9</v>
      </c>
      <c r="G114" s="9">
        <v>5.7</v>
      </c>
      <c r="H114" s="9">
        <v>20611</v>
      </c>
      <c r="I114" s="9">
        <v>479</v>
      </c>
      <c r="J114" s="9">
        <v>371</v>
      </c>
      <c r="K114" s="9">
        <v>25</v>
      </c>
      <c r="L114" s="9">
        <v>6.7</v>
      </c>
      <c r="M114" s="9">
        <v>1.3</v>
      </c>
      <c r="N114" s="10" t="s">
        <v>6115</v>
      </c>
      <c r="O114" s="10" t="s">
        <v>6114</v>
      </c>
    </row>
    <row r="115" spans="1:15" ht="102" x14ac:dyDescent="0.2">
      <c r="A115" s="15" t="s">
        <v>2</v>
      </c>
      <c r="B115" s="9" t="s">
        <v>2476</v>
      </c>
      <c r="C115" s="10" t="s">
        <v>2477</v>
      </c>
      <c r="D115" s="9">
        <v>-5.7</v>
      </c>
      <c r="E115" s="9">
        <v>-3.3</v>
      </c>
      <c r="F115" s="9">
        <v>2.9</v>
      </c>
      <c r="G115" s="9">
        <v>5.7</v>
      </c>
      <c r="H115" s="9">
        <v>20611</v>
      </c>
      <c r="I115" s="9">
        <v>479</v>
      </c>
      <c r="J115" s="9">
        <v>371</v>
      </c>
      <c r="K115" s="9">
        <v>25</v>
      </c>
      <c r="L115" s="9">
        <v>6.7</v>
      </c>
      <c r="M115" s="9">
        <v>1.3</v>
      </c>
      <c r="N115" s="10" t="s">
        <v>6113</v>
      </c>
      <c r="O115" s="10" t="s">
        <v>6112</v>
      </c>
    </row>
    <row r="116" spans="1:15" ht="68" x14ac:dyDescent="0.2">
      <c r="A116" s="15" t="s">
        <v>2</v>
      </c>
      <c r="B116" s="9" t="s">
        <v>1855</v>
      </c>
      <c r="C116" s="10" t="s">
        <v>1856</v>
      </c>
      <c r="D116" s="9">
        <v>-5.6</v>
      </c>
      <c r="E116" s="9">
        <v>-3.3</v>
      </c>
      <c r="F116" s="9">
        <v>4.3</v>
      </c>
      <c r="G116" s="9">
        <v>6.2</v>
      </c>
      <c r="H116" s="9">
        <v>20611</v>
      </c>
      <c r="I116" s="9">
        <v>194</v>
      </c>
      <c r="J116" s="9">
        <v>371</v>
      </c>
      <c r="K116" s="9">
        <v>15</v>
      </c>
      <c r="L116" s="9">
        <v>4</v>
      </c>
      <c r="M116" s="9">
        <v>1</v>
      </c>
      <c r="N116" s="10" t="s">
        <v>6111</v>
      </c>
      <c r="O116" s="10" t="s">
        <v>6110</v>
      </c>
    </row>
    <row r="117" spans="1:15" ht="102" x14ac:dyDescent="0.2">
      <c r="A117" s="15" t="s">
        <v>2</v>
      </c>
      <c r="B117" s="9" t="s">
        <v>1996</v>
      </c>
      <c r="C117" s="10" t="s">
        <v>1997</v>
      </c>
      <c r="D117" s="9">
        <v>-5.5</v>
      </c>
      <c r="E117" s="9">
        <v>-3.2</v>
      </c>
      <c r="F117" s="9">
        <v>2.9</v>
      </c>
      <c r="G117" s="9">
        <v>5.6</v>
      </c>
      <c r="H117" s="9">
        <v>20611</v>
      </c>
      <c r="I117" s="9">
        <v>455</v>
      </c>
      <c r="J117" s="9">
        <v>371</v>
      </c>
      <c r="K117" s="9">
        <v>24</v>
      </c>
      <c r="L117" s="9">
        <v>6.5</v>
      </c>
      <c r="M117" s="9">
        <v>1.3</v>
      </c>
      <c r="N117" s="10" t="s">
        <v>6109</v>
      </c>
      <c r="O117" s="10" t="s">
        <v>6108</v>
      </c>
    </row>
    <row r="118" spans="1:15" ht="51" x14ac:dyDescent="0.2">
      <c r="A118" s="15" t="s">
        <v>2</v>
      </c>
      <c r="B118" s="9" t="s">
        <v>2595</v>
      </c>
      <c r="C118" s="10" t="s">
        <v>2596</v>
      </c>
      <c r="D118" s="9">
        <v>-5.5</v>
      </c>
      <c r="E118" s="9">
        <v>-3.2</v>
      </c>
      <c r="F118" s="9">
        <v>4.8</v>
      </c>
      <c r="G118" s="9">
        <v>6.4</v>
      </c>
      <c r="H118" s="9">
        <v>20611</v>
      </c>
      <c r="I118" s="9">
        <v>149</v>
      </c>
      <c r="J118" s="9">
        <v>371</v>
      </c>
      <c r="K118" s="9">
        <v>13</v>
      </c>
      <c r="L118" s="9">
        <v>3.5</v>
      </c>
      <c r="M118" s="9">
        <v>0.95</v>
      </c>
      <c r="N118" s="10" t="s">
        <v>6107</v>
      </c>
      <c r="O118" s="10" t="s">
        <v>6106</v>
      </c>
    </row>
    <row r="119" spans="1:15" ht="68" x14ac:dyDescent="0.2">
      <c r="A119" s="15" t="s">
        <v>2</v>
      </c>
      <c r="B119" s="9" t="s">
        <v>1845</v>
      </c>
      <c r="C119" s="10" t="s">
        <v>1846</v>
      </c>
      <c r="D119" s="9">
        <v>-5.5</v>
      </c>
      <c r="E119" s="9">
        <v>-3.2</v>
      </c>
      <c r="F119" s="9">
        <v>4.5</v>
      </c>
      <c r="G119" s="9">
        <v>6.3</v>
      </c>
      <c r="H119" s="9">
        <v>20611</v>
      </c>
      <c r="I119" s="9">
        <v>173</v>
      </c>
      <c r="J119" s="9">
        <v>371</v>
      </c>
      <c r="K119" s="9">
        <v>14</v>
      </c>
      <c r="L119" s="9">
        <v>3.8</v>
      </c>
      <c r="M119" s="9">
        <v>0.99</v>
      </c>
      <c r="N119" s="10" t="s">
        <v>6009</v>
      </c>
      <c r="O119" s="10" t="s">
        <v>6008</v>
      </c>
    </row>
    <row r="120" spans="1:15" ht="68" x14ac:dyDescent="0.2">
      <c r="A120" s="15" t="s">
        <v>2</v>
      </c>
      <c r="B120" s="9" t="s">
        <v>2198</v>
      </c>
      <c r="C120" s="10" t="s">
        <v>2199</v>
      </c>
      <c r="D120" s="9">
        <v>-5.5</v>
      </c>
      <c r="E120" s="9">
        <v>-3.2</v>
      </c>
      <c r="F120" s="9">
        <v>3.7</v>
      </c>
      <c r="G120" s="9">
        <v>5.9</v>
      </c>
      <c r="H120" s="9">
        <v>20611</v>
      </c>
      <c r="I120" s="9">
        <v>252</v>
      </c>
      <c r="J120" s="9">
        <v>371</v>
      </c>
      <c r="K120" s="9">
        <v>17</v>
      </c>
      <c r="L120" s="9">
        <v>4.5999999999999996</v>
      </c>
      <c r="M120" s="9">
        <v>1.1000000000000001</v>
      </c>
      <c r="N120" s="10" t="s">
        <v>6105</v>
      </c>
      <c r="O120" s="10" t="s">
        <v>6104</v>
      </c>
    </row>
    <row r="121" spans="1:15" ht="34" x14ac:dyDescent="0.2">
      <c r="A121" s="15" t="s">
        <v>2</v>
      </c>
      <c r="B121" s="9" t="s">
        <v>2711</v>
      </c>
      <c r="C121" s="10" t="s">
        <v>2712</v>
      </c>
      <c r="D121" s="9">
        <v>-5.4</v>
      </c>
      <c r="E121" s="9">
        <v>-3.1</v>
      </c>
      <c r="F121" s="9">
        <v>8.5</v>
      </c>
      <c r="G121" s="9">
        <v>7.4</v>
      </c>
      <c r="H121" s="9">
        <v>20611</v>
      </c>
      <c r="I121" s="9">
        <v>52</v>
      </c>
      <c r="J121" s="9">
        <v>371</v>
      </c>
      <c r="K121" s="9">
        <v>8</v>
      </c>
      <c r="L121" s="9">
        <v>2.2000000000000002</v>
      </c>
      <c r="M121" s="9">
        <v>0.75</v>
      </c>
      <c r="N121" s="10" t="s">
        <v>6103</v>
      </c>
      <c r="O121" s="10" t="s">
        <v>6102</v>
      </c>
    </row>
    <row r="122" spans="1:15" ht="119" x14ac:dyDescent="0.2">
      <c r="A122" s="15" t="s">
        <v>2</v>
      </c>
      <c r="B122" s="9" t="s">
        <v>1825</v>
      </c>
      <c r="C122" s="10" t="s">
        <v>1826</v>
      </c>
      <c r="D122" s="9">
        <v>-5.3</v>
      </c>
      <c r="E122" s="9">
        <v>-3.1</v>
      </c>
      <c r="F122" s="9">
        <v>2.7</v>
      </c>
      <c r="G122" s="9">
        <v>5.4</v>
      </c>
      <c r="H122" s="9">
        <v>20611</v>
      </c>
      <c r="I122" s="9">
        <v>565</v>
      </c>
      <c r="J122" s="9">
        <v>371</v>
      </c>
      <c r="K122" s="9">
        <v>27</v>
      </c>
      <c r="L122" s="9">
        <v>7.3</v>
      </c>
      <c r="M122" s="9">
        <v>1.3</v>
      </c>
      <c r="N122" s="10" t="s">
        <v>6101</v>
      </c>
      <c r="O122" s="10" t="s">
        <v>6100</v>
      </c>
    </row>
    <row r="123" spans="1:15" ht="136" x14ac:dyDescent="0.2">
      <c r="A123" s="15" t="s">
        <v>2</v>
      </c>
      <c r="B123" s="9" t="s">
        <v>2496</v>
      </c>
      <c r="C123" s="10" t="s">
        <v>2497</v>
      </c>
      <c r="D123" s="9">
        <v>-5.3</v>
      </c>
      <c r="E123" s="9">
        <v>-3.1</v>
      </c>
      <c r="F123" s="9">
        <v>2.4</v>
      </c>
      <c r="G123" s="9">
        <v>5.3</v>
      </c>
      <c r="H123" s="9">
        <v>20611</v>
      </c>
      <c r="I123" s="9">
        <v>703</v>
      </c>
      <c r="J123" s="9">
        <v>371</v>
      </c>
      <c r="K123" s="9">
        <v>31</v>
      </c>
      <c r="L123" s="9">
        <v>8.4</v>
      </c>
      <c r="M123" s="9">
        <v>1.4</v>
      </c>
      <c r="N123" s="10" t="s">
        <v>6099</v>
      </c>
      <c r="O123" s="10" t="s">
        <v>6098</v>
      </c>
    </row>
    <row r="124" spans="1:15" ht="68" x14ac:dyDescent="0.2">
      <c r="A124" s="15" t="s">
        <v>2</v>
      </c>
      <c r="B124" s="9" t="s">
        <v>3400</v>
      </c>
      <c r="C124" s="10" t="s">
        <v>3399</v>
      </c>
      <c r="D124" s="9">
        <v>-5.3</v>
      </c>
      <c r="E124" s="9">
        <v>-3</v>
      </c>
      <c r="F124" s="9">
        <v>3.8</v>
      </c>
      <c r="G124" s="9">
        <v>5.9</v>
      </c>
      <c r="H124" s="9">
        <v>20611</v>
      </c>
      <c r="I124" s="9">
        <v>231</v>
      </c>
      <c r="J124" s="9">
        <v>371</v>
      </c>
      <c r="K124" s="9">
        <v>16</v>
      </c>
      <c r="L124" s="9">
        <v>4.3</v>
      </c>
      <c r="M124" s="9">
        <v>1.1000000000000001</v>
      </c>
      <c r="N124" s="10" t="s">
        <v>6063</v>
      </c>
      <c r="O124" s="10" t="s">
        <v>6062</v>
      </c>
    </row>
    <row r="125" spans="1:15" ht="51" x14ac:dyDescent="0.2">
      <c r="A125" s="15" t="s">
        <v>2</v>
      </c>
      <c r="B125" s="9" t="s">
        <v>2272</v>
      </c>
      <c r="C125" s="10" t="s">
        <v>2273</v>
      </c>
      <c r="D125" s="9">
        <v>-5.3</v>
      </c>
      <c r="E125" s="9">
        <v>-3</v>
      </c>
      <c r="F125" s="9">
        <v>5.5</v>
      </c>
      <c r="G125" s="9">
        <v>6.4</v>
      </c>
      <c r="H125" s="9">
        <v>20611</v>
      </c>
      <c r="I125" s="9">
        <v>111</v>
      </c>
      <c r="J125" s="9">
        <v>371</v>
      </c>
      <c r="K125" s="9">
        <v>11</v>
      </c>
      <c r="L125" s="9">
        <v>3</v>
      </c>
      <c r="M125" s="9">
        <v>0.88</v>
      </c>
      <c r="N125" s="10" t="s">
        <v>6097</v>
      </c>
      <c r="O125" s="10" t="s">
        <v>6096</v>
      </c>
    </row>
    <row r="126" spans="1:15" ht="68" x14ac:dyDescent="0.2">
      <c r="A126" s="15" t="s">
        <v>2</v>
      </c>
      <c r="B126" s="9" t="s">
        <v>2048</v>
      </c>
      <c r="C126" s="10" t="s">
        <v>2049</v>
      </c>
      <c r="D126" s="9">
        <v>-5.3</v>
      </c>
      <c r="E126" s="9">
        <v>-3</v>
      </c>
      <c r="F126" s="9">
        <v>4.3</v>
      </c>
      <c r="G126" s="9">
        <v>6</v>
      </c>
      <c r="H126" s="9">
        <v>20611</v>
      </c>
      <c r="I126" s="9">
        <v>181</v>
      </c>
      <c r="J126" s="9">
        <v>371</v>
      </c>
      <c r="K126" s="9">
        <v>14</v>
      </c>
      <c r="L126" s="9">
        <v>3.8</v>
      </c>
      <c r="M126" s="9">
        <v>0.99</v>
      </c>
      <c r="N126" s="10" t="s">
        <v>6095</v>
      </c>
      <c r="O126" s="10" t="s">
        <v>6094</v>
      </c>
    </row>
    <row r="127" spans="1:15" ht="68" x14ac:dyDescent="0.2">
      <c r="A127" s="15" t="s">
        <v>2</v>
      </c>
      <c r="B127" s="9" t="s">
        <v>3372</v>
      </c>
      <c r="C127" s="10" t="s">
        <v>3371</v>
      </c>
      <c r="D127" s="9">
        <v>-5.2</v>
      </c>
      <c r="E127" s="9">
        <v>-3</v>
      </c>
      <c r="F127" s="9">
        <v>3.8</v>
      </c>
      <c r="G127" s="9">
        <v>5.8</v>
      </c>
      <c r="H127" s="9">
        <v>20611</v>
      </c>
      <c r="I127" s="9">
        <v>234</v>
      </c>
      <c r="J127" s="9">
        <v>371</v>
      </c>
      <c r="K127" s="9">
        <v>16</v>
      </c>
      <c r="L127" s="9">
        <v>4.3</v>
      </c>
      <c r="M127" s="9">
        <v>1.1000000000000001</v>
      </c>
      <c r="N127" s="10" t="s">
        <v>6063</v>
      </c>
      <c r="O127" s="10" t="s">
        <v>6062</v>
      </c>
    </row>
    <row r="128" spans="1:15" ht="102" x14ac:dyDescent="0.2">
      <c r="A128" s="15" t="s">
        <v>2</v>
      </c>
      <c r="B128" s="9" t="s">
        <v>2422</v>
      </c>
      <c r="C128" s="10" t="s">
        <v>2423</v>
      </c>
      <c r="D128" s="9">
        <v>-5.2</v>
      </c>
      <c r="E128" s="9">
        <v>-3</v>
      </c>
      <c r="F128" s="9">
        <v>2.7</v>
      </c>
      <c r="G128" s="9">
        <v>5.4</v>
      </c>
      <c r="H128" s="9">
        <v>20611</v>
      </c>
      <c r="I128" s="9">
        <v>506</v>
      </c>
      <c r="J128" s="9">
        <v>371</v>
      </c>
      <c r="K128" s="9">
        <v>25</v>
      </c>
      <c r="L128" s="9">
        <v>6.7</v>
      </c>
      <c r="M128" s="9">
        <v>1.3</v>
      </c>
      <c r="N128" s="10" t="s">
        <v>6093</v>
      </c>
      <c r="O128" s="10" t="s">
        <v>6092</v>
      </c>
    </row>
    <row r="129" spans="1:15" ht="102" x14ac:dyDescent="0.2">
      <c r="A129" s="15" t="s">
        <v>2</v>
      </c>
      <c r="B129" s="9" t="s">
        <v>1858</v>
      </c>
      <c r="C129" s="10" t="s">
        <v>1859</v>
      </c>
      <c r="D129" s="9">
        <v>-5.0999999999999996</v>
      </c>
      <c r="E129" s="9">
        <v>-2.9</v>
      </c>
      <c r="F129" s="9">
        <v>2.9</v>
      </c>
      <c r="G129" s="9">
        <v>5.4</v>
      </c>
      <c r="H129" s="9">
        <v>20611</v>
      </c>
      <c r="I129" s="9">
        <v>418</v>
      </c>
      <c r="J129" s="9">
        <v>371</v>
      </c>
      <c r="K129" s="9">
        <v>22</v>
      </c>
      <c r="L129" s="9">
        <v>5.9</v>
      </c>
      <c r="M129" s="9">
        <v>1.2</v>
      </c>
      <c r="N129" s="10" t="s">
        <v>6091</v>
      </c>
      <c r="O129" s="10" t="s">
        <v>6090</v>
      </c>
    </row>
    <row r="130" spans="1:15" ht="51" x14ac:dyDescent="0.2">
      <c r="A130" s="15" t="s">
        <v>2</v>
      </c>
      <c r="B130" s="9" t="s">
        <v>2289</v>
      </c>
      <c r="C130" s="10" t="s">
        <v>2290</v>
      </c>
      <c r="D130" s="9">
        <v>-5</v>
      </c>
      <c r="E130" s="9">
        <v>-2.8</v>
      </c>
      <c r="F130" s="9">
        <v>5.8</v>
      </c>
      <c r="G130" s="9">
        <v>6.4</v>
      </c>
      <c r="H130" s="9">
        <v>20611</v>
      </c>
      <c r="I130" s="9">
        <v>96</v>
      </c>
      <c r="J130" s="9">
        <v>371</v>
      </c>
      <c r="K130" s="9">
        <v>10</v>
      </c>
      <c r="L130" s="9">
        <v>2.7</v>
      </c>
      <c r="M130" s="9">
        <v>0.84</v>
      </c>
      <c r="N130" s="10" t="s">
        <v>6039</v>
      </c>
      <c r="O130" s="10" t="s">
        <v>6038</v>
      </c>
    </row>
    <row r="131" spans="1:15" ht="85" x14ac:dyDescent="0.2">
      <c r="A131" s="15" t="s">
        <v>2</v>
      </c>
      <c r="B131" s="9" t="s">
        <v>1701</v>
      </c>
      <c r="C131" s="10" t="s">
        <v>1702</v>
      </c>
      <c r="D131" s="9">
        <v>-5</v>
      </c>
      <c r="E131" s="9">
        <v>-2.8</v>
      </c>
      <c r="F131" s="9">
        <v>3.3</v>
      </c>
      <c r="G131" s="9">
        <v>5.5</v>
      </c>
      <c r="H131" s="9">
        <v>20611</v>
      </c>
      <c r="I131" s="9">
        <v>303</v>
      </c>
      <c r="J131" s="9">
        <v>371</v>
      </c>
      <c r="K131" s="9">
        <v>18</v>
      </c>
      <c r="L131" s="9">
        <v>4.9000000000000004</v>
      </c>
      <c r="M131" s="9">
        <v>1.1000000000000001</v>
      </c>
      <c r="N131" s="10" t="s">
        <v>6087</v>
      </c>
      <c r="O131" s="10" t="s">
        <v>6086</v>
      </c>
    </row>
    <row r="132" spans="1:15" ht="85" x14ac:dyDescent="0.2">
      <c r="A132" s="15" t="s">
        <v>2</v>
      </c>
      <c r="B132" s="9" t="s">
        <v>1706</v>
      </c>
      <c r="C132" s="10" t="s">
        <v>1707</v>
      </c>
      <c r="D132" s="9">
        <v>-4.9000000000000004</v>
      </c>
      <c r="E132" s="9">
        <v>-2.7</v>
      </c>
      <c r="F132" s="9">
        <v>3.3</v>
      </c>
      <c r="G132" s="9">
        <v>5.4</v>
      </c>
      <c r="H132" s="9">
        <v>20611</v>
      </c>
      <c r="I132" s="9">
        <v>305</v>
      </c>
      <c r="J132" s="9">
        <v>371</v>
      </c>
      <c r="K132" s="9">
        <v>18</v>
      </c>
      <c r="L132" s="9">
        <v>4.9000000000000004</v>
      </c>
      <c r="M132" s="9">
        <v>1.1000000000000001</v>
      </c>
      <c r="N132" s="10" t="s">
        <v>6087</v>
      </c>
      <c r="O132" s="10" t="s">
        <v>6086</v>
      </c>
    </row>
    <row r="133" spans="1:15" ht="102" x14ac:dyDescent="0.2">
      <c r="A133" s="15" t="s">
        <v>2</v>
      </c>
      <c r="B133" s="9" t="s">
        <v>2428</v>
      </c>
      <c r="C133" s="10" t="s">
        <v>2429</v>
      </c>
      <c r="D133" s="9">
        <v>-4.9000000000000004</v>
      </c>
      <c r="E133" s="9">
        <v>-2.7</v>
      </c>
      <c r="F133" s="9">
        <v>2.7</v>
      </c>
      <c r="G133" s="9">
        <v>5.2</v>
      </c>
      <c r="H133" s="9">
        <v>20611</v>
      </c>
      <c r="I133" s="9">
        <v>495</v>
      </c>
      <c r="J133" s="9">
        <v>371</v>
      </c>
      <c r="K133" s="9">
        <v>24</v>
      </c>
      <c r="L133" s="9">
        <v>6.5</v>
      </c>
      <c r="M133" s="9">
        <v>1.3</v>
      </c>
      <c r="N133" s="10" t="s">
        <v>6089</v>
      </c>
      <c r="O133" s="10" t="s">
        <v>6088</v>
      </c>
    </row>
    <row r="134" spans="1:15" ht="85" x14ac:dyDescent="0.2">
      <c r="A134" s="15" t="s">
        <v>2</v>
      </c>
      <c r="B134" s="9" t="s">
        <v>1709</v>
      </c>
      <c r="C134" s="10" t="s">
        <v>1710</v>
      </c>
      <c r="D134" s="9">
        <v>-4.9000000000000004</v>
      </c>
      <c r="E134" s="9">
        <v>-2.7</v>
      </c>
      <c r="F134" s="9">
        <v>3.3</v>
      </c>
      <c r="G134" s="9">
        <v>5.4</v>
      </c>
      <c r="H134" s="9">
        <v>20611</v>
      </c>
      <c r="I134" s="9">
        <v>307</v>
      </c>
      <c r="J134" s="9">
        <v>371</v>
      </c>
      <c r="K134" s="9">
        <v>18</v>
      </c>
      <c r="L134" s="9">
        <v>4.9000000000000004</v>
      </c>
      <c r="M134" s="9">
        <v>1.1000000000000001</v>
      </c>
      <c r="N134" s="10" t="s">
        <v>6087</v>
      </c>
      <c r="O134" s="10" t="s">
        <v>6086</v>
      </c>
    </row>
    <row r="135" spans="1:15" ht="85" x14ac:dyDescent="0.2">
      <c r="A135" s="15" t="s">
        <v>2</v>
      </c>
      <c r="B135" s="9" t="s">
        <v>6085</v>
      </c>
      <c r="C135" s="10" t="s">
        <v>6084</v>
      </c>
      <c r="D135" s="9">
        <v>-4.9000000000000004</v>
      </c>
      <c r="E135" s="9">
        <v>-2.7</v>
      </c>
      <c r="F135" s="9">
        <v>3.1</v>
      </c>
      <c r="G135" s="9">
        <v>5.3</v>
      </c>
      <c r="H135" s="9">
        <v>20611</v>
      </c>
      <c r="I135" s="9">
        <v>337</v>
      </c>
      <c r="J135" s="9">
        <v>371</v>
      </c>
      <c r="K135" s="9">
        <v>19</v>
      </c>
      <c r="L135" s="9">
        <v>5.0999999999999996</v>
      </c>
      <c r="M135" s="9">
        <v>1.1000000000000001</v>
      </c>
      <c r="N135" s="10" t="s">
        <v>6051</v>
      </c>
      <c r="O135" s="10" t="s">
        <v>6050</v>
      </c>
    </row>
    <row r="136" spans="1:15" ht="85" x14ac:dyDescent="0.2">
      <c r="A136" s="15" t="s">
        <v>2</v>
      </c>
      <c r="B136" s="9" t="s">
        <v>2667</v>
      </c>
      <c r="C136" s="10" t="s">
        <v>2668</v>
      </c>
      <c r="D136" s="9">
        <v>-4.9000000000000004</v>
      </c>
      <c r="E136" s="9">
        <v>-2.7</v>
      </c>
      <c r="F136" s="9">
        <v>2.9</v>
      </c>
      <c r="G136" s="9">
        <v>5.3</v>
      </c>
      <c r="H136" s="9">
        <v>20611</v>
      </c>
      <c r="I136" s="9">
        <v>399</v>
      </c>
      <c r="J136" s="9">
        <v>371</v>
      </c>
      <c r="K136" s="9">
        <v>21</v>
      </c>
      <c r="L136" s="9">
        <v>5.7</v>
      </c>
      <c r="M136" s="9">
        <v>1.2</v>
      </c>
      <c r="N136" s="10" t="s">
        <v>6083</v>
      </c>
      <c r="O136" s="10" t="s">
        <v>6082</v>
      </c>
    </row>
    <row r="137" spans="1:15" ht="68" x14ac:dyDescent="0.2">
      <c r="A137" s="15" t="s">
        <v>2</v>
      </c>
      <c r="B137" s="9" t="s">
        <v>2600</v>
      </c>
      <c r="C137" s="10" t="s">
        <v>2601</v>
      </c>
      <c r="D137" s="9">
        <v>-4.9000000000000004</v>
      </c>
      <c r="E137" s="9">
        <v>-2.7</v>
      </c>
      <c r="F137" s="9">
        <v>4</v>
      </c>
      <c r="G137" s="9">
        <v>5.7</v>
      </c>
      <c r="H137" s="9">
        <v>20611</v>
      </c>
      <c r="I137" s="9">
        <v>196</v>
      </c>
      <c r="J137" s="9">
        <v>371</v>
      </c>
      <c r="K137" s="9">
        <v>14</v>
      </c>
      <c r="L137" s="9">
        <v>3.8</v>
      </c>
      <c r="M137" s="9">
        <v>0.99</v>
      </c>
      <c r="N137" s="10" t="s">
        <v>6081</v>
      </c>
      <c r="O137" s="10" t="s">
        <v>6080</v>
      </c>
    </row>
    <row r="138" spans="1:15" ht="34" x14ac:dyDescent="0.2">
      <c r="A138" s="15" t="s">
        <v>2</v>
      </c>
      <c r="B138" s="9" t="s">
        <v>1883</v>
      </c>
      <c r="C138" s="10" t="s">
        <v>1884</v>
      </c>
      <c r="D138" s="9">
        <v>-4.8</v>
      </c>
      <c r="E138" s="9">
        <v>-2.7</v>
      </c>
      <c r="F138" s="9">
        <v>7.2</v>
      </c>
      <c r="G138" s="9">
        <v>6.6</v>
      </c>
      <c r="H138" s="9">
        <v>20611</v>
      </c>
      <c r="I138" s="9">
        <v>62</v>
      </c>
      <c r="J138" s="9">
        <v>371</v>
      </c>
      <c r="K138" s="9">
        <v>8</v>
      </c>
      <c r="L138" s="9">
        <v>2.2000000000000002</v>
      </c>
      <c r="M138" s="9">
        <v>0.75</v>
      </c>
      <c r="N138" s="10" t="s">
        <v>5534</v>
      </c>
      <c r="O138" s="10" t="s">
        <v>5533</v>
      </c>
    </row>
    <row r="139" spans="1:15" ht="85" x14ac:dyDescent="0.2">
      <c r="A139" s="15" t="s">
        <v>2</v>
      </c>
      <c r="B139" s="9" t="s">
        <v>3950</v>
      </c>
      <c r="C139" s="10" t="s">
        <v>3949</v>
      </c>
      <c r="D139" s="9">
        <v>-4.8</v>
      </c>
      <c r="E139" s="9">
        <v>-2.6</v>
      </c>
      <c r="F139" s="9">
        <v>2.9</v>
      </c>
      <c r="G139" s="9">
        <v>5.2</v>
      </c>
      <c r="H139" s="9">
        <v>20611</v>
      </c>
      <c r="I139" s="9">
        <v>406</v>
      </c>
      <c r="J139" s="9">
        <v>371</v>
      </c>
      <c r="K139" s="9">
        <v>21</v>
      </c>
      <c r="L139" s="9">
        <v>5.7</v>
      </c>
      <c r="M139" s="9">
        <v>1.2</v>
      </c>
      <c r="N139" s="10" t="s">
        <v>6079</v>
      </c>
      <c r="O139" s="10" t="s">
        <v>6078</v>
      </c>
    </row>
    <row r="140" spans="1:15" ht="34" x14ac:dyDescent="0.2">
      <c r="A140" s="15" t="s">
        <v>2</v>
      </c>
      <c r="B140" s="9" t="s">
        <v>6077</v>
      </c>
      <c r="C140" s="10" t="s">
        <v>6076</v>
      </c>
      <c r="D140" s="9">
        <v>-4.7</v>
      </c>
      <c r="E140" s="9">
        <v>-2.6</v>
      </c>
      <c r="F140" s="9">
        <v>22</v>
      </c>
      <c r="G140" s="9">
        <v>9.1</v>
      </c>
      <c r="H140" s="9">
        <v>20611</v>
      </c>
      <c r="I140" s="9">
        <v>10</v>
      </c>
      <c r="J140" s="9">
        <v>371</v>
      </c>
      <c r="K140" s="9">
        <v>4</v>
      </c>
      <c r="L140" s="9">
        <v>1.1000000000000001</v>
      </c>
      <c r="M140" s="9">
        <v>0.54</v>
      </c>
      <c r="N140" s="10" t="s">
        <v>6075</v>
      </c>
      <c r="O140" s="10" t="s">
        <v>6074</v>
      </c>
    </row>
    <row r="141" spans="1:15" ht="34" x14ac:dyDescent="0.2">
      <c r="A141" s="15" t="s">
        <v>2</v>
      </c>
      <c r="B141" s="9" t="s">
        <v>2294</v>
      </c>
      <c r="C141" s="10" t="s">
        <v>2295</v>
      </c>
      <c r="D141" s="9">
        <v>-4.7</v>
      </c>
      <c r="E141" s="9">
        <v>-2.6</v>
      </c>
      <c r="F141" s="9">
        <v>10</v>
      </c>
      <c r="G141" s="9">
        <v>7.2</v>
      </c>
      <c r="H141" s="9">
        <v>20611</v>
      </c>
      <c r="I141" s="9">
        <v>32</v>
      </c>
      <c r="J141" s="9">
        <v>371</v>
      </c>
      <c r="K141" s="9">
        <v>6</v>
      </c>
      <c r="L141" s="9">
        <v>1.6</v>
      </c>
      <c r="M141" s="9">
        <v>0.65</v>
      </c>
      <c r="N141" s="10" t="s">
        <v>6035</v>
      </c>
      <c r="O141" s="10" t="s">
        <v>6034</v>
      </c>
    </row>
    <row r="142" spans="1:15" ht="119" x14ac:dyDescent="0.2">
      <c r="A142" s="15" t="s">
        <v>2</v>
      </c>
      <c r="B142" s="9" t="s">
        <v>2516</v>
      </c>
      <c r="C142" s="10" t="s">
        <v>2517</v>
      </c>
      <c r="D142" s="9">
        <v>-4.7</v>
      </c>
      <c r="E142" s="9">
        <v>-2.6</v>
      </c>
      <c r="F142" s="9">
        <v>2.4</v>
      </c>
      <c r="G142" s="9">
        <v>4.9000000000000004</v>
      </c>
      <c r="H142" s="9">
        <v>20611</v>
      </c>
      <c r="I142" s="9">
        <v>651</v>
      </c>
      <c r="J142" s="9">
        <v>371</v>
      </c>
      <c r="K142" s="9">
        <v>28</v>
      </c>
      <c r="L142" s="9">
        <v>7.5</v>
      </c>
      <c r="M142" s="9">
        <v>1.4</v>
      </c>
      <c r="N142" s="10" t="s">
        <v>6073</v>
      </c>
      <c r="O142" s="10" t="s">
        <v>6072</v>
      </c>
    </row>
    <row r="143" spans="1:15" ht="68" x14ac:dyDescent="0.2">
      <c r="A143" s="15" t="s">
        <v>2</v>
      </c>
      <c r="B143" s="9" t="s">
        <v>2087</v>
      </c>
      <c r="C143" s="10" t="s">
        <v>2088</v>
      </c>
      <c r="D143" s="9">
        <v>-4.7</v>
      </c>
      <c r="E143" s="9">
        <v>-2.5</v>
      </c>
      <c r="F143" s="9">
        <v>3.3</v>
      </c>
      <c r="G143" s="9">
        <v>5.2</v>
      </c>
      <c r="H143" s="9">
        <v>20611</v>
      </c>
      <c r="I143" s="9">
        <v>290</v>
      </c>
      <c r="J143" s="9">
        <v>371</v>
      </c>
      <c r="K143" s="9">
        <v>17</v>
      </c>
      <c r="L143" s="9">
        <v>4.5999999999999996</v>
      </c>
      <c r="M143" s="9">
        <v>1.1000000000000001</v>
      </c>
      <c r="N143" s="10" t="s">
        <v>6071</v>
      </c>
      <c r="O143" s="10" t="s">
        <v>6070</v>
      </c>
    </row>
    <row r="144" spans="1:15" ht="136" x14ac:dyDescent="0.2">
      <c r="A144" s="15" t="s">
        <v>2</v>
      </c>
      <c r="B144" s="9" t="s">
        <v>4192</v>
      </c>
      <c r="C144" s="10" t="s">
        <v>4191</v>
      </c>
      <c r="D144" s="9">
        <v>-4.7</v>
      </c>
      <c r="E144" s="9">
        <v>-2.5</v>
      </c>
      <c r="F144" s="9">
        <v>2.2000000000000002</v>
      </c>
      <c r="G144" s="9">
        <v>4.8</v>
      </c>
      <c r="H144" s="9">
        <v>20611</v>
      </c>
      <c r="I144" s="9">
        <v>799</v>
      </c>
      <c r="J144" s="9">
        <v>371</v>
      </c>
      <c r="K144" s="9">
        <v>32</v>
      </c>
      <c r="L144" s="9">
        <v>8.6</v>
      </c>
      <c r="M144" s="9">
        <v>1.5</v>
      </c>
      <c r="N144" s="10" t="s">
        <v>6069</v>
      </c>
      <c r="O144" s="10" t="s">
        <v>6068</v>
      </c>
    </row>
    <row r="145" spans="1:15" ht="85" x14ac:dyDescent="0.2">
      <c r="A145" s="15" t="s">
        <v>2</v>
      </c>
      <c r="B145" s="9" t="s">
        <v>2077</v>
      </c>
      <c r="C145" s="10" t="s">
        <v>2078</v>
      </c>
      <c r="D145" s="9">
        <v>-4.5999999999999996</v>
      </c>
      <c r="E145" s="9">
        <v>-2.5</v>
      </c>
      <c r="F145" s="9">
        <v>2.9</v>
      </c>
      <c r="G145" s="9">
        <v>5.0999999999999996</v>
      </c>
      <c r="H145" s="9">
        <v>20611</v>
      </c>
      <c r="I145" s="9">
        <v>383</v>
      </c>
      <c r="J145" s="9">
        <v>371</v>
      </c>
      <c r="K145" s="9">
        <v>20</v>
      </c>
      <c r="L145" s="9">
        <v>5.4</v>
      </c>
      <c r="M145" s="9">
        <v>1.2</v>
      </c>
      <c r="N145" s="10" t="s">
        <v>6067</v>
      </c>
      <c r="O145" s="10" t="s">
        <v>6066</v>
      </c>
    </row>
    <row r="146" spans="1:15" ht="34" x14ac:dyDescent="0.2">
      <c r="A146" s="15" t="s">
        <v>2</v>
      </c>
      <c r="B146" s="9" t="s">
        <v>6065</v>
      </c>
      <c r="C146" s="10" t="s">
        <v>6064</v>
      </c>
      <c r="D146" s="9">
        <v>-4.5999999999999996</v>
      </c>
      <c r="E146" s="9">
        <v>-2.5</v>
      </c>
      <c r="F146" s="9">
        <v>10</v>
      </c>
      <c r="G146" s="9">
        <v>7.1</v>
      </c>
      <c r="H146" s="9">
        <v>20611</v>
      </c>
      <c r="I146" s="9">
        <v>33</v>
      </c>
      <c r="J146" s="9">
        <v>371</v>
      </c>
      <c r="K146" s="9">
        <v>6</v>
      </c>
      <c r="L146" s="9">
        <v>1.6</v>
      </c>
      <c r="M146" s="9">
        <v>0.65</v>
      </c>
      <c r="N146" s="10" t="s">
        <v>5903</v>
      </c>
      <c r="O146" s="10" t="s">
        <v>5902</v>
      </c>
    </row>
    <row r="147" spans="1:15" ht="68" x14ac:dyDescent="0.2">
      <c r="A147" s="15" t="s">
        <v>2</v>
      </c>
      <c r="B147" s="9" t="s">
        <v>3560</v>
      </c>
      <c r="C147" s="10" t="s">
        <v>3559</v>
      </c>
      <c r="D147" s="9">
        <v>-4.5999999999999996</v>
      </c>
      <c r="E147" s="9">
        <v>-2.5</v>
      </c>
      <c r="F147" s="9">
        <v>3.4</v>
      </c>
      <c r="G147" s="9">
        <v>5.3</v>
      </c>
      <c r="H147" s="9">
        <v>20611</v>
      </c>
      <c r="I147" s="9">
        <v>263</v>
      </c>
      <c r="J147" s="9">
        <v>371</v>
      </c>
      <c r="K147" s="9">
        <v>16</v>
      </c>
      <c r="L147" s="9">
        <v>4.3</v>
      </c>
      <c r="M147" s="9">
        <v>1.1000000000000001</v>
      </c>
      <c r="N147" s="10" t="s">
        <v>6063</v>
      </c>
      <c r="O147" s="10" t="s">
        <v>6062</v>
      </c>
    </row>
    <row r="148" spans="1:15" ht="51" x14ac:dyDescent="0.2">
      <c r="A148" s="15" t="s">
        <v>2</v>
      </c>
      <c r="B148" s="9" t="s">
        <v>2284</v>
      </c>
      <c r="C148" s="10" t="s">
        <v>2285</v>
      </c>
      <c r="D148" s="9">
        <v>-4.5999999999999996</v>
      </c>
      <c r="E148" s="9">
        <v>-2.5</v>
      </c>
      <c r="F148" s="9">
        <v>5.0999999999999996</v>
      </c>
      <c r="G148" s="9">
        <v>5.8</v>
      </c>
      <c r="H148" s="9">
        <v>20611</v>
      </c>
      <c r="I148" s="9">
        <v>108</v>
      </c>
      <c r="J148" s="9">
        <v>371</v>
      </c>
      <c r="K148" s="9">
        <v>10</v>
      </c>
      <c r="L148" s="9">
        <v>2.7</v>
      </c>
      <c r="M148" s="9">
        <v>0.84</v>
      </c>
      <c r="N148" s="10" t="s">
        <v>6039</v>
      </c>
      <c r="O148" s="10" t="s">
        <v>6038</v>
      </c>
    </row>
    <row r="149" spans="1:15" ht="51" x14ac:dyDescent="0.2">
      <c r="A149" s="15" t="s">
        <v>2</v>
      </c>
      <c r="B149" s="9" t="s">
        <v>1878</v>
      </c>
      <c r="C149" s="10" t="s">
        <v>1879</v>
      </c>
      <c r="D149" s="9">
        <v>-4.5999999999999996</v>
      </c>
      <c r="E149" s="9">
        <v>-2.5</v>
      </c>
      <c r="F149" s="9">
        <v>7.9</v>
      </c>
      <c r="G149" s="9">
        <v>6.6</v>
      </c>
      <c r="H149" s="9">
        <v>20611</v>
      </c>
      <c r="I149" s="9">
        <v>49</v>
      </c>
      <c r="J149" s="9">
        <v>371</v>
      </c>
      <c r="K149" s="9">
        <v>7</v>
      </c>
      <c r="L149" s="9">
        <v>1.9</v>
      </c>
      <c r="M149" s="9">
        <v>0.71</v>
      </c>
      <c r="N149" s="10" t="s">
        <v>4858</v>
      </c>
      <c r="O149" s="10" t="s">
        <v>4857</v>
      </c>
    </row>
    <row r="150" spans="1:15" ht="119" x14ac:dyDescent="0.2">
      <c r="A150" s="15" t="s">
        <v>2</v>
      </c>
      <c r="B150" s="9" t="s">
        <v>4186</v>
      </c>
      <c r="C150" s="10" t="s">
        <v>4185</v>
      </c>
      <c r="D150" s="9">
        <v>-4.5</v>
      </c>
      <c r="E150" s="9">
        <v>-2.5</v>
      </c>
      <c r="F150" s="9">
        <v>2.4</v>
      </c>
      <c r="G150" s="9">
        <v>4.8</v>
      </c>
      <c r="H150" s="9">
        <v>20611</v>
      </c>
      <c r="I150" s="9">
        <v>626</v>
      </c>
      <c r="J150" s="9">
        <v>371</v>
      </c>
      <c r="K150" s="9">
        <v>27</v>
      </c>
      <c r="L150" s="9">
        <v>7.3</v>
      </c>
      <c r="M150" s="9">
        <v>1.3</v>
      </c>
      <c r="N150" s="10" t="s">
        <v>6061</v>
      </c>
      <c r="O150" s="10" t="s">
        <v>6060</v>
      </c>
    </row>
    <row r="151" spans="1:15" ht="68" x14ac:dyDescent="0.2">
      <c r="A151" s="15" t="s">
        <v>2</v>
      </c>
      <c r="B151" s="9" t="s">
        <v>2754</v>
      </c>
      <c r="C151" s="10" t="s">
        <v>2755</v>
      </c>
      <c r="D151" s="9">
        <v>-4.5</v>
      </c>
      <c r="E151" s="9">
        <v>-2.5</v>
      </c>
      <c r="F151" s="9">
        <v>3.3</v>
      </c>
      <c r="G151" s="9">
        <v>5.2</v>
      </c>
      <c r="H151" s="9">
        <v>20611</v>
      </c>
      <c r="I151" s="9">
        <v>266</v>
      </c>
      <c r="J151" s="9">
        <v>371</v>
      </c>
      <c r="K151" s="9">
        <v>16</v>
      </c>
      <c r="L151" s="9">
        <v>4.3</v>
      </c>
      <c r="M151" s="9">
        <v>1.1000000000000001</v>
      </c>
      <c r="N151" s="10" t="s">
        <v>6011</v>
      </c>
      <c r="O151" s="10" t="s">
        <v>6010</v>
      </c>
    </row>
    <row r="152" spans="1:15" ht="34" x14ac:dyDescent="0.2">
      <c r="A152" s="15" t="s">
        <v>2</v>
      </c>
      <c r="B152" s="9" t="s">
        <v>6059</v>
      </c>
      <c r="C152" s="10" t="s">
        <v>6058</v>
      </c>
      <c r="D152" s="9">
        <v>-4.5</v>
      </c>
      <c r="E152" s="9">
        <v>-2.5</v>
      </c>
      <c r="F152" s="9">
        <v>9.8000000000000007</v>
      </c>
      <c r="G152" s="9">
        <v>7</v>
      </c>
      <c r="H152" s="9">
        <v>20611</v>
      </c>
      <c r="I152" s="9">
        <v>34</v>
      </c>
      <c r="J152" s="9">
        <v>371</v>
      </c>
      <c r="K152" s="9">
        <v>6</v>
      </c>
      <c r="L152" s="9">
        <v>1.6</v>
      </c>
      <c r="M152" s="9">
        <v>0.65</v>
      </c>
      <c r="N152" s="10" t="s">
        <v>5903</v>
      </c>
      <c r="O152" s="10" t="s">
        <v>5902</v>
      </c>
    </row>
    <row r="153" spans="1:15" ht="68" x14ac:dyDescent="0.2">
      <c r="A153" s="15" t="s">
        <v>2</v>
      </c>
      <c r="B153" s="9" t="s">
        <v>2406</v>
      </c>
      <c r="C153" s="10" t="s">
        <v>2407</v>
      </c>
      <c r="D153" s="9">
        <v>-4.5</v>
      </c>
      <c r="E153" s="9">
        <v>-2.5</v>
      </c>
      <c r="F153" s="9">
        <v>3.2</v>
      </c>
      <c r="G153" s="9">
        <v>5.0999999999999996</v>
      </c>
      <c r="H153" s="9">
        <v>20611</v>
      </c>
      <c r="I153" s="9">
        <v>297</v>
      </c>
      <c r="J153" s="9">
        <v>371</v>
      </c>
      <c r="K153" s="9">
        <v>17</v>
      </c>
      <c r="L153" s="9">
        <v>4.5999999999999996</v>
      </c>
      <c r="M153" s="9">
        <v>1.1000000000000001</v>
      </c>
      <c r="N153" s="10" t="s">
        <v>6057</v>
      </c>
      <c r="O153" s="10" t="s">
        <v>6056</v>
      </c>
    </row>
    <row r="154" spans="1:15" ht="119" x14ac:dyDescent="0.2">
      <c r="A154" s="15" t="s">
        <v>2</v>
      </c>
      <c r="B154" s="9" t="s">
        <v>2696</v>
      </c>
      <c r="C154" s="10" t="s">
        <v>2697</v>
      </c>
      <c r="D154" s="9">
        <v>-4.5</v>
      </c>
      <c r="E154" s="9">
        <v>-2.4</v>
      </c>
      <c r="F154" s="9">
        <v>2.4</v>
      </c>
      <c r="G154" s="9">
        <v>4.7</v>
      </c>
      <c r="H154" s="9">
        <v>20611</v>
      </c>
      <c r="I154" s="9">
        <v>632</v>
      </c>
      <c r="J154" s="9">
        <v>371</v>
      </c>
      <c r="K154" s="9">
        <v>27</v>
      </c>
      <c r="L154" s="9">
        <v>7.3</v>
      </c>
      <c r="M154" s="9">
        <v>1.3</v>
      </c>
      <c r="N154" s="10" t="s">
        <v>6055</v>
      </c>
      <c r="O154" s="10" t="s">
        <v>6054</v>
      </c>
    </row>
    <row r="155" spans="1:15" ht="85" x14ac:dyDescent="0.2">
      <c r="A155" s="15" t="s">
        <v>2</v>
      </c>
      <c r="B155" s="9" t="s">
        <v>6053</v>
      </c>
      <c r="C155" s="10" t="s">
        <v>6052</v>
      </c>
      <c r="D155" s="9">
        <v>-4.4000000000000004</v>
      </c>
      <c r="E155" s="9">
        <v>-2.4</v>
      </c>
      <c r="F155" s="9">
        <v>2.9</v>
      </c>
      <c r="G155" s="9">
        <v>5</v>
      </c>
      <c r="H155" s="9">
        <v>20611</v>
      </c>
      <c r="I155" s="9">
        <v>363</v>
      </c>
      <c r="J155" s="9">
        <v>371</v>
      </c>
      <c r="K155" s="9">
        <v>19</v>
      </c>
      <c r="L155" s="9">
        <v>5.0999999999999996</v>
      </c>
      <c r="M155" s="9">
        <v>1.1000000000000001</v>
      </c>
      <c r="N155" s="10" t="s">
        <v>6051</v>
      </c>
      <c r="O155" s="10" t="s">
        <v>6050</v>
      </c>
    </row>
    <row r="156" spans="1:15" ht="136" x14ac:dyDescent="0.2">
      <c r="A156" s="15" t="s">
        <v>2</v>
      </c>
      <c r="B156" s="9" t="s">
        <v>2311</v>
      </c>
      <c r="C156" s="10" t="s">
        <v>2312</v>
      </c>
      <c r="D156" s="9">
        <v>-4.4000000000000004</v>
      </c>
      <c r="E156" s="9">
        <v>-2.4</v>
      </c>
      <c r="F156" s="9">
        <v>2.2000000000000002</v>
      </c>
      <c r="G156" s="9">
        <v>4.5999999999999996</v>
      </c>
      <c r="H156" s="9">
        <v>20611</v>
      </c>
      <c r="I156" s="9">
        <v>781</v>
      </c>
      <c r="J156" s="9">
        <v>371</v>
      </c>
      <c r="K156" s="9">
        <v>31</v>
      </c>
      <c r="L156" s="9">
        <v>8.4</v>
      </c>
      <c r="M156" s="9">
        <v>1.4</v>
      </c>
      <c r="N156" s="10" t="s">
        <v>6049</v>
      </c>
      <c r="O156" s="10" t="s">
        <v>6048</v>
      </c>
    </row>
    <row r="157" spans="1:15" ht="85" x14ac:dyDescent="0.2">
      <c r="A157" s="15" t="s">
        <v>2</v>
      </c>
      <c r="B157" s="9" t="s">
        <v>2398</v>
      </c>
      <c r="C157" s="10" t="s">
        <v>2399</v>
      </c>
      <c r="D157" s="9">
        <v>-4.4000000000000004</v>
      </c>
      <c r="E157" s="9">
        <v>-2.4</v>
      </c>
      <c r="F157" s="9">
        <v>3</v>
      </c>
      <c r="G157" s="9">
        <v>5</v>
      </c>
      <c r="H157" s="9">
        <v>20611</v>
      </c>
      <c r="I157" s="9">
        <v>332</v>
      </c>
      <c r="J157" s="9">
        <v>371</v>
      </c>
      <c r="K157" s="9">
        <v>18</v>
      </c>
      <c r="L157" s="9">
        <v>4.9000000000000004</v>
      </c>
      <c r="M157" s="9">
        <v>1.1000000000000001</v>
      </c>
      <c r="N157" s="10" t="s">
        <v>6013</v>
      </c>
      <c r="O157" s="10" t="s">
        <v>6012</v>
      </c>
    </row>
    <row r="158" spans="1:15" ht="51" x14ac:dyDescent="0.2">
      <c r="A158" s="15" t="s">
        <v>2</v>
      </c>
      <c r="B158" s="9" t="s">
        <v>1868</v>
      </c>
      <c r="C158" s="10" t="s">
        <v>1869</v>
      </c>
      <c r="D158" s="9">
        <v>-4.4000000000000004</v>
      </c>
      <c r="E158" s="9">
        <v>-2.4</v>
      </c>
      <c r="F158" s="9">
        <v>6.3</v>
      </c>
      <c r="G158" s="9">
        <v>6.1</v>
      </c>
      <c r="H158" s="9">
        <v>20611</v>
      </c>
      <c r="I158" s="9">
        <v>70</v>
      </c>
      <c r="J158" s="9">
        <v>371</v>
      </c>
      <c r="K158" s="9">
        <v>8</v>
      </c>
      <c r="L158" s="9">
        <v>2.2000000000000002</v>
      </c>
      <c r="M158" s="9">
        <v>0.75</v>
      </c>
      <c r="N158" s="10" t="s">
        <v>5959</v>
      </c>
      <c r="O158" s="10" t="s">
        <v>5958</v>
      </c>
    </row>
    <row r="159" spans="1:15" ht="34" x14ac:dyDescent="0.2">
      <c r="A159" s="15" t="s">
        <v>2</v>
      </c>
      <c r="B159" s="9" t="s">
        <v>2106</v>
      </c>
      <c r="C159" s="10" t="s">
        <v>2107</v>
      </c>
      <c r="D159" s="9">
        <v>-4.4000000000000004</v>
      </c>
      <c r="E159" s="9">
        <v>-2.4</v>
      </c>
      <c r="F159" s="9">
        <v>7.5</v>
      </c>
      <c r="G159" s="9">
        <v>6.3</v>
      </c>
      <c r="H159" s="9">
        <v>20611</v>
      </c>
      <c r="I159" s="9">
        <v>52</v>
      </c>
      <c r="J159" s="9">
        <v>371</v>
      </c>
      <c r="K159" s="9">
        <v>7</v>
      </c>
      <c r="L159" s="9">
        <v>1.9</v>
      </c>
      <c r="M159" s="9">
        <v>0.71</v>
      </c>
      <c r="N159" s="10" t="s">
        <v>6047</v>
      </c>
      <c r="O159" s="10" t="s">
        <v>6046</v>
      </c>
    </row>
    <row r="160" spans="1:15" ht="34" x14ac:dyDescent="0.2">
      <c r="A160" s="15" t="s">
        <v>2</v>
      </c>
      <c r="B160" s="9" t="s">
        <v>6045</v>
      </c>
      <c r="C160" s="10" t="s">
        <v>6044</v>
      </c>
      <c r="D160" s="9">
        <v>-4.4000000000000004</v>
      </c>
      <c r="E160" s="9">
        <v>-2.4</v>
      </c>
      <c r="F160" s="9">
        <v>9.3000000000000007</v>
      </c>
      <c r="G160" s="9">
        <v>6.7</v>
      </c>
      <c r="H160" s="9">
        <v>20611</v>
      </c>
      <c r="I160" s="9">
        <v>36</v>
      </c>
      <c r="J160" s="9">
        <v>371</v>
      </c>
      <c r="K160" s="9">
        <v>6</v>
      </c>
      <c r="L160" s="9">
        <v>1.6</v>
      </c>
      <c r="M160" s="9">
        <v>0.65</v>
      </c>
      <c r="N160" s="10" t="s">
        <v>5865</v>
      </c>
      <c r="O160" s="10" t="s">
        <v>5864</v>
      </c>
    </row>
    <row r="161" spans="1:15" ht="51" x14ac:dyDescent="0.2">
      <c r="A161" s="15" t="s">
        <v>2</v>
      </c>
      <c r="B161" s="9" t="s">
        <v>1771</v>
      </c>
      <c r="C161" s="10" t="s">
        <v>1772</v>
      </c>
      <c r="D161" s="9">
        <v>-4.4000000000000004</v>
      </c>
      <c r="E161" s="9">
        <v>-2.4</v>
      </c>
      <c r="F161" s="9">
        <v>3.8</v>
      </c>
      <c r="G161" s="9">
        <v>5.3</v>
      </c>
      <c r="H161" s="9">
        <v>20611</v>
      </c>
      <c r="I161" s="9">
        <v>189</v>
      </c>
      <c r="J161" s="9">
        <v>371</v>
      </c>
      <c r="K161" s="9">
        <v>13</v>
      </c>
      <c r="L161" s="9">
        <v>3.5</v>
      </c>
      <c r="M161" s="9">
        <v>0.95</v>
      </c>
      <c r="N161" s="10" t="s">
        <v>6043</v>
      </c>
      <c r="O161" s="10" t="s">
        <v>6042</v>
      </c>
    </row>
    <row r="162" spans="1:15" ht="34" x14ac:dyDescent="0.2">
      <c r="A162" s="15" t="s">
        <v>2</v>
      </c>
      <c r="B162" s="9" t="s">
        <v>2217</v>
      </c>
      <c r="C162" s="10" t="s">
        <v>2218</v>
      </c>
      <c r="D162" s="9">
        <v>-4.4000000000000004</v>
      </c>
      <c r="E162" s="9">
        <v>-2.4</v>
      </c>
      <c r="F162" s="9">
        <v>6.3</v>
      </c>
      <c r="G162" s="9">
        <v>6</v>
      </c>
      <c r="H162" s="9">
        <v>20611</v>
      </c>
      <c r="I162" s="9">
        <v>71</v>
      </c>
      <c r="J162" s="9">
        <v>371</v>
      </c>
      <c r="K162" s="9">
        <v>8</v>
      </c>
      <c r="L162" s="9">
        <v>2.2000000000000002</v>
      </c>
      <c r="M162" s="9">
        <v>0.75</v>
      </c>
      <c r="N162" s="10" t="s">
        <v>6041</v>
      </c>
      <c r="O162" s="10" t="s">
        <v>6040</v>
      </c>
    </row>
    <row r="163" spans="1:15" ht="51" x14ac:dyDescent="0.2">
      <c r="A163" s="15" t="s">
        <v>2</v>
      </c>
      <c r="B163" s="9" t="s">
        <v>2282</v>
      </c>
      <c r="C163" s="10" t="s">
        <v>2283</v>
      </c>
      <c r="D163" s="9">
        <v>-4.4000000000000004</v>
      </c>
      <c r="E163" s="9">
        <v>-2.4</v>
      </c>
      <c r="F163" s="9">
        <v>4.9000000000000004</v>
      </c>
      <c r="G163" s="9">
        <v>5.6</v>
      </c>
      <c r="H163" s="9">
        <v>20611</v>
      </c>
      <c r="I163" s="9">
        <v>114</v>
      </c>
      <c r="J163" s="9">
        <v>371</v>
      </c>
      <c r="K163" s="9">
        <v>10</v>
      </c>
      <c r="L163" s="9">
        <v>2.7</v>
      </c>
      <c r="M163" s="9">
        <v>0.84</v>
      </c>
      <c r="N163" s="10" t="s">
        <v>6039</v>
      </c>
      <c r="O163" s="10" t="s">
        <v>6038</v>
      </c>
    </row>
    <row r="164" spans="1:15" ht="51" x14ac:dyDescent="0.2">
      <c r="A164" s="15" t="s">
        <v>2</v>
      </c>
      <c r="B164" s="9" t="s">
        <v>2277</v>
      </c>
      <c r="C164" s="10" t="s">
        <v>2278</v>
      </c>
      <c r="D164" s="9">
        <v>-4.4000000000000004</v>
      </c>
      <c r="E164" s="9">
        <v>-2.4</v>
      </c>
      <c r="F164" s="9">
        <v>4.9000000000000004</v>
      </c>
      <c r="G164" s="9">
        <v>5.6</v>
      </c>
      <c r="H164" s="9">
        <v>20611</v>
      </c>
      <c r="I164" s="9">
        <v>114</v>
      </c>
      <c r="J164" s="9">
        <v>371</v>
      </c>
      <c r="K164" s="9">
        <v>10</v>
      </c>
      <c r="L164" s="9">
        <v>2.7</v>
      </c>
      <c r="M164" s="9">
        <v>0.84</v>
      </c>
      <c r="N164" s="10" t="s">
        <v>6039</v>
      </c>
      <c r="O164" s="10" t="s">
        <v>6038</v>
      </c>
    </row>
    <row r="165" spans="1:15" ht="85" x14ac:dyDescent="0.2">
      <c r="A165" s="15" t="s">
        <v>2</v>
      </c>
      <c r="B165" s="9" t="s">
        <v>4737</v>
      </c>
      <c r="C165" s="10" t="s">
        <v>4736</v>
      </c>
      <c r="D165" s="9">
        <v>-4.4000000000000004</v>
      </c>
      <c r="E165" s="9">
        <v>-2.4</v>
      </c>
      <c r="F165" s="9">
        <v>3</v>
      </c>
      <c r="G165" s="9">
        <v>4.9000000000000004</v>
      </c>
      <c r="H165" s="9">
        <v>20611</v>
      </c>
      <c r="I165" s="9">
        <v>337</v>
      </c>
      <c r="J165" s="9">
        <v>371</v>
      </c>
      <c r="K165" s="9">
        <v>18</v>
      </c>
      <c r="L165" s="9">
        <v>4.9000000000000004</v>
      </c>
      <c r="M165" s="9">
        <v>1.1000000000000001</v>
      </c>
      <c r="N165" s="10" t="s">
        <v>5935</v>
      </c>
      <c r="O165" s="10" t="s">
        <v>5934</v>
      </c>
    </row>
    <row r="166" spans="1:15" ht="119" x14ac:dyDescent="0.2">
      <c r="A166" s="15" t="s">
        <v>2</v>
      </c>
      <c r="B166" s="9" t="s">
        <v>2501</v>
      </c>
      <c r="C166" s="10" t="s">
        <v>2502</v>
      </c>
      <c r="D166" s="9">
        <v>-4.4000000000000004</v>
      </c>
      <c r="E166" s="9">
        <v>-2.4</v>
      </c>
      <c r="F166" s="9">
        <v>2.2999999999999998</v>
      </c>
      <c r="G166" s="9">
        <v>4.5999999999999996</v>
      </c>
      <c r="H166" s="9">
        <v>20611</v>
      </c>
      <c r="I166" s="9">
        <v>679</v>
      </c>
      <c r="J166" s="9">
        <v>371</v>
      </c>
      <c r="K166" s="9">
        <v>28</v>
      </c>
      <c r="L166" s="9">
        <v>7.5</v>
      </c>
      <c r="M166" s="9">
        <v>1.4</v>
      </c>
      <c r="N166" s="10" t="s">
        <v>6037</v>
      </c>
      <c r="O166" s="10" t="s">
        <v>6036</v>
      </c>
    </row>
    <row r="167" spans="1:15" ht="34" x14ac:dyDescent="0.2">
      <c r="A167" s="15" t="s">
        <v>2</v>
      </c>
      <c r="B167" s="9" t="s">
        <v>2657</v>
      </c>
      <c r="C167" s="10" t="s">
        <v>2658</v>
      </c>
      <c r="D167" s="9">
        <v>-4.3</v>
      </c>
      <c r="E167" s="9">
        <v>-2.4</v>
      </c>
      <c r="F167" s="9">
        <v>6.2</v>
      </c>
      <c r="G167" s="9">
        <v>6</v>
      </c>
      <c r="H167" s="9">
        <v>20611</v>
      </c>
      <c r="I167" s="9">
        <v>72</v>
      </c>
      <c r="J167" s="9">
        <v>371</v>
      </c>
      <c r="K167" s="9">
        <v>8</v>
      </c>
      <c r="L167" s="9">
        <v>2.2000000000000002</v>
      </c>
      <c r="M167" s="9">
        <v>0.75</v>
      </c>
      <c r="N167" s="10" t="s">
        <v>6027</v>
      </c>
      <c r="O167" s="10" t="s">
        <v>6026</v>
      </c>
    </row>
    <row r="168" spans="1:15" ht="68" x14ac:dyDescent="0.2">
      <c r="A168" s="15" t="s">
        <v>2</v>
      </c>
      <c r="B168" s="9" t="s">
        <v>2749</v>
      </c>
      <c r="C168" s="10" t="s">
        <v>2750</v>
      </c>
      <c r="D168" s="9">
        <v>-4.3</v>
      </c>
      <c r="E168" s="9">
        <v>-2.4</v>
      </c>
      <c r="F168" s="9">
        <v>3.2</v>
      </c>
      <c r="G168" s="9">
        <v>5</v>
      </c>
      <c r="H168" s="9">
        <v>20611</v>
      </c>
      <c r="I168" s="9">
        <v>277</v>
      </c>
      <c r="J168" s="9">
        <v>371</v>
      </c>
      <c r="K168" s="9">
        <v>16</v>
      </c>
      <c r="L168" s="9">
        <v>4.3</v>
      </c>
      <c r="M168" s="9">
        <v>1.1000000000000001</v>
      </c>
      <c r="N168" s="10" t="s">
        <v>6011</v>
      </c>
      <c r="O168" s="10" t="s">
        <v>6010</v>
      </c>
    </row>
    <row r="169" spans="1:15" ht="51" x14ac:dyDescent="0.2">
      <c r="A169" s="15" t="s">
        <v>2</v>
      </c>
      <c r="B169" s="9" t="s">
        <v>2299</v>
      </c>
      <c r="C169" s="10" t="s">
        <v>2300</v>
      </c>
      <c r="D169" s="9">
        <v>-4.3</v>
      </c>
      <c r="E169" s="9">
        <v>-2.4</v>
      </c>
      <c r="F169" s="9">
        <v>9</v>
      </c>
      <c r="G169" s="9">
        <v>6.6</v>
      </c>
      <c r="H169" s="9">
        <v>20611</v>
      </c>
      <c r="I169" s="9">
        <v>37</v>
      </c>
      <c r="J169" s="9">
        <v>371</v>
      </c>
      <c r="K169" s="9">
        <v>6</v>
      </c>
      <c r="L169" s="9">
        <v>1.6</v>
      </c>
      <c r="M169" s="9">
        <v>0.65</v>
      </c>
      <c r="N169" s="10" t="s">
        <v>6035</v>
      </c>
      <c r="O169" s="10" t="s">
        <v>6034</v>
      </c>
    </row>
    <row r="170" spans="1:15" ht="34" x14ac:dyDescent="0.2">
      <c r="A170" s="15" t="s">
        <v>2</v>
      </c>
      <c r="B170" s="9" t="s">
        <v>2213</v>
      </c>
      <c r="C170" s="10" t="s">
        <v>2214</v>
      </c>
      <c r="D170" s="9">
        <v>-4.3</v>
      </c>
      <c r="E170" s="9">
        <v>-2.2999999999999998</v>
      </c>
      <c r="F170" s="9">
        <v>5.3</v>
      </c>
      <c r="G170" s="9">
        <v>5.7</v>
      </c>
      <c r="H170" s="9">
        <v>20611</v>
      </c>
      <c r="I170" s="9">
        <v>94</v>
      </c>
      <c r="J170" s="9">
        <v>371</v>
      </c>
      <c r="K170" s="9">
        <v>9</v>
      </c>
      <c r="L170" s="9">
        <v>2.4</v>
      </c>
      <c r="M170" s="9">
        <v>0.8</v>
      </c>
      <c r="N170" s="10" t="s">
        <v>6033</v>
      </c>
      <c r="O170" s="10" t="s">
        <v>6032</v>
      </c>
    </row>
    <row r="171" spans="1:15" ht="136" x14ac:dyDescent="0.2">
      <c r="A171" s="15" t="s">
        <v>2</v>
      </c>
      <c r="B171" s="9" t="s">
        <v>2511</v>
      </c>
      <c r="C171" s="10" t="s">
        <v>2512</v>
      </c>
      <c r="D171" s="9">
        <v>-4.3</v>
      </c>
      <c r="E171" s="9">
        <v>-2.2999999999999998</v>
      </c>
      <c r="F171" s="9">
        <v>2.2000000000000002</v>
      </c>
      <c r="G171" s="9">
        <v>4.5</v>
      </c>
      <c r="H171" s="9">
        <v>20611</v>
      </c>
      <c r="I171" s="9">
        <v>796</v>
      </c>
      <c r="J171" s="9">
        <v>371</v>
      </c>
      <c r="K171" s="9">
        <v>31</v>
      </c>
      <c r="L171" s="9">
        <v>8.4</v>
      </c>
      <c r="M171" s="9">
        <v>1.4</v>
      </c>
      <c r="N171" s="10" t="s">
        <v>6031</v>
      </c>
      <c r="O171" s="10" t="s">
        <v>6030</v>
      </c>
    </row>
    <row r="172" spans="1:15" ht="68" x14ac:dyDescent="0.2">
      <c r="A172" s="15" t="s">
        <v>2</v>
      </c>
      <c r="B172" s="9" t="s">
        <v>6029</v>
      </c>
      <c r="C172" s="10" t="s">
        <v>6028</v>
      </c>
      <c r="D172" s="9">
        <v>-4.2</v>
      </c>
      <c r="E172" s="9">
        <v>-2.2999999999999998</v>
      </c>
      <c r="F172" s="9">
        <v>3.7</v>
      </c>
      <c r="G172" s="9">
        <v>5.0999999999999996</v>
      </c>
      <c r="H172" s="9">
        <v>20611</v>
      </c>
      <c r="I172" s="9">
        <v>196</v>
      </c>
      <c r="J172" s="9">
        <v>371</v>
      </c>
      <c r="K172" s="9">
        <v>13</v>
      </c>
      <c r="L172" s="9">
        <v>3.5</v>
      </c>
      <c r="M172" s="9">
        <v>0.95</v>
      </c>
      <c r="N172" s="10" t="s">
        <v>6015</v>
      </c>
      <c r="O172" s="10" t="s">
        <v>6014</v>
      </c>
    </row>
    <row r="173" spans="1:15" ht="34" x14ac:dyDescent="0.2">
      <c r="A173" s="15" t="s">
        <v>2</v>
      </c>
      <c r="B173" s="9" t="s">
        <v>2665</v>
      </c>
      <c r="C173" s="10" t="s">
        <v>2658</v>
      </c>
      <c r="D173" s="9">
        <v>-4.2</v>
      </c>
      <c r="E173" s="9">
        <v>-2.2999999999999998</v>
      </c>
      <c r="F173" s="9">
        <v>5.9</v>
      </c>
      <c r="G173" s="9">
        <v>5.8</v>
      </c>
      <c r="H173" s="9">
        <v>20611</v>
      </c>
      <c r="I173" s="9">
        <v>75</v>
      </c>
      <c r="J173" s="9">
        <v>371</v>
      </c>
      <c r="K173" s="9">
        <v>8</v>
      </c>
      <c r="L173" s="9">
        <v>2.2000000000000002</v>
      </c>
      <c r="M173" s="9">
        <v>0.75</v>
      </c>
      <c r="N173" s="10" t="s">
        <v>6027</v>
      </c>
      <c r="O173" s="10" t="s">
        <v>6026</v>
      </c>
    </row>
    <row r="174" spans="1:15" ht="34" x14ac:dyDescent="0.2">
      <c r="A174" s="15" t="s">
        <v>2</v>
      </c>
      <c r="B174" s="9" t="s">
        <v>6025</v>
      </c>
      <c r="C174" s="10" t="s">
        <v>6024</v>
      </c>
      <c r="D174" s="9">
        <v>-4.2</v>
      </c>
      <c r="E174" s="9">
        <v>-2.2999999999999998</v>
      </c>
      <c r="F174" s="9">
        <v>5.9</v>
      </c>
      <c r="G174" s="9">
        <v>5.8</v>
      </c>
      <c r="H174" s="9">
        <v>20611</v>
      </c>
      <c r="I174" s="9">
        <v>75</v>
      </c>
      <c r="J174" s="9">
        <v>371</v>
      </c>
      <c r="K174" s="9">
        <v>8</v>
      </c>
      <c r="L174" s="9">
        <v>2.2000000000000002</v>
      </c>
      <c r="M174" s="9">
        <v>0.75</v>
      </c>
      <c r="N174" s="10" t="s">
        <v>6023</v>
      </c>
      <c r="O174" s="10" t="s">
        <v>6022</v>
      </c>
    </row>
    <row r="175" spans="1:15" ht="68" x14ac:dyDescent="0.2">
      <c r="A175" s="15" t="s">
        <v>2</v>
      </c>
      <c r="B175" s="9" t="s">
        <v>4014</v>
      </c>
      <c r="C175" s="10" t="s">
        <v>4013</v>
      </c>
      <c r="D175" s="9">
        <v>-4.2</v>
      </c>
      <c r="E175" s="9">
        <v>-2.2999999999999998</v>
      </c>
      <c r="F175" s="9">
        <v>3.5</v>
      </c>
      <c r="G175" s="9">
        <v>5</v>
      </c>
      <c r="H175" s="9">
        <v>20611</v>
      </c>
      <c r="I175" s="9">
        <v>225</v>
      </c>
      <c r="J175" s="9">
        <v>371</v>
      </c>
      <c r="K175" s="9">
        <v>14</v>
      </c>
      <c r="L175" s="9">
        <v>3.8</v>
      </c>
      <c r="M175" s="9">
        <v>0.99</v>
      </c>
      <c r="N175" s="10" t="s">
        <v>5997</v>
      </c>
      <c r="O175" s="10" t="s">
        <v>5996</v>
      </c>
    </row>
    <row r="176" spans="1:15" ht="68" x14ac:dyDescent="0.2">
      <c r="A176" s="15" t="s">
        <v>2</v>
      </c>
      <c r="B176" s="9" t="s">
        <v>2411</v>
      </c>
      <c r="C176" s="10" t="s">
        <v>2412</v>
      </c>
      <c r="D176" s="9">
        <v>-4.2</v>
      </c>
      <c r="E176" s="9">
        <v>-2.2999999999999998</v>
      </c>
      <c r="F176" s="9">
        <v>3.1</v>
      </c>
      <c r="G176" s="9">
        <v>4.9000000000000004</v>
      </c>
      <c r="H176" s="9">
        <v>20611</v>
      </c>
      <c r="I176" s="9">
        <v>284</v>
      </c>
      <c r="J176" s="9">
        <v>371</v>
      </c>
      <c r="K176" s="9">
        <v>16</v>
      </c>
      <c r="L176" s="9">
        <v>4.3</v>
      </c>
      <c r="M176" s="9">
        <v>1.1000000000000001</v>
      </c>
      <c r="N176" s="10" t="s">
        <v>6021</v>
      </c>
      <c r="O176" s="10" t="s">
        <v>6020</v>
      </c>
    </row>
    <row r="177" spans="1:15" ht="34" x14ac:dyDescent="0.2">
      <c r="A177" s="15" t="s">
        <v>2</v>
      </c>
      <c r="B177" s="9" t="s">
        <v>4170</v>
      </c>
      <c r="C177" s="10" t="s">
        <v>4169</v>
      </c>
      <c r="D177" s="9">
        <v>-4.2</v>
      </c>
      <c r="E177" s="9">
        <v>-2.2999999999999998</v>
      </c>
      <c r="F177" s="9">
        <v>5.2</v>
      </c>
      <c r="G177" s="9">
        <v>5.6</v>
      </c>
      <c r="H177" s="9">
        <v>20611</v>
      </c>
      <c r="I177" s="9">
        <v>97</v>
      </c>
      <c r="J177" s="9">
        <v>371</v>
      </c>
      <c r="K177" s="9">
        <v>9</v>
      </c>
      <c r="L177" s="9">
        <v>2.4</v>
      </c>
      <c r="M177" s="9">
        <v>0.8</v>
      </c>
      <c r="N177" s="10" t="s">
        <v>6019</v>
      </c>
      <c r="O177" s="10" t="s">
        <v>6018</v>
      </c>
    </row>
    <row r="178" spans="1:15" ht="68" x14ac:dyDescent="0.2">
      <c r="A178" s="15" t="s">
        <v>2</v>
      </c>
      <c r="B178" s="9" t="s">
        <v>6017</v>
      </c>
      <c r="C178" s="10" t="s">
        <v>6016</v>
      </c>
      <c r="D178" s="9">
        <v>-4.2</v>
      </c>
      <c r="E178" s="9">
        <v>-2.2999999999999998</v>
      </c>
      <c r="F178" s="9">
        <v>3.6</v>
      </c>
      <c r="G178" s="9">
        <v>5.0999999999999996</v>
      </c>
      <c r="H178" s="9">
        <v>20611</v>
      </c>
      <c r="I178" s="9">
        <v>198</v>
      </c>
      <c r="J178" s="9">
        <v>371</v>
      </c>
      <c r="K178" s="9">
        <v>13</v>
      </c>
      <c r="L178" s="9">
        <v>3.5</v>
      </c>
      <c r="M178" s="9">
        <v>0.95</v>
      </c>
      <c r="N178" s="10" t="s">
        <v>6015</v>
      </c>
      <c r="O178" s="10" t="s">
        <v>6014</v>
      </c>
    </row>
    <row r="179" spans="1:15" ht="85" x14ac:dyDescent="0.2">
      <c r="A179" s="15" t="s">
        <v>2</v>
      </c>
      <c r="B179" s="9" t="s">
        <v>2416</v>
      </c>
      <c r="C179" s="10" t="s">
        <v>2417</v>
      </c>
      <c r="D179" s="9">
        <v>-4.2</v>
      </c>
      <c r="E179" s="9">
        <v>-2.2999999999999998</v>
      </c>
      <c r="F179" s="9">
        <v>2.9</v>
      </c>
      <c r="G179" s="9">
        <v>4.8</v>
      </c>
      <c r="H179" s="9">
        <v>20611</v>
      </c>
      <c r="I179" s="9">
        <v>348</v>
      </c>
      <c r="J179" s="9">
        <v>371</v>
      </c>
      <c r="K179" s="9">
        <v>18</v>
      </c>
      <c r="L179" s="9">
        <v>4.9000000000000004</v>
      </c>
      <c r="M179" s="9">
        <v>1.1000000000000001</v>
      </c>
      <c r="N179" s="10" t="s">
        <v>6013</v>
      </c>
      <c r="O179" s="10" t="s">
        <v>6012</v>
      </c>
    </row>
    <row r="180" spans="1:15" ht="34" x14ac:dyDescent="0.2">
      <c r="A180" s="15" t="s">
        <v>2</v>
      </c>
      <c r="B180" s="9" t="s">
        <v>2605</v>
      </c>
      <c r="C180" s="10" t="s">
        <v>2606</v>
      </c>
      <c r="D180" s="9">
        <v>-4.0999999999999996</v>
      </c>
      <c r="E180" s="9">
        <v>-2.2000000000000002</v>
      </c>
      <c r="F180" s="9">
        <v>11</v>
      </c>
      <c r="G180" s="9">
        <v>6.8</v>
      </c>
      <c r="H180" s="9">
        <v>20611</v>
      </c>
      <c r="I180" s="9">
        <v>25</v>
      </c>
      <c r="J180" s="9">
        <v>371</v>
      </c>
      <c r="K180" s="9">
        <v>5</v>
      </c>
      <c r="L180" s="9">
        <v>1.3</v>
      </c>
      <c r="M180" s="9">
        <v>0.6</v>
      </c>
      <c r="N180" s="10" t="s">
        <v>5323</v>
      </c>
      <c r="O180" s="10" t="s">
        <v>5322</v>
      </c>
    </row>
    <row r="181" spans="1:15" ht="68" x14ac:dyDescent="0.2">
      <c r="A181" s="15" t="s">
        <v>2</v>
      </c>
      <c r="B181" s="9" t="s">
        <v>2764</v>
      </c>
      <c r="C181" s="10" t="s">
        <v>2765</v>
      </c>
      <c r="D181" s="9">
        <v>-4.0999999999999996</v>
      </c>
      <c r="E181" s="9">
        <v>-2.2000000000000002</v>
      </c>
      <c r="F181" s="9">
        <v>3.1</v>
      </c>
      <c r="G181" s="9">
        <v>4.8</v>
      </c>
      <c r="H181" s="9">
        <v>20611</v>
      </c>
      <c r="I181" s="9">
        <v>288</v>
      </c>
      <c r="J181" s="9">
        <v>371</v>
      </c>
      <c r="K181" s="9">
        <v>16</v>
      </c>
      <c r="L181" s="9">
        <v>4.3</v>
      </c>
      <c r="M181" s="9">
        <v>1.1000000000000001</v>
      </c>
      <c r="N181" s="10" t="s">
        <v>6011</v>
      </c>
      <c r="O181" s="10" t="s">
        <v>6010</v>
      </c>
    </row>
    <row r="182" spans="1:15" ht="51" x14ac:dyDescent="0.2">
      <c r="A182" s="15" t="s">
        <v>2</v>
      </c>
      <c r="B182" s="9" t="s">
        <v>3615</v>
      </c>
      <c r="C182" s="10" t="s">
        <v>3575</v>
      </c>
      <c r="D182" s="9">
        <v>-4.0999999999999996</v>
      </c>
      <c r="E182" s="9">
        <v>-2.2000000000000002</v>
      </c>
      <c r="F182" s="9">
        <v>4.2</v>
      </c>
      <c r="G182" s="9">
        <v>5.2</v>
      </c>
      <c r="H182" s="9">
        <v>20611</v>
      </c>
      <c r="I182" s="9">
        <v>147</v>
      </c>
      <c r="J182" s="9">
        <v>371</v>
      </c>
      <c r="K182" s="9">
        <v>11</v>
      </c>
      <c r="L182" s="9">
        <v>3</v>
      </c>
      <c r="M182" s="9">
        <v>0.88</v>
      </c>
      <c r="N182" s="10" t="s">
        <v>5995</v>
      </c>
      <c r="O182" s="10" t="s">
        <v>5994</v>
      </c>
    </row>
    <row r="183" spans="1:15" ht="68" x14ac:dyDescent="0.2">
      <c r="A183" s="15" t="s">
        <v>2</v>
      </c>
      <c r="B183" s="9" t="s">
        <v>1863</v>
      </c>
      <c r="C183" s="10" t="s">
        <v>1864</v>
      </c>
      <c r="D183" s="9">
        <v>-4.0999999999999996</v>
      </c>
      <c r="E183" s="9">
        <v>-2.2000000000000002</v>
      </c>
      <c r="F183" s="9">
        <v>3.4</v>
      </c>
      <c r="G183" s="9">
        <v>4.9000000000000004</v>
      </c>
      <c r="H183" s="9">
        <v>20611</v>
      </c>
      <c r="I183" s="9">
        <v>229</v>
      </c>
      <c r="J183" s="9">
        <v>371</v>
      </c>
      <c r="K183" s="9">
        <v>14</v>
      </c>
      <c r="L183" s="9">
        <v>3.8</v>
      </c>
      <c r="M183" s="9">
        <v>0.99</v>
      </c>
      <c r="N183" s="10" t="s">
        <v>6009</v>
      </c>
      <c r="O183" s="10" t="s">
        <v>6008</v>
      </c>
    </row>
    <row r="184" spans="1:15" ht="68" x14ac:dyDescent="0.2">
      <c r="A184" s="15" t="s">
        <v>2</v>
      </c>
      <c r="B184" s="9" t="s">
        <v>6007</v>
      </c>
      <c r="C184" s="10" t="s">
        <v>6006</v>
      </c>
      <c r="D184" s="9">
        <v>-4.0999999999999996</v>
      </c>
      <c r="E184" s="9">
        <v>-2.2000000000000002</v>
      </c>
      <c r="F184" s="9">
        <v>3.6</v>
      </c>
      <c r="G184" s="9">
        <v>5</v>
      </c>
      <c r="H184" s="9">
        <v>20611</v>
      </c>
      <c r="I184" s="9">
        <v>201</v>
      </c>
      <c r="J184" s="9">
        <v>371</v>
      </c>
      <c r="K184" s="9">
        <v>13</v>
      </c>
      <c r="L184" s="9">
        <v>3.5</v>
      </c>
      <c r="M184" s="9">
        <v>0.95</v>
      </c>
      <c r="N184" s="10" t="s">
        <v>6005</v>
      </c>
      <c r="O184" s="10" t="s">
        <v>6004</v>
      </c>
    </row>
    <row r="185" spans="1:15" ht="102" x14ac:dyDescent="0.2">
      <c r="A185" s="15" t="s">
        <v>2</v>
      </c>
      <c r="B185" s="9" t="s">
        <v>3938</v>
      </c>
      <c r="C185" s="10" t="s">
        <v>3937</v>
      </c>
      <c r="D185" s="9">
        <v>-4.0999999999999996</v>
      </c>
      <c r="E185" s="9">
        <v>-2.2000000000000002</v>
      </c>
      <c r="F185" s="9">
        <v>2.4</v>
      </c>
      <c r="G185" s="9">
        <v>4.5</v>
      </c>
      <c r="H185" s="9">
        <v>20611</v>
      </c>
      <c r="I185" s="9">
        <v>591</v>
      </c>
      <c r="J185" s="9">
        <v>371</v>
      </c>
      <c r="K185" s="9">
        <v>25</v>
      </c>
      <c r="L185" s="9">
        <v>6.7</v>
      </c>
      <c r="M185" s="9">
        <v>1.3</v>
      </c>
      <c r="N185" s="10" t="s">
        <v>6003</v>
      </c>
      <c r="O185" s="10" t="s">
        <v>6002</v>
      </c>
    </row>
    <row r="186" spans="1:15" ht="51" x14ac:dyDescent="0.2">
      <c r="A186" s="15" t="s">
        <v>2</v>
      </c>
      <c r="B186" s="9" t="s">
        <v>1903</v>
      </c>
      <c r="C186" s="10" t="s">
        <v>1904</v>
      </c>
      <c r="D186" s="9">
        <v>-4.0999999999999996</v>
      </c>
      <c r="E186" s="9">
        <v>-2.2000000000000002</v>
      </c>
      <c r="F186" s="9">
        <v>6.7</v>
      </c>
      <c r="G186" s="9">
        <v>5.9</v>
      </c>
      <c r="H186" s="9">
        <v>20611</v>
      </c>
      <c r="I186" s="9">
        <v>58</v>
      </c>
      <c r="J186" s="9">
        <v>371</v>
      </c>
      <c r="K186" s="9">
        <v>7</v>
      </c>
      <c r="L186" s="9">
        <v>1.9</v>
      </c>
      <c r="M186" s="9">
        <v>0.71</v>
      </c>
      <c r="N186" s="10" t="s">
        <v>4858</v>
      </c>
      <c r="O186" s="10" t="s">
        <v>4857</v>
      </c>
    </row>
    <row r="187" spans="1:15" ht="85" x14ac:dyDescent="0.2">
      <c r="A187" s="15" t="s">
        <v>2</v>
      </c>
      <c r="B187" s="9" t="s">
        <v>2531</v>
      </c>
      <c r="C187" s="10" t="s">
        <v>2532</v>
      </c>
      <c r="D187" s="9">
        <v>-4.0999999999999996</v>
      </c>
      <c r="E187" s="9">
        <v>-2.2000000000000002</v>
      </c>
      <c r="F187" s="9">
        <v>2.8</v>
      </c>
      <c r="G187" s="9">
        <v>4.7</v>
      </c>
      <c r="H187" s="9">
        <v>20611</v>
      </c>
      <c r="I187" s="9">
        <v>355</v>
      </c>
      <c r="J187" s="9">
        <v>371</v>
      </c>
      <c r="K187" s="9">
        <v>18</v>
      </c>
      <c r="L187" s="9">
        <v>4.9000000000000004</v>
      </c>
      <c r="M187" s="9">
        <v>1.1000000000000001</v>
      </c>
      <c r="N187" s="10" t="s">
        <v>6001</v>
      </c>
      <c r="O187" s="10" t="s">
        <v>6000</v>
      </c>
    </row>
    <row r="188" spans="1:15" ht="34" x14ac:dyDescent="0.2">
      <c r="A188" s="15" t="s">
        <v>2</v>
      </c>
      <c r="B188" s="9" t="s">
        <v>2716</v>
      </c>
      <c r="C188" s="10" t="s">
        <v>2717</v>
      </c>
      <c r="D188" s="9">
        <v>-4.0999999999999996</v>
      </c>
      <c r="E188" s="9">
        <v>-2.2000000000000002</v>
      </c>
      <c r="F188" s="9">
        <v>8.1</v>
      </c>
      <c r="G188" s="9">
        <v>6.2</v>
      </c>
      <c r="H188" s="9">
        <v>20611</v>
      </c>
      <c r="I188" s="9">
        <v>41</v>
      </c>
      <c r="J188" s="9">
        <v>371</v>
      </c>
      <c r="K188" s="9">
        <v>6</v>
      </c>
      <c r="L188" s="9">
        <v>1.6</v>
      </c>
      <c r="M188" s="9">
        <v>0.65</v>
      </c>
      <c r="N188" s="10" t="s">
        <v>5999</v>
      </c>
      <c r="O188" s="10" t="s">
        <v>5998</v>
      </c>
    </row>
    <row r="189" spans="1:15" ht="68" x14ac:dyDescent="0.2">
      <c r="A189" s="15" t="s">
        <v>2</v>
      </c>
      <c r="B189" s="9" t="s">
        <v>4200</v>
      </c>
      <c r="C189" s="10" t="s">
        <v>4199</v>
      </c>
      <c r="D189" s="9">
        <v>-4</v>
      </c>
      <c r="E189" s="9">
        <v>-2.1</v>
      </c>
      <c r="F189" s="9">
        <v>3.3</v>
      </c>
      <c r="G189" s="9">
        <v>4.8</v>
      </c>
      <c r="H189" s="9">
        <v>20611</v>
      </c>
      <c r="I189" s="9">
        <v>234</v>
      </c>
      <c r="J189" s="9">
        <v>371</v>
      </c>
      <c r="K189" s="9">
        <v>14</v>
      </c>
      <c r="L189" s="9">
        <v>3.8</v>
      </c>
      <c r="M189" s="9">
        <v>0.99</v>
      </c>
      <c r="N189" s="10" t="s">
        <v>5997</v>
      </c>
      <c r="O189" s="10" t="s">
        <v>5996</v>
      </c>
    </row>
    <row r="190" spans="1:15" ht="51" x14ac:dyDescent="0.2">
      <c r="A190" s="15" t="s">
        <v>2</v>
      </c>
      <c r="B190" s="9" t="s">
        <v>3576</v>
      </c>
      <c r="C190" s="10" t="s">
        <v>3575</v>
      </c>
      <c r="D190" s="9">
        <v>-4</v>
      </c>
      <c r="E190" s="9">
        <v>-2.1</v>
      </c>
      <c r="F190" s="9">
        <v>4</v>
      </c>
      <c r="G190" s="9">
        <v>5</v>
      </c>
      <c r="H190" s="9">
        <v>20611</v>
      </c>
      <c r="I190" s="9">
        <v>153</v>
      </c>
      <c r="J190" s="9">
        <v>371</v>
      </c>
      <c r="K190" s="9">
        <v>11</v>
      </c>
      <c r="L190" s="9">
        <v>3</v>
      </c>
      <c r="M190" s="9">
        <v>0.88</v>
      </c>
      <c r="N190" s="10" t="s">
        <v>5995</v>
      </c>
      <c r="O190" s="10" t="s">
        <v>5994</v>
      </c>
    </row>
    <row r="191" spans="1:15" ht="51" x14ac:dyDescent="0.2">
      <c r="A191" s="15" t="s">
        <v>2</v>
      </c>
      <c r="B191" s="9" t="s">
        <v>2610</v>
      </c>
      <c r="C191" s="10" t="s">
        <v>2611</v>
      </c>
      <c r="D191" s="9">
        <v>-4</v>
      </c>
      <c r="E191" s="9">
        <v>-2.1</v>
      </c>
      <c r="F191" s="9">
        <v>4.3</v>
      </c>
      <c r="G191" s="9">
        <v>5.0999999999999996</v>
      </c>
      <c r="H191" s="9">
        <v>20611</v>
      </c>
      <c r="I191" s="9">
        <v>128</v>
      </c>
      <c r="J191" s="9">
        <v>371</v>
      </c>
      <c r="K191" s="9">
        <v>10</v>
      </c>
      <c r="L191" s="9">
        <v>2.7</v>
      </c>
      <c r="M191" s="9">
        <v>0.84</v>
      </c>
      <c r="N191" s="10" t="s">
        <v>5993</v>
      </c>
      <c r="O191" s="10" t="s">
        <v>5992</v>
      </c>
    </row>
    <row r="192" spans="1:15" ht="34" x14ac:dyDescent="0.2">
      <c r="A192" s="15" t="s">
        <v>2</v>
      </c>
      <c r="B192" s="9" t="s">
        <v>5991</v>
      </c>
      <c r="C192" s="10" t="s">
        <v>5990</v>
      </c>
      <c r="D192" s="9">
        <v>-4</v>
      </c>
      <c r="E192" s="9">
        <v>-2.1</v>
      </c>
      <c r="F192" s="9">
        <v>28</v>
      </c>
      <c r="G192" s="9">
        <v>8.9</v>
      </c>
      <c r="H192" s="9">
        <v>20611</v>
      </c>
      <c r="I192" s="9">
        <v>6</v>
      </c>
      <c r="J192" s="9">
        <v>371</v>
      </c>
      <c r="K192" s="9">
        <v>3</v>
      </c>
      <c r="L192" s="9">
        <v>0.81</v>
      </c>
      <c r="M192" s="9">
        <v>0.46</v>
      </c>
      <c r="N192" s="10" t="s">
        <v>5989</v>
      </c>
      <c r="O192" s="10" t="s">
        <v>5988</v>
      </c>
    </row>
    <row r="193" spans="1:15" ht="34" x14ac:dyDescent="0.2">
      <c r="A193" s="15" t="s">
        <v>2</v>
      </c>
      <c r="B193" s="9" t="s">
        <v>1893</v>
      </c>
      <c r="C193" s="10" t="s">
        <v>1894</v>
      </c>
      <c r="D193" s="9">
        <v>-3.9</v>
      </c>
      <c r="E193" s="9">
        <v>-2.1</v>
      </c>
      <c r="F193" s="9">
        <v>7.8</v>
      </c>
      <c r="G193" s="9">
        <v>6</v>
      </c>
      <c r="H193" s="9">
        <v>20611</v>
      </c>
      <c r="I193" s="9">
        <v>43</v>
      </c>
      <c r="J193" s="9">
        <v>371</v>
      </c>
      <c r="K193" s="9">
        <v>6</v>
      </c>
      <c r="L193" s="9">
        <v>1.6</v>
      </c>
      <c r="M193" s="9">
        <v>0.65</v>
      </c>
      <c r="N193" s="10" t="s">
        <v>5987</v>
      </c>
      <c r="O193" s="10" t="s">
        <v>5986</v>
      </c>
    </row>
    <row r="194" spans="1:15" ht="51" x14ac:dyDescent="0.2">
      <c r="A194" s="15" t="s">
        <v>2</v>
      </c>
      <c r="B194" s="9" t="s">
        <v>1741</v>
      </c>
      <c r="C194" s="10" t="s">
        <v>1742</v>
      </c>
      <c r="D194" s="9">
        <v>-3.9</v>
      </c>
      <c r="E194" s="9">
        <v>-2.1</v>
      </c>
      <c r="F194" s="9">
        <v>3.9</v>
      </c>
      <c r="G194" s="9">
        <v>5</v>
      </c>
      <c r="H194" s="9">
        <v>20611</v>
      </c>
      <c r="I194" s="9">
        <v>155</v>
      </c>
      <c r="J194" s="9">
        <v>371</v>
      </c>
      <c r="K194" s="9">
        <v>11</v>
      </c>
      <c r="L194" s="9">
        <v>3</v>
      </c>
      <c r="M194" s="9">
        <v>0.88</v>
      </c>
      <c r="N194" s="10" t="s">
        <v>5985</v>
      </c>
      <c r="O194" s="10" t="s">
        <v>5984</v>
      </c>
    </row>
    <row r="195" spans="1:15" ht="85" x14ac:dyDescent="0.2">
      <c r="A195" s="15" t="s">
        <v>2</v>
      </c>
      <c r="B195" s="9" t="s">
        <v>2321</v>
      </c>
      <c r="C195" s="10" t="s">
        <v>2322</v>
      </c>
      <c r="D195" s="9">
        <v>-3.9</v>
      </c>
      <c r="E195" s="9">
        <v>-2.1</v>
      </c>
      <c r="F195" s="9">
        <v>2.6</v>
      </c>
      <c r="G195" s="9">
        <v>4.5</v>
      </c>
      <c r="H195" s="9">
        <v>20611</v>
      </c>
      <c r="I195" s="9">
        <v>432</v>
      </c>
      <c r="J195" s="9">
        <v>371</v>
      </c>
      <c r="K195" s="9">
        <v>20</v>
      </c>
      <c r="L195" s="9">
        <v>5.4</v>
      </c>
      <c r="M195" s="9">
        <v>1.2</v>
      </c>
      <c r="N195" s="10" t="s">
        <v>5983</v>
      </c>
      <c r="O195" s="10" t="s">
        <v>5982</v>
      </c>
    </row>
    <row r="196" spans="1:15" ht="68" x14ac:dyDescent="0.2">
      <c r="A196" s="15" t="s">
        <v>2</v>
      </c>
      <c r="B196" s="9" t="s">
        <v>5981</v>
      </c>
      <c r="C196" s="10" t="s">
        <v>5980</v>
      </c>
      <c r="D196" s="9">
        <v>-3.9</v>
      </c>
      <c r="E196" s="9">
        <v>-2.1</v>
      </c>
      <c r="F196" s="9">
        <v>3.2</v>
      </c>
      <c r="G196" s="9">
        <v>4.7</v>
      </c>
      <c r="H196" s="9">
        <v>20611</v>
      </c>
      <c r="I196" s="9">
        <v>240</v>
      </c>
      <c r="J196" s="9">
        <v>371</v>
      </c>
      <c r="K196" s="9">
        <v>14</v>
      </c>
      <c r="L196" s="9">
        <v>3.8</v>
      </c>
      <c r="M196" s="9">
        <v>0.99</v>
      </c>
      <c r="N196" s="10" t="s">
        <v>5979</v>
      </c>
      <c r="O196" s="10" t="s">
        <v>5978</v>
      </c>
    </row>
    <row r="197" spans="1:15" ht="85" x14ac:dyDescent="0.2">
      <c r="A197" s="15" t="s">
        <v>2</v>
      </c>
      <c r="B197" s="9" t="s">
        <v>5977</v>
      </c>
      <c r="C197" s="10" t="s">
        <v>5976</v>
      </c>
      <c r="D197" s="9">
        <v>-3.9</v>
      </c>
      <c r="E197" s="9">
        <v>-2.1</v>
      </c>
      <c r="F197" s="9">
        <v>2.6</v>
      </c>
      <c r="G197" s="9">
        <v>4.5</v>
      </c>
      <c r="H197" s="9">
        <v>20611</v>
      </c>
      <c r="I197" s="9">
        <v>400</v>
      </c>
      <c r="J197" s="9">
        <v>371</v>
      </c>
      <c r="K197" s="9">
        <v>19</v>
      </c>
      <c r="L197" s="9">
        <v>5.0999999999999996</v>
      </c>
      <c r="M197" s="9">
        <v>1.1000000000000001</v>
      </c>
      <c r="N197" s="10" t="s">
        <v>5975</v>
      </c>
      <c r="O197" s="10" t="s">
        <v>5974</v>
      </c>
    </row>
    <row r="198" spans="1:15" ht="85" x14ac:dyDescent="0.2">
      <c r="A198" s="15" t="s">
        <v>2</v>
      </c>
      <c r="B198" s="9" t="s">
        <v>2741</v>
      </c>
      <c r="C198" s="10" t="s">
        <v>2742</v>
      </c>
      <c r="D198" s="9">
        <v>-3.9</v>
      </c>
      <c r="E198" s="9">
        <v>-2.1</v>
      </c>
      <c r="F198" s="9">
        <v>2.6</v>
      </c>
      <c r="G198" s="9">
        <v>4.4000000000000004</v>
      </c>
      <c r="H198" s="9">
        <v>20611</v>
      </c>
      <c r="I198" s="9">
        <v>434</v>
      </c>
      <c r="J198" s="9">
        <v>371</v>
      </c>
      <c r="K198" s="9">
        <v>20</v>
      </c>
      <c r="L198" s="9">
        <v>5.4</v>
      </c>
      <c r="M198" s="9">
        <v>1.2</v>
      </c>
      <c r="N198" s="10" t="s">
        <v>5973</v>
      </c>
      <c r="O198" s="10" t="s">
        <v>5972</v>
      </c>
    </row>
    <row r="199" spans="1:15" ht="51" x14ac:dyDescent="0.2">
      <c r="A199" s="15" t="s">
        <v>2</v>
      </c>
      <c r="B199" s="9" t="s">
        <v>2433</v>
      </c>
      <c r="C199" s="10" t="s">
        <v>2434</v>
      </c>
      <c r="D199" s="9">
        <v>-3.9</v>
      </c>
      <c r="E199" s="9">
        <v>-2.1</v>
      </c>
      <c r="F199" s="9">
        <v>3.4</v>
      </c>
      <c r="G199" s="9">
        <v>4.8</v>
      </c>
      <c r="H199" s="9">
        <v>20611</v>
      </c>
      <c r="I199" s="9">
        <v>212</v>
      </c>
      <c r="J199" s="9">
        <v>371</v>
      </c>
      <c r="K199" s="9">
        <v>13</v>
      </c>
      <c r="L199" s="9">
        <v>3.5</v>
      </c>
      <c r="M199" s="9">
        <v>0.95</v>
      </c>
      <c r="N199" s="10" t="s">
        <v>5971</v>
      </c>
      <c r="O199" s="10" t="s">
        <v>5970</v>
      </c>
    </row>
    <row r="200" spans="1:15" ht="85" x14ac:dyDescent="0.2">
      <c r="A200" s="15" t="s">
        <v>2</v>
      </c>
      <c r="B200" s="9" t="s">
        <v>1911</v>
      </c>
      <c r="C200" s="10" t="s">
        <v>1912</v>
      </c>
      <c r="D200" s="9">
        <v>-3.9</v>
      </c>
      <c r="E200" s="9">
        <v>-2</v>
      </c>
      <c r="F200" s="9">
        <v>2.6</v>
      </c>
      <c r="G200" s="9">
        <v>4.4000000000000004</v>
      </c>
      <c r="H200" s="9">
        <v>20611</v>
      </c>
      <c r="I200" s="9">
        <v>435</v>
      </c>
      <c r="J200" s="9">
        <v>371</v>
      </c>
      <c r="K200" s="9">
        <v>20</v>
      </c>
      <c r="L200" s="9">
        <v>5.4</v>
      </c>
      <c r="M200" s="9">
        <v>1.2</v>
      </c>
      <c r="N200" s="10" t="s">
        <v>5969</v>
      </c>
      <c r="O200" s="10" t="s">
        <v>5968</v>
      </c>
    </row>
    <row r="201" spans="1:15" ht="119" x14ac:dyDescent="0.2">
      <c r="A201" s="15" t="s">
        <v>2</v>
      </c>
      <c r="B201" s="9" t="s">
        <v>5967</v>
      </c>
      <c r="C201" s="10" t="s">
        <v>5966</v>
      </c>
      <c r="D201" s="9">
        <v>-3.9</v>
      </c>
      <c r="E201" s="9">
        <v>-2</v>
      </c>
      <c r="F201" s="9">
        <v>2.2000000000000002</v>
      </c>
      <c r="G201" s="9">
        <v>4.3</v>
      </c>
      <c r="H201" s="9">
        <v>20611</v>
      </c>
      <c r="I201" s="9">
        <v>688</v>
      </c>
      <c r="J201" s="9">
        <v>371</v>
      </c>
      <c r="K201" s="9">
        <v>27</v>
      </c>
      <c r="L201" s="9">
        <v>7.3</v>
      </c>
      <c r="M201" s="9">
        <v>1.3</v>
      </c>
      <c r="N201" s="10" t="s">
        <v>5965</v>
      </c>
      <c r="O201" s="10" t="s">
        <v>5964</v>
      </c>
    </row>
    <row r="202" spans="1:15" ht="68" x14ac:dyDescent="0.2">
      <c r="A202" s="15" t="s">
        <v>2</v>
      </c>
      <c r="B202" s="9" t="s">
        <v>3942</v>
      </c>
      <c r="C202" s="10" t="s">
        <v>3941</v>
      </c>
      <c r="D202" s="9">
        <v>-3.9</v>
      </c>
      <c r="E202" s="9">
        <v>-2</v>
      </c>
      <c r="F202" s="9">
        <v>3.2</v>
      </c>
      <c r="G202" s="9">
        <v>4.7</v>
      </c>
      <c r="H202" s="9">
        <v>20611</v>
      </c>
      <c r="I202" s="9">
        <v>243</v>
      </c>
      <c r="J202" s="9">
        <v>371</v>
      </c>
      <c r="K202" s="9">
        <v>14</v>
      </c>
      <c r="L202" s="9">
        <v>3.8</v>
      </c>
      <c r="M202" s="9">
        <v>0.99</v>
      </c>
      <c r="N202" s="10" t="s">
        <v>5963</v>
      </c>
      <c r="O202" s="10" t="s">
        <v>5962</v>
      </c>
    </row>
    <row r="203" spans="1:15" ht="51" x14ac:dyDescent="0.2">
      <c r="A203" s="15" t="s">
        <v>2</v>
      </c>
      <c r="B203" s="9" t="s">
        <v>3566</v>
      </c>
      <c r="C203" s="10" t="s">
        <v>3565</v>
      </c>
      <c r="D203" s="9">
        <v>-3.8</v>
      </c>
      <c r="E203" s="9">
        <v>-2</v>
      </c>
      <c r="F203" s="9">
        <v>4.5999999999999996</v>
      </c>
      <c r="G203" s="9">
        <v>5.0999999999999996</v>
      </c>
      <c r="H203" s="9">
        <v>20611</v>
      </c>
      <c r="I203" s="9">
        <v>108</v>
      </c>
      <c r="J203" s="9">
        <v>371</v>
      </c>
      <c r="K203" s="9">
        <v>9</v>
      </c>
      <c r="L203" s="9">
        <v>2.4</v>
      </c>
      <c r="M203" s="9">
        <v>0.8</v>
      </c>
      <c r="N203" s="10" t="s">
        <v>5961</v>
      </c>
      <c r="O203" s="10" t="s">
        <v>5960</v>
      </c>
    </row>
    <row r="204" spans="1:15" ht="34" x14ac:dyDescent="0.2">
      <c r="A204" s="15" t="s">
        <v>2</v>
      </c>
      <c r="B204" s="9" t="s">
        <v>1756</v>
      </c>
      <c r="C204" s="10" t="s">
        <v>1757</v>
      </c>
      <c r="D204" s="9">
        <v>-3.8</v>
      </c>
      <c r="E204" s="9">
        <v>-2</v>
      </c>
      <c r="F204" s="9">
        <v>4.5999999999999996</v>
      </c>
      <c r="G204" s="9">
        <v>5.0999999999999996</v>
      </c>
      <c r="H204" s="9">
        <v>20611</v>
      </c>
      <c r="I204" s="9">
        <v>108</v>
      </c>
      <c r="J204" s="9">
        <v>371</v>
      </c>
      <c r="K204" s="9">
        <v>9</v>
      </c>
      <c r="L204" s="9">
        <v>2.4</v>
      </c>
      <c r="M204" s="9">
        <v>0.8</v>
      </c>
      <c r="N204" s="10" t="s">
        <v>5289</v>
      </c>
      <c r="O204" s="10" t="s">
        <v>5288</v>
      </c>
    </row>
    <row r="205" spans="1:15" ht="34" x14ac:dyDescent="0.2">
      <c r="A205" s="15" t="s">
        <v>2</v>
      </c>
      <c r="B205" s="9" t="s">
        <v>1873</v>
      </c>
      <c r="C205" s="10" t="s">
        <v>1874</v>
      </c>
      <c r="D205" s="9">
        <v>-3.8</v>
      </c>
      <c r="E205" s="9">
        <v>-2</v>
      </c>
      <c r="F205" s="9">
        <v>5.2</v>
      </c>
      <c r="G205" s="9">
        <v>5.3</v>
      </c>
      <c r="H205" s="9">
        <v>20611</v>
      </c>
      <c r="I205" s="9">
        <v>85</v>
      </c>
      <c r="J205" s="9">
        <v>371</v>
      </c>
      <c r="K205" s="9">
        <v>8</v>
      </c>
      <c r="L205" s="9">
        <v>2.2000000000000002</v>
      </c>
      <c r="M205" s="9">
        <v>0.75</v>
      </c>
      <c r="N205" s="10" t="s">
        <v>5959</v>
      </c>
      <c r="O205" s="10" t="s">
        <v>5958</v>
      </c>
    </row>
    <row r="206" spans="1:15" ht="119" x14ac:dyDescent="0.2">
      <c r="A206" s="15" t="s">
        <v>2</v>
      </c>
      <c r="B206" s="9" t="s">
        <v>5957</v>
      </c>
      <c r="C206" s="10" t="s">
        <v>5956</v>
      </c>
      <c r="D206" s="9">
        <v>-3.8</v>
      </c>
      <c r="E206" s="9">
        <v>-2</v>
      </c>
      <c r="F206" s="9">
        <v>2.2000000000000002</v>
      </c>
      <c r="G206" s="9">
        <v>4.2</v>
      </c>
      <c r="H206" s="9">
        <v>20611</v>
      </c>
      <c r="I206" s="9">
        <v>691</v>
      </c>
      <c r="J206" s="9">
        <v>371</v>
      </c>
      <c r="K206" s="9">
        <v>27</v>
      </c>
      <c r="L206" s="9">
        <v>7.3</v>
      </c>
      <c r="M206" s="9">
        <v>1.3</v>
      </c>
      <c r="N206" s="10" t="s">
        <v>5955</v>
      </c>
      <c r="O206" s="10" t="s">
        <v>5954</v>
      </c>
    </row>
    <row r="207" spans="1:15" ht="34" x14ac:dyDescent="0.2">
      <c r="A207" s="15" t="s">
        <v>2</v>
      </c>
      <c r="B207" s="9" t="s">
        <v>1929</v>
      </c>
      <c r="C207" s="10" t="s">
        <v>1930</v>
      </c>
      <c r="D207" s="9">
        <v>-3.8</v>
      </c>
      <c r="E207" s="9">
        <v>-2</v>
      </c>
      <c r="F207" s="9">
        <v>9.6</v>
      </c>
      <c r="G207" s="9">
        <v>6.3</v>
      </c>
      <c r="H207" s="9">
        <v>20611</v>
      </c>
      <c r="I207" s="9">
        <v>29</v>
      </c>
      <c r="J207" s="9">
        <v>371</v>
      </c>
      <c r="K207" s="9">
        <v>5</v>
      </c>
      <c r="L207" s="9">
        <v>1.3</v>
      </c>
      <c r="M207" s="9">
        <v>0.6</v>
      </c>
      <c r="N207" s="10" t="s">
        <v>5953</v>
      </c>
      <c r="O207" s="10" t="s">
        <v>5952</v>
      </c>
    </row>
    <row r="208" spans="1:15" ht="51" x14ac:dyDescent="0.2">
      <c r="A208" s="15" t="s">
        <v>2</v>
      </c>
      <c r="B208" s="9" t="s">
        <v>2777</v>
      </c>
      <c r="C208" s="10" t="s">
        <v>2778</v>
      </c>
      <c r="D208" s="9">
        <v>-3.8</v>
      </c>
      <c r="E208" s="9">
        <v>-2</v>
      </c>
      <c r="F208" s="9">
        <v>4.5999999999999996</v>
      </c>
      <c r="G208" s="9">
        <v>5.0999999999999996</v>
      </c>
      <c r="H208" s="9">
        <v>20611</v>
      </c>
      <c r="I208" s="9">
        <v>109</v>
      </c>
      <c r="J208" s="9">
        <v>371</v>
      </c>
      <c r="K208" s="9">
        <v>9</v>
      </c>
      <c r="L208" s="9">
        <v>2.4</v>
      </c>
      <c r="M208" s="9">
        <v>0.8</v>
      </c>
      <c r="N208" s="10" t="s">
        <v>5951</v>
      </c>
      <c r="O208" s="10" t="s">
        <v>5950</v>
      </c>
    </row>
    <row r="209" spans="1:15" ht="34" x14ac:dyDescent="0.2">
      <c r="A209" s="15" t="s">
        <v>2</v>
      </c>
      <c r="B209" s="9" t="s">
        <v>2620</v>
      </c>
      <c r="C209" s="10" t="s">
        <v>2621</v>
      </c>
      <c r="D209" s="9">
        <v>-3.8</v>
      </c>
      <c r="E209" s="9">
        <v>-2</v>
      </c>
      <c r="F209" s="9">
        <v>5.2</v>
      </c>
      <c r="G209" s="9">
        <v>5.2</v>
      </c>
      <c r="H209" s="9">
        <v>20611</v>
      </c>
      <c r="I209" s="9">
        <v>86</v>
      </c>
      <c r="J209" s="9">
        <v>371</v>
      </c>
      <c r="K209" s="9">
        <v>8</v>
      </c>
      <c r="L209" s="9">
        <v>2.2000000000000002</v>
      </c>
      <c r="M209" s="9">
        <v>0.75</v>
      </c>
      <c r="N209" s="10" t="s">
        <v>5949</v>
      </c>
      <c r="O209" s="10" t="s">
        <v>5948</v>
      </c>
    </row>
    <row r="210" spans="1:15" ht="68" x14ac:dyDescent="0.2">
      <c r="A210" s="15" t="s">
        <v>2</v>
      </c>
      <c r="B210" s="9" t="s">
        <v>3912</v>
      </c>
      <c r="C210" s="10" t="s">
        <v>3911</v>
      </c>
      <c r="D210" s="9">
        <v>-3.8</v>
      </c>
      <c r="E210" s="9">
        <v>-2</v>
      </c>
      <c r="F210" s="9">
        <v>3.1</v>
      </c>
      <c r="G210" s="9">
        <v>4.5999999999999996</v>
      </c>
      <c r="H210" s="9">
        <v>20611</v>
      </c>
      <c r="I210" s="9">
        <v>247</v>
      </c>
      <c r="J210" s="9">
        <v>371</v>
      </c>
      <c r="K210" s="9">
        <v>14</v>
      </c>
      <c r="L210" s="9">
        <v>3.8</v>
      </c>
      <c r="M210" s="9">
        <v>0.99</v>
      </c>
      <c r="N210" s="10" t="s">
        <v>5947</v>
      </c>
      <c r="O210" s="10" t="s">
        <v>5946</v>
      </c>
    </row>
    <row r="211" spans="1:15" ht="85" x14ac:dyDescent="0.2">
      <c r="A211" s="15" t="s">
        <v>2</v>
      </c>
      <c r="B211" s="9" t="s">
        <v>2326</v>
      </c>
      <c r="C211" s="10" t="s">
        <v>2327</v>
      </c>
      <c r="D211" s="9">
        <v>-3.8</v>
      </c>
      <c r="E211" s="9">
        <v>-2</v>
      </c>
      <c r="F211" s="9">
        <v>2.5</v>
      </c>
      <c r="G211" s="9">
        <v>4.3</v>
      </c>
      <c r="H211" s="9">
        <v>20611</v>
      </c>
      <c r="I211" s="9">
        <v>443</v>
      </c>
      <c r="J211" s="9">
        <v>371</v>
      </c>
      <c r="K211" s="9">
        <v>20</v>
      </c>
      <c r="L211" s="9">
        <v>5.4</v>
      </c>
      <c r="M211" s="9">
        <v>1.2</v>
      </c>
      <c r="N211" s="10" t="s">
        <v>5945</v>
      </c>
      <c r="O211" s="10" t="s">
        <v>5944</v>
      </c>
    </row>
    <row r="212" spans="1:15" ht="34" x14ac:dyDescent="0.2">
      <c r="A212" s="15" t="s">
        <v>2</v>
      </c>
      <c r="B212" s="9" t="s">
        <v>4063</v>
      </c>
      <c r="C212" s="10" t="s">
        <v>4062</v>
      </c>
      <c r="D212" s="9">
        <v>-3.7</v>
      </c>
      <c r="E212" s="9">
        <v>-2</v>
      </c>
      <c r="F212" s="9">
        <v>9.3000000000000007</v>
      </c>
      <c r="G212" s="9">
        <v>6.1</v>
      </c>
      <c r="H212" s="9">
        <v>20611</v>
      </c>
      <c r="I212" s="9">
        <v>30</v>
      </c>
      <c r="J212" s="9">
        <v>371</v>
      </c>
      <c r="K212" s="9">
        <v>5</v>
      </c>
      <c r="L212" s="9">
        <v>1.3</v>
      </c>
      <c r="M212" s="9">
        <v>0.6</v>
      </c>
      <c r="N212" s="10" t="s">
        <v>5943</v>
      </c>
      <c r="O212" s="10" t="s">
        <v>5942</v>
      </c>
    </row>
    <row r="213" spans="1:15" ht="119" x14ac:dyDescent="0.2">
      <c r="A213" s="15" t="s">
        <v>2</v>
      </c>
      <c r="B213" s="9" t="s">
        <v>5941</v>
      </c>
      <c r="C213" s="10" t="s">
        <v>5940</v>
      </c>
      <c r="D213" s="9">
        <v>-3.7</v>
      </c>
      <c r="E213" s="9">
        <v>-2</v>
      </c>
      <c r="F213" s="9">
        <v>2.1</v>
      </c>
      <c r="G213" s="9">
        <v>4.0999999999999996</v>
      </c>
      <c r="H213" s="9">
        <v>20611</v>
      </c>
      <c r="I213" s="9">
        <v>778</v>
      </c>
      <c r="J213" s="9">
        <v>371</v>
      </c>
      <c r="K213" s="9">
        <v>29</v>
      </c>
      <c r="L213" s="9">
        <v>7.8</v>
      </c>
      <c r="M213" s="9">
        <v>1.4</v>
      </c>
      <c r="N213" s="10" t="s">
        <v>5939</v>
      </c>
      <c r="O213" s="10" t="s">
        <v>5938</v>
      </c>
    </row>
    <row r="214" spans="1:15" ht="102" x14ac:dyDescent="0.2">
      <c r="A214" s="15" t="s">
        <v>2</v>
      </c>
      <c r="B214" s="9" t="s">
        <v>2521</v>
      </c>
      <c r="C214" s="10" t="s">
        <v>2522</v>
      </c>
      <c r="D214" s="9">
        <v>-3.7</v>
      </c>
      <c r="E214" s="9">
        <v>-1.9</v>
      </c>
      <c r="F214" s="9">
        <v>2.2000000000000002</v>
      </c>
      <c r="G214" s="9">
        <v>4.2</v>
      </c>
      <c r="H214" s="9">
        <v>20611</v>
      </c>
      <c r="I214" s="9">
        <v>627</v>
      </c>
      <c r="J214" s="9">
        <v>371</v>
      </c>
      <c r="K214" s="9">
        <v>25</v>
      </c>
      <c r="L214" s="9">
        <v>6.7</v>
      </c>
      <c r="M214" s="9">
        <v>1.3</v>
      </c>
      <c r="N214" s="10" t="s">
        <v>5937</v>
      </c>
      <c r="O214" s="10" t="s">
        <v>5936</v>
      </c>
    </row>
    <row r="215" spans="1:15" ht="34" x14ac:dyDescent="0.2">
      <c r="A215" s="15" t="s">
        <v>2</v>
      </c>
      <c r="B215" s="9" t="s">
        <v>2891</v>
      </c>
      <c r="C215" s="10" t="s">
        <v>2892</v>
      </c>
      <c r="D215" s="9">
        <v>-3.7</v>
      </c>
      <c r="E215" s="9">
        <v>-1.9</v>
      </c>
      <c r="F215" s="9">
        <v>5.8</v>
      </c>
      <c r="G215" s="9">
        <v>5.3</v>
      </c>
      <c r="H215" s="9">
        <v>20611</v>
      </c>
      <c r="I215" s="9">
        <v>67</v>
      </c>
      <c r="J215" s="9">
        <v>371</v>
      </c>
      <c r="K215" s="9">
        <v>7</v>
      </c>
      <c r="L215" s="9">
        <v>1.9</v>
      </c>
      <c r="M215" s="9">
        <v>0.71</v>
      </c>
      <c r="N215" s="10" t="s">
        <v>5921</v>
      </c>
      <c r="O215" s="10" t="s">
        <v>5920</v>
      </c>
    </row>
    <row r="216" spans="1:15" ht="85" x14ac:dyDescent="0.2">
      <c r="A216" s="15" t="s">
        <v>2</v>
      </c>
      <c r="B216" s="9" t="s">
        <v>4716</v>
      </c>
      <c r="C216" s="10" t="s">
        <v>4715</v>
      </c>
      <c r="D216" s="9">
        <v>-3.7</v>
      </c>
      <c r="E216" s="9">
        <v>-1.9</v>
      </c>
      <c r="F216" s="9">
        <v>2.6</v>
      </c>
      <c r="G216" s="9">
        <v>4.3</v>
      </c>
      <c r="H216" s="9">
        <v>20611</v>
      </c>
      <c r="I216" s="9">
        <v>380</v>
      </c>
      <c r="J216" s="9">
        <v>371</v>
      </c>
      <c r="K216" s="9">
        <v>18</v>
      </c>
      <c r="L216" s="9">
        <v>4.9000000000000004</v>
      </c>
      <c r="M216" s="9">
        <v>1.1000000000000001</v>
      </c>
      <c r="N216" s="10" t="s">
        <v>5935</v>
      </c>
      <c r="O216" s="10" t="s">
        <v>5934</v>
      </c>
    </row>
    <row r="217" spans="1:15" ht="34" x14ac:dyDescent="0.2">
      <c r="A217" s="15" t="s">
        <v>2</v>
      </c>
      <c r="B217" s="9" t="s">
        <v>4045</v>
      </c>
      <c r="C217" s="10" t="s">
        <v>3751</v>
      </c>
      <c r="D217" s="9">
        <v>-3.7</v>
      </c>
      <c r="E217" s="9">
        <v>-1.9</v>
      </c>
      <c r="F217" s="9">
        <v>5</v>
      </c>
      <c r="G217" s="9">
        <v>5.0999999999999996</v>
      </c>
      <c r="H217" s="9">
        <v>20611</v>
      </c>
      <c r="I217" s="9">
        <v>89</v>
      </c>
      <c r="J217" s="9">
        <v>371</v>
      </c>
      <c r="K217" s="9">
        <v>8</v>
      </c>
      <c r="L217" s="9">
        <v>2.2000000000000002</v>
      </c>
      <c r="M217" s="9">
        <v>0.75</v>
      </c>
      <c r="N217" s="10" t="s">
        <v>5933</v>
      </c>
      <c r="O217" s="10" t="s">
        <v>5932</v>
      </c>
    </row>
    <row r="218" spans="1:15" ht="51" x14ac:dyDescent="0.2">
      <c r="A218" s="15" t="s">
        <v>2</v>
      </c>
      <c r="B218" s="9" t="s">
        <v>5931</v>
      </c>
      <c r="C218" s="10" t="s">
        <v>5930</v>
      </c>
      <c r="D218" s="9">
        <v>-3.7</v>
      </c>
      <c r="E218" s="9">
        <v>-1.9</v>
      </c>
      <c r="F218" s="9">
        <v>6.9</v>
      </c>
      <c r="G218" s="9">
        <v>5.6</v>
      </c>
      <c r="H218" s="9">
        <v>20611</v>
      </c>
      <c r="I218" s="9">
        <v>48</v>
      </c>
      <c r="J218" s="9">
        <v>371</v>
      </c>
      <c r="K218" s="9">
        <v>6</v>
      </c>
      <c r="L218" s="9">
        <v>1.6</v>
      </c>
      <c r="M218" s="9">
        <v>0.65</v>
      </c>
      <c r="N218" s="10" t="s">
        <v>5929</v>
      </c>
      <c r="O218" s="10" t="s">
        <v>5928</v>
      </c>
    </row>
    <row r="219" spans="1:15" ht="68" x14ac:dyDescent="0.2">
      <c r="A219" s="15" t="s">
        <v>2</v>
      </c>
      <c r="B219" s="9" t="s">
        <v>4182</v>
      </c>
      <c r="C219" s="10" t="s">
        <v>4181</v>
      </c>
      <c r="D219" s="9">
        <v>-3.7</v>
      </c>
      <c r="E219" s="9">
        <v>-1.9</v>
      </c>
      <c r="F219" s="9">
        <v>3.1</v>
      </c>
      <c r="G219" s="9">
        <v>4.5</v>
      </c>
      <c r="H219" s="9">
        <v>20611</v>
      </c>
      <c r="I219" s="9">
        <v>253</v>
      </c>
      <c r="J219" s="9">
        <v>371</v>
      </c>
      <c r="K219" s="9">
        <v>14</v>
      </c>
      <c r="L219" s="9">
        <v>3.8</v>
      </c>
      <c r="M219" s="9">
        <v>0.99</v>
      </c>
      <c r="N219" s="10" t="s">
        <v>5927</v>
      </c>
      <c r="O219" s="10" t="s">
        <v>5926</v>
      </c>
    </row>
    <row r="220" spans="1:15" ht="68" x14ac:dyDescent="0.2">
      <c r="A220" s="15" t="s">
        <v>2</v>
      </c>
      <c r="B220" s="9" t="s">
        <v>5925</v>
      </c>
      <c r="C220" s="10" t="s">
        <v>5924</v>
      </c>
      <c r="D220" s="9">
        <v>-3.6</v>
      </c>
      <c r="E220" s="9">
        <v>-1.9</v>
      </c>
      <c r="F220" s="9">
        <v>2.9</v>
      </c>
      <c r="G220" s="9">
        <v>4.4000000000000004</v>
      </c>
      <c r="H220" s="9">
        <v>20611</v>
      </c>
      <c r="I220" s="9">
        <v>286</v>
      </c>
      <c r="J220" s="9">
        <v>371</v>
      </c>
      <c r="K220" s="9">
        <v>15</v>
      </c>
      <c r="L220" s="9">
        <v>4</v>
      </c>
      <c r="M220" s="9">
        <v>1</v>
      </c>
      <c r="N220" s="10" t="s">
        <v>5923</v>
      </c>
      <c r="O220" s="10" t="s">
        <v>5922</v>
      </c>
    </row>
    <row r="221" spans="1:15" ht="34" x14ac:dyDescent="0.2">
      <c r="A221" s="15" t="s">
        <v>2</v>
      </c>
      <c r="B221" s="9" t="s">
        <v>2904</v>
      </c>
      <c r="C221" s="10" t="s">
        <v>2892</v>
      </c>
      <c r="D221" s="9">
        <v>-3.6</v>
      </c>
      <c r="E221" s="9">
        <v>-1.9</v>
      </c>
      <c r="F221" s="9">
        <v>5.6</v>
      </c>
      <c r="G221" s="9">
        <v>5.2</v>
      </c>
      <c r="H221" s="9">
        <v>20611</v>
      </c>
      <c r="I221" s="9">
        <v>69</v>
      </c>
      <c r="J221" s="9">
        <v>371</v>
      </c>
      <c r="K221" s="9">
        <v>7</v>
      </c>
      <c r="L221" s="9">
        <v>1.9</v>
      </c>
      <c r="M221" s="9">
        <v>0.71</v>
      </c>
      <c r="N221" s="10" t="s">
        <v>5921</v>
      </c>
      <c r="O221" s="10" t="s">
        <v>5920</v>
      </c>
    </row>
    <row r="222" spans="1:15" ht="51" x14ac:dyDescent="0.2">
      <c r="A222" s="15" t="s">
        <v>2</v>
      </c>
      <c r="B222" s="9" t="s">
        <v>2911</v>
      </c>
      <c r="C222" s="10" t="s">
        <v>2907</v>
      </c>
      <c r="D222" s="9">
        <v>-3.6</v>
      </c>
      <c r="E222" s="9">
        <v>-1.9</v>
      </c>
      <c r="F222" s="9">
        <v>3.6</v>
      </c>
      <c r="G222" s="9">
        <v>4.5999999999999996</v>
      </c>
      <c r="H222" s="9">
        <v>20611</v>
      </c>
      <c r="I222" s="9">
        <v>168</v>
      </c>
      <c r="J222" s="9">
        <v>371</v>
      </c>
      <c r="K222" s="9">
        <v>11</v>
      </c>
      <c r="L222" s="9">
        <v>3</v>
      </c>
      <c r="M222" s="9">
        <v>0.88</v>
      </c>
      <c r="N222" s="10" t="s">
        <v>5919</v>
      </c>
      <c r="O222" s="10" t="s">
        <v>5918</v>
      </c>
    </row>
    <row r="223" spans="1:15" ht="51" x14ac:dyDescent="0.2">
      <c r="A223" s="15" t="s">
        <v>2</v>
      </c>
      <c r="B223" s="9" t="s">
        <v>2906</v>
      </c>
      <c r="C223" s="10" t="s">
        <v>2907</v>
      </c>
      <c r="D223" s="9">
        <v>-3.6</v>
      </c>
      <c r="E223" s="9">
        <v>-1.9</v>
      </c>
      <c r="F223" s="9">
        <v>3.6</v>
      </c>
      <c r="G223" s="9">
        <v>4.5999999999999996</v>
      </c>
      <c r="H223" s="9">
        <v>20611</v>
      </c>
      <c r="I223" s="9">
        <v>168</v>
      </c>
      <c r="J223" s="9">
        <v>371</v>
      </c>
      <c r="K223" s="9">
        <v>11</v>
      </c>
      <c r="L223" s="9">
        <v>3</v>
      </c>
      <c r="M223" s="9">
        <v>0.88</v>
      </c>
      <c r="N223" s="10" t="s">
        <v>5919</v>
      </c>
      <c r="O223" s="10" t="s">
        <v>5918</v>
      </c>
    </row>
    <row r="224" spans="1:15" ht="51" x14ac:dyDescent="0.2">
      <c r="A224" s="15" t="s">
        <v>2</v>
      </c>
      <c r="B224" s="9" t="s">
        <v>2123</v>
      </c>
      <c r="C224" s="10" t="s">
        <v>2124</v>
      </c>
      <c r="D224" s="9">
        <v>-3.6</v>
      </c>
      <c r="E224" s="9">
        <v>-1.9</v>
      </c>
      <c r="F224" s="9">
        <v>3.2</v>
      </c>
      <c r="G224" s="9">
        <v>4.5</v>
      </c>
      <c r="H224" s="9">
        <v>20611</v>
      </c>
      <c r="I224" s="9">
        <v>226</v>
      </c>
      <c r="J224" s="9">
        <v>371</v>
      </c>
      <c r="K224" s="9">
        <v>13</v>
      </c>
      <c r="L224" s="9">
        <v>3.5</v>
      </c>
      <c r="M224" s="9">
        <v>0.95</v>
      </c>
      <c r="N224" s="10" t="s">
        <v>5917</v>
      </c>
      <c r="O224" s="10" t="s">
        <v>5916</v>
      </c>
    </row>
    <row r="225" spans="1:15" ht="34" x14ac:dyDescent="0.2">
      <c r="A225" s="15" t="s">
        <v>2</v>
      </c>
      <c r="B225" s="9" t="s">
        <v>3908</v>
      </c>
      <c r="C225" s="10" t="s">
        <v>3907</v>
      </c>
      <c r="D225" s="9">
        <v>-3.6</v>
      </c>
      <c r="E225" s="9">
        <v>-1.9</v>
      </c>
      <c r="F225" s="9">
        <v>12</v>
      </c>
      <c r="G225" s="9">
        <v>6.5</v>
      </c>
      <c r="H225" s="9">
        <v>20611</v>
      </c>
      <c r="I225" s="9">
        <v>18</v>
      </c>
      <c r="J225" s="9">
        <v>371</v>
      </c>
      <c r="K225" s="9">
        <v>4</v>
      </c>
      <c r="L225" s="9">
        <v>1.1000000000000001</v>
      </c>
      <c r="M225" s="9">
        <v>0.54</v>
      </c>
      <c r="N225" s="10" t="s">
        <v>5915</v>
      </c>
      <c r="O225" s="10" t="s">
        <v>5914</v>
      </c>
    </row>
    <row r="226" spans="1:15" ht="68" x14ac:dyDescent="0.2">
      <c r="A226" s="15" t="s">
        <v>2</v>
      </c>
      <c r="B226" s="9" t="s">
        <v>4752</v>
      </c>
      <c r="C226" s="10" t="s">
        <v>4751</v>
      </c>
      <c r="D226" s="9">
        <v>-3.6</v>
      </c>
      <c r="E226" s="9">
        <v>-1.9</v>
      </c>
      <c r="F226" s="9">
        <v>2.8</v>
      </c>
      <c r="G226" s="9">
        <v>4.3</v>
      </c>
      <c r="H226" s="9">
        <v>20611</v>
      </c>
      <c r="I226" s="9">
        <v>322</v>
      </c>
      <c r="J226" s="9">
        <v>371</v>
      </c>
      <c r="K226" s="9">
        <v>16</v>
      </c>
      <c r="L226" s="9">
        <v>4.3</v>
      </c>
      <c r="M226" s="9">
        <v>1.1000000000000001</v>
      </c>
      <c r="N226" s="10" t="s">
        <v>5913</v>
      </c>
      <c r="O226" s="10" t="s">
        <v>5912</v>
      </c>
    </row>
    <row r="227" spans="1:15" ht="68" x14ac:dyDescent="0.2">
      <c r="A227" s="15" t="s">
        <v>2</v>
      </c>
      <c r="B227" s="9" t="s">
        <v>5911</v>
      </c>
      <c r="C227" s="10" t="s">
        <v>5910</v>
      </c>
      <c r="D227" s="9">
        <v>-3.6</v>
      </c>
      <c r="E227" s="9">
        <v>-1.9</v>
      </c>
      <c r="F227" s="9">
        <v>2.9</v>
      </c>
      <c r="G227" s="9">
        <v>4.4000000000000004</v>
      </c>
      <c r="H227" s="9">
        <v>20611</v>
      </c>
      <c r="I227" s="9">
        <v>290</v>
      </c>
      <c r="J227" s="9">
        <v>371</v>
      </c>
      <c r="K227" s="9">
        <v>15</v>
      </c>
      <c r="L227" s="9">
        <v>4</v>
      </c>
      <c r="M227" s="9">
        <v>1</v>
      </c>
      <c r="N227" s="10" t="s">
        <v>5909</v>
      </c>
      <c r="O227" s="10" t="s">
        <v>5908</v>
      </c>
    </row>
    <row r="228" spans="1:15" ht="34" x14ac:dyDescent="0.2">
      <c r="A228" s="15" t="s">
        <v>2</v>
      </c>
      <c r="B228" s="9" t="s">
        <v>2222</v>
      </c>
      <c r="C228" s="10" t="s">
        <v>2223</v>
      </c>
      <c r="D228" s="9">
        <v>-3.6</v>
      </c>
      <c r="E228" s="9">
        <v>-1.8</v>
      </c>
      <c r="F228" s="9">
        <v>4.8</v>
      </c>
      <c r="G228" s="9">
        <v>4.9000000000000004</v>
      </c>
      <c r="H228" s="9">
        <v>20611</v>
      </c>
      <c r="I228" s="9">
        <v>93</v>
      </c>
      <c r="J228" s="9">
        <v>371</v>
      </c>
      <c r="K228" s="9">
        <v>8</v>
      </c>
      <c r="L228" s="9">
        <v>2.2000000000000002</v>
      </c>
      <c r="M228" s="9">
        <v>0.75</v>
      </c>
      <c r="N228" s="10" t="s">
        <v>5907</v>
      </c>
      <c r="O228" s="10" t="s">
        <v>5906</v>
      </c>
    </row>
    <row r="229" spans="1:15" ht="34" x14ac:dyDescent="0.2">
      <c r="A229" s="15" t="s">
        <v>2</v>
      </c>
      <c r="B229" s="9" t="s">
        <v>2625</v>
      </c>
      <c r="C229" s="10" t="s">
        <v>2626</v>
      </c>
      <c r="D229" s="9">
        <v>-3.5</v>
      </c>
      <c r="E229" s="9">
        <v>-1.8</v>
      </c>
      <c r="F229" s="9">
        <v>8.4</v>
      </c>
      <c r="G229" s="9">
        <v>5.8</v>
      </c>
      <c r="H229" s="9">
        <v>20611</v>
      </c>
      <c r="I229" s="9">
        <v>33</v>
      </c>
      <c r="J229" s="9">
        <v>371</v>
      </c>
      <c r="K229" s="9">
        <v>5</v>
      </c>
      <c r="L229" s="9">
        <v>1.3</v>
      </c>
      <c r="M229" s="9">
        <v>0.6</v>
      </c>
      <c r="N229" s="10" t="s">
        <v>5323</v>
      </c>
      <c r="O229" s="10" t="s">
        <v>5322</v>
      </c>
    </row>
    <row r="230" spans="1:15" ht="34" x14ac:dyDescent="0.2">
      <c r="A230" s="15" t="s">
        <v>2</v>
      </c>
      <c r="B230" s="9" t="s">
        <v>5905</v>
      </c>
      <c r="C230" s="10" t="s">
        <v>5904</v>
      </c>
      <c r="D230" s="9">
        <v>-3.5</v>
      </c>
      <c r="E230" s="9">
        <v>-1.8</v>
      </c>
      <c r="F230" s="9">
        <v>6.5</v>
      </c>
      <c r="G230" s="9">
        <v>5.4</v>
      </c>
      <c r="H230" s="9">
        <v>20611</v>
      </c>
      <c r="I230" s="9">
        <v>51</v>
      </c>
      <c r="J230" s="9">
        <v>371</v>
      </c>
      <c r="K230" s="9">
        <v>6</v>
      </c>
      <c r="L230" s="9">
        <v>1.6</v>
      </c>
      <c r="M230" s="9">
        <v>0.65</v>
      </c>
      <c r="N230" s="10" t="s">
        <v>5903</v>
      </c>
      <c r="O230" s="10" t="s">
        <v>5902</v>
      </c>
    </row>
    <row r="231" spans="1:15" ht="102" x14ac:dyDescent="0.2">
      <c r="A231" s="15" t="s">
        <v>2</v>
      </c>
      <c r="B231" s="9" t="s">
        <v>4794</v>
      </c>
      <c r="C231" s="10" t="s">
        <v>4793</v>
      </c>
      <c r="D231" s="9">
        <v>-3.5</v>
      </c>
      <c r="E231" s="9">
        <v>-1.8</v>
      </c>
      <c r="F231" s="9">
        <v>2.1</v>
      </c>
      <c r="G231" s="9">
        <v>4</v>
      </c>
      <c r="H231" s="9">
        <v>20611</v>
      </c>
      <c r="I231" s="9">
        <v>685</v>
      </c>
      <c r="J231" s="9">
        <v>371</v>
      </c>
      <c r="K231" s="9">
        <v>26</v>
      </c>
      <c r="L231" s="9">
        <v>7</v>
      </c>
      <c r="M231" s="9">
        <v>1.3</v>
      </c>
      <c r="N231" s="10" t="s">
        <v>5901</v>
      </c>
      <c r="O231" s="10" t="s">
        <v>5900</v>
      </c>
    </row>
    <row r="232" spans="1:15" ht="34" x14ac:dyDescent="0.2">
      <c r="A232" s="15" t="s">
        <v>2</v>
      </c>
      <c r="B232" s="9" t="s">
        <v>3870</v>
      </c>
      <c r="C232" s="10" t="s">
        <v>3869</v>
      </c>
      <c r="D232" s="9">
        <v>-3.5</v>
      </c>
      <c r="E232" s="9">
        <v>-1.8</v>
      </c>
      <c r="F232" s="9">
        <v>12</v>
      </c>
      <c r="G232" s="9">
        <v>6.3</v>
      </c>
      <c r="H232" s="9">
        <v>20611</v>
      </c>
      <c r="I232" s="9">
        <v>19</v>
      </c>
      <c r="J232" s="9">
        <v>371</v>
      </c>
      <c r="K232" s="9">
        <v>4</v>
      </c>
      <c r="L232" s="9">
        <v>1.1000000000000001</v>
      </c>
      <c r="M232" s="9">
        <v>0.54</v>
      </c>
      <c r="N232" s="10" t="s">
        <v>5895</v>
      </c>
      <c r="O232" s="10" t="s">
        <v>5894</v>
      </c>
    </row>
    <row r="233" spans="1:15" ht="51" x14ac:dyDescent="0.2">
      <c r="A233" s="15" t="s">
        <v>2</v>
      </c>
      <c r="B233" s="9" t="s">
        <v>5899</v>
      </c>
      <c r="C233" s="10" t="s">
        <v>5898</v>
      </c>
      <c r="D233" s="9">
        <v>-3.5</v>
      </c>
      <c r="E233" s="9">
        <v>-1.8</v>
      </c>
      <c r="F233" s="9">
        <v>12</v>
      </c>
      <c r="G233" s="9">
        <v>6.3</v>
      </c>
      <c r="H233" s="9">
        <v>20611</v>
      </c>
      <c r="I233" s="9">
        <v>19</v>
      </c>
      <c r="J233" s="9">
        <v>371</v>
      </c>
      <c r="K233" s="9">
        <v>4</v>
      </c>
      <c r="L233" s="9">
        <v>1.1000000000000001</v>
      </c>
      <c r="M233" s="9">
        <v>0.54</v>
      </c>
      <c r="N233" s="10" t="s">
        <v>5897</v>
      </c>
      <c r="O233" s="10" t="s">
        <v>5896</v>
      </c>
    </row>
    <row r="234" spans="1:15" ht="17" x14ac:dyDescent="0.2">
      <c r="A234" s="15" t="s">
        <v>2</v>
      </c>
      <c r="B234" s="9" t="s">
        <v>3868</v>
      </c>
      <c r="C234" s="10" t="s">
        <v>3867</v>
      </c>
      <c r="D234" s="9">
        <v>-3.5</v>
      </c>
      <c r="E234" s="9">
        <v>-1.8</v>
      </c>
      <c r="F234" s="9">
        <v>12</v>
      </c>
      <c r="G234" s="9">
        <v>6.3</v>
      </c>
      <c r="H234" s="9">
        <v>20611</v>
      </c>
      <c r="I234" s="9">
        <v>19</v>
      </c>
      <c r="J234" s="9">
        <v>371</v>
      </c>
      <c r="K234" s="9">
        <v>4</v>
      </c>
      <c r="L234" s="9">
        <v>1.1000000000000001</v>
      </c>
      <c r="M234" s="9">
        <v>0.54</v>
      </c>
      <c r="N234" s="10" t="s">
        <v>5895</v>
      </c>
      <c r="O234" s="10" t="s">
        <v>5894</v>
      </c>
    </row>
    <row r="235" spans="1:15" ht="17" x14ac:dyDescent="0.2">
      <c r="A235" s="15" t="s">
        <v>2</v>
      </c>
      <c r="B235" s="9" t="s">
        <v>5893</v>
      </c>
      <c r="C235" s="10" t="s">
        <v>5892</v>
      </c>
      <c r="D235" s="9">
        <v>-3.5</v>
      </c>
      <c r="E235" s="9">
        <v>-1.8</v>
      </c>
      <c r="F235" s="9">
        <v>12</v>
      </c>
      <c r="G235" s="9">
        <v>6.3</v>
      </c>
      <c r="H235" s="9">
        <v>20611</v>
      </c>
      <c r="I235" s="9">
        <v>19</v>
      </c>
      <c r="J235" s="9">
        <v>371</v>
      </c>
      <c r="K235" s="9">
        <v>4</v>
      </c>
      <c r="L235" s="9">
        <v>1.1000000000000001</v>
      </c>
      <c r="M235" s="9">
        <v>0.54</v>
      </c>
      <c r="N235" s="10" t="s">
        <v>5124</v>
      </c>
      <c r="O235" s="10" t="s">
        <v>5123</v>
      </c>
    </row>
    <row r="236" spans="1:15" ht="51" x14ac:dyDescent="0.2">
      <c r="A236" s="15" t="s">
        <v>2</v>
      </c>
      <c r="B236" s="9" t="s">
        <v>2811</v>
      </c>
      <c r="C236" s="10" t="s">
        <v>2812</v>
      </c>
      <c r="D236" s="9">
        <v>-3.5</v>
      </c>
      <c r="E236" s="9">
        <v>-1.8</v>
      </c>
      <c r="F236" s="9">
        <v>4.2</v>
      </c>
      <c r="G236" s="9">
        <v>4.7</v>
      </c>
      <c r="H236" s="9">
        <v>20611</v>
      </c>
      <c r="I236" s="9">
        <v>120</v>
      </c>
      <c r="J236" s="9">
        <v>371</v>
      </c>
      <c r="K236" s="9">
        <v>9</v>
      </c>
      <c r="L236" s="9">
        <v>2.4</v>
      </c>
      <c r="M236" s="9">
        <v>0.8</v>
      </c>
      <c r="N236" s="10" t="s">
        <v>5829</v>
      </c>
      <c r="O236" s="10" t="s">
        <v>5828</v>
      </c>
    </row>
    <row r="237" spans="1:15" ht="102" x14ac:dyDescent="0.2">
      <c r="A237" s="15" t="s">
        <v>2</v>
      </c>
      <c r="B237" s="9" t="s">
        <v>5891</v>
      </c>
      <c r="C237" s="10" t="s">
        <v>5890</v>
      </c>
      <c r="D237" s="9">
        <v>-3.5</v>
      </c>
      <c r="E237" s="9">
        <v>-1.8</v>
      </c>
      <c r="F237" s="9">
        <v>2.2999999999999998</v>
      </c>
      <c r="G237" s="9">
        <v>4</v>
      </c>
      <c r="H237" s="9">
        <v>20611</v>
      </c>
      <c r="I237" s="9">
        <v>538</v>
      </c>
      <c r="J237" s="9">
        <v>371</v>
      </c>
      <c r="K237" s="9">
        <v>22</v>
      </c>
      <c r="L237" s="9">
        <v>5.9</v>
      </c>
      <c r="M237" s="9">
        <v>1.2</v>
      </c>
      <c r="N237" s="10" t="s">
        <v>5889</v>
      </c>
      <c r="O237" s="10" t="s">
        <v>5888</v>
      </c>
    </row>
    <row r="238" spans="1:15" ht="68" x14ac:dyDescent="0.2">
      <c r="A238" s="15" t="s">
        <v>2</v>
      </c>
      <c r="B238" s="9" t="s">
        <v>1906</v>
      </c>
      <c r="C238" s="10" t="s">
        <v>1907</v>
      </c>
      <c r="D238" s="9">
        <v>-3.5</v>
      </c>
      <c r="E238" s="9">
        <v>-1.8</v>
      </c>
      <c r="F238" s="9">
        <v>2.8</v>
      </c>
      <c r="G238" s="9">
        <v>4.3</v>
      </c>
      <c r="H238" s="9">
        <v>20611</v>
      </c>
      <c r="I238" s="9">
        <v>296</v>
      </c>
      <c r="J238" s="9">
        <v>371</v>
      </c>
      <c r="K238" s="9">
        <v>15</v>
      </c>
      <c r="L238" s="9">
        <v>4</v>
      </c>
      <c r="M238" s="9">
        <v>1</v>
      </c>
      <c r="N238" s="10" t="s">
        <v>5887</v>
      </c>
      <c r="O238" s="10" t="s">
        <v>5886</v>
      </c>
    </row>
    <row r="239" spans="1:15" ht="34" x14ac:dyDescent="0.2">
      <c r="A239" s="15" t="s">
        <v>2</v>
      </c>
      <c r="B239" s="9" t="s">
        <v>2792</v>
      </c>
      <c r="C239" s="10" t="s">
        <v>2793</v>
      </c>
      <c r="D239" s="9">
        <v>-3.5</v>
      </c>
      <c r="E239" s="9">
        <v>-1.8</v>
      </c>
      <c r="F239" s="9">
        <v>6.4</v>
      </c>
      <c r="G239" s="9">
        <v>5.3</v>
      </c>
      <c r="H239" s="9">
        <v>20611</v>
      </c>
      <c r="I239" s="9">
        <v>52</v>
      </c>
      <c r="J239" s="9">
        <v>371</v>
      </c>
      <c r="K239" s="9">
        <v>6</v>
      </c>
      <c r="L239" s="9">
        <v>1.6</v>
      </c>
      <c r="M239" s="9">
        <v>0.65</v>
      </c>
      <c r="N239" s="10" t="s">
        <v>5885</v>
      </c>
      <c r="O239" s="10" t="s">
        <v>5884</v>
      </c>
    </row>
    <row r="240" spans="1:15" ht="51" x14ac:dyDescent="0.2">
      <c r="A240" s="15" t="s">
        <v>2</v>
      </c>
      <c r="B240" s="9" t="s">
        <v>5883</v>
      </c>
      <c r="C240" s="10" t="s">
        <v>5882</v>
      </c>
      <c r="D240" s="9">
        <v>-3.5</v>
      </c>
      <c r="E240" s="9">
        <v>-1.8</v>
      </c>
      <c r="F240" s="9">
        <v>8.1999999999999993</v>
      </c>
      <c r="G240" s="9">
        <v>5.7</v>
      </c>
      <c r="H240" s="9">
        <v>20611</v>
      </c>
      <c r="I240" s="9">
        <v>34</v>
      </c>
      <c r="J240" s="9">
        <v>371</v>
      </c>
      <c r="K240" s="9">
        <v>5</v>
      </c>
      <c r="L240" s="9">
        <v>1.3</v>
      </c>
      <c r="M240" s="9">
        <v>0.6</v>
      </c>
      <c r="N240" s="10" t="s">
        <v>5881</v>
      </c>
      <c r="O240" s="10" t="s">
        <v>5880</v>
      </c>
    </row>
    <row r="241" spans="1:15" ht="34" x14ac:dyDescent="0.2">
      <c r="A241" s="15" t="s">
        <v>2</v>
      </c>
      <c r="B241" s="9" t="s">
        <v>2896</v>
      </c>
      <c r="C241" s="10" t="s">
        <v>2897</v>
      </c>
      <c r="D241" s="9">
        <v>-3.5</v>
      </c>
      <c r="E241" s="9">
        <v>-1.8</v>
      </c>
      <c r="F241" s="9">
        <v>4.5999999999999996</v>
      </c>
      <c r="G241" s="9">
        <v>4.8</v>
      </c>
      <c r="H241" s="9">
        <v>20611</v>
      </c>
      <c r="I241" s="9">
        <v>96</v>
      </c>
      <c r="J241" s="9">
        <v>371</v>
      </c>
      <c r="K241" s="9">
        <v>8</v>
      </c>
      <c r="L241" s="9">
        <v>2.2000000000000002</v>
      </c>
      <c r="M241" s="9">
        <v>0.75</v>
      </c>
      <c r="N241" s="10" t="s">
        <v>5879</v>
      </c>
      <c r="O241" s="10" t="s">
        <v>5878</v>
      </c>
    </row>
    <row r="242" spans="1:15" ht="34" x14ac:dyDescent="0.2">
      <c r="A242" s="15" t="s">
        <v>2</v>
      </c>
      <c r="B242" s="9" t="s">
        <v>2901</v>
      </c>
      <c r="C242" s="10" t="s">
        <v>2897</v>
      </c>
      <c r="D242" s="9">
        <v>-3.5</v>
      </c>
      <c r="E242" s="9">
        <v>-1.8</v>
      </c>
      <c r="F242" s="9">
        <v>4.5999999999999996</v>
      </c>
      <c r="G242" s="9">
        <v>4.8</v>
      </c>
      <c r="H242" s="9">
        <v>20611</v>
      </c>
      <c r="I242" s="9">
        <v>96</v>
      </c>
      <c r="J242" s="9">
        <v>371</v>
      </c>
      <c r="K242" s="9">
        <v>8</v>
      </c>
      <c r="L242" s="9">
        <v>2.2000000000000002</v>
      </c>
      <c r="M242" s="9">
        <v>0.75</v>
      </c>
      <c r="N242" s="10" t="s">
        <v>5879</v>
      </c>
      <c r="O242" s="10" t="s">
        <v>5878</v>
      </c>
    </row>
    <row r="243" spans="1:15" ht="119" x14ac:dyDescent="0.2">
      <c r="A243" s="15" t="s">
        <v>2</v>
      </c>
      <c r="B243" s="9" t="s">
        <v>4438</v>
      </c>
      <c r="C243" s="10" t="s">
        <v>4437</v>
      </c>
      <c r="D243" s="9">
        <v>-3.5</v>
      </c>
      <c r="E243" s="9">
        <v>-1.8</v>
      </c>
      <c r="F243" s="9">
        <v>2.1</v>
      </c>
      <c r="G243" s="9">
        <v>3.9</v>
      </c>
      <c r="H243" s="9">
        <v>20611</v>
      </c>
      <c r="I243" s="9">
        <v>729</v>
      </c>
      <c r="J243" s="9">
        <v>371</v>
      </c>
      <c r="K243" s="9">
        <v>27</v>
      </c>
      <c r="L243" s="9">
        <v>7.3</v>
      </c>
      <c r="M243" s="9">
        <v>1.3</v>
      </c>
      <c r="N243" s="10" t="s">
        <v>5877</v>
      </c>
      <c r="O243" s="10" t="s">
        <v>5876</v>
      </c>
    </row>
    <row r="244" spans="1:15" ht="51" x14ac:dyDescent="0.2">
      <c r="A244" s="15" t="s">
        <v>2</v>
      </c>
      <c r="B244" s="9" t="s">
        <v>2628</v>
      </c>
      <c r="C244" s="10" t="s">
        <v>2629</v>
      </c>
      <c r="D244" s="9">
        <v>-3.4</v>
      </c>
      <c r="E244" s="9">
        <v>-1.8</v>
      </c>
      <c r="F244" s="9">
        <v>3.8</v>
      </c>
      <c r="G244" s="9">
        <v>4.5999999999999996</v>
      </c>
      <c r="H244" s="9">
        <v>20611</v>
      </c>
      <c r="I244" s="9">
        <v>148</v>
      </c>
      <c r="J244" s="9">
        <v>371</v>
      </c>
      <c r="K244" s="9">
        <v>10</v>
      </c>
      <c r="L244" s="9">
        <v>2.7</v>
      </c>
      <c r="M244" s="9">
        <v>0.84</v>
      </c>
      <c r="N244" s="10" t="s">
        <v>5875</v>
      </c>
      <c r="O244" s="10" t="s">
        <v>5874</v>
      </c>
    </row>
    <row r="245" spans="1:15" ht="34" x14ac:dyDescent="0.2">
      <c r="A245" s="15" t="s">
        <v>2</v>
      </c>
      <c r="B245" s="9" t="s">
        <v>2227</v>
      </c>
      <c r="C245" s="10" t="s">
        <v>2228</v>
      </c>
      <c r="D245" s="9">
        <v>-3.4</v>
      </c>
      <c r="E245" s="9">
        <v>-1.8</v>
      </c>
      <c r="F245" s="9">
        <v>4.5999999999999996</v>
      </c>
      <c r="G245" s="9">
        <v>4.8</v>
      </c>
      <c r="H245" s="9">
        <v>20611</v>
      </c>
      <c r="I245" s="9">
        <v>97</v>
      </c>
      <c r="J245" s="9">
        <v>371</v>
      </c>
      <c r="K245" s="9">
        <v>8</v>
      </c>
      <c r="L245" s="9">
        <v>2.2000000000000002</v>
      </c>
      <c r="M245" s="9">
        <v>0.75</v>
      </c>
      <c r="N245" s="10" t="s">
        <v>5873</v>
      </c>
      <c r="O245" s="10" t="s">
        <v>5872</v>
      </c>
    </row>
    <row r="246" spans="1:15" ht="68" x14ac:dyDescent="0.2">
      <c r="A246" s="15" t="s">
        <v>2</v>
      </c>
      <c r="B246" s="9" t="s">
        <v>5871</v>
      </c>
      <c r="C246" s="10" t="s">
        <v>5870</v>
      </c>
      <c r="D246" s="9">
        <v>-3.4</v>
      </c>
      <c r="E246" s="9">
        <v>-1.8</v>
      </c>
      <c r="F246" s="9">
        <v>4.5999999999999996</v>
      </c>
      <c r="G246" s="9">
        <v>4.8</v>
      </c>
      <c r="H246" s="9">
        <v>20611</v>
      </c>
      <c r="I246" s="9">
        <v>97</v>
      </c>
      <c r="J246" s="9">
        <v>371</v>
      </c>
      <c r="K246" s="9">
        <v>8</v>
      </c>
      <c r="L246" s="9">
        <v>2.2000000000000002</v>
      </c>
      <c r="M246" s="9">
        <v>0.75</v>
      </c>
      <c r="N246" s="10" t="s">
        <v>5869</v>
      </c>
      <c r="O246" s="10" t="s">
        <v>5868</v>
      </c>
    </row>
    <row r="247" spans="1:15" ht="34" x14ac:dyDescent="0.2">
      <c r="A247" s="15" t="s">
        <v>2</v>
      </c>
      <c r="B247" s="9" t="s">
        <v>5867</v>
      </c>
      <c r="C247" s="10" t="s">
        <v>5866</v>
      </c>
      <c r="D247" s="9">
        <v>-3.4</v>
      </c>
      <c r="E247" s="9">
        <v>-1.8</v>
      </c>
      <c r="F247" s="9">
        <v>6.3</v>
      </c>
      <c r="G247" s="9">
        <v>5.2</v>
      </c>
      <c r="H247" s="9">
        <v>20611</v>
      </c>
      <c r="I247" s="9">
        <v>53</v>
      </c>
      <c r="J247" s="9">
        <v>371</v>
      </c>
      <c r="K247" s="9">
        <v>6</v>
      </c>
      <c r="L247" s="9">
        <v>1.6</v>
      </c>
      <c r="M247" s="9">
        <v>0.65</v>
      </c>
      <c r="N247" s="10" t="s">
        <v>5865</v>
      </c>
      <c r="O247" s="10" t="s">
        <v>5864</v>
      </c>
    </row>
    <row r="248" spans="1:15" ht="85" x14ac:dyDescent="0.2">
      <c r="A248" s="15" t="s">
        <v>2</v>
      </c>
      <c r="B248" s="9" t="s">
        <v>2541</v>
      </c>
      <c r="C248" s="10" t="s">
        <v>2542</v>
      </c>
      <c r="D248" s="9">
        <v>-3.4</v>
      </c>
      <c r="E248" s="9">
        <v>-1.8</v>
      </c>
      <c r="F248" s="9">
        <v>2.4</v>
      </c>
      <c r="G248" s="9">
        <v>4</v>
      </c>
      <c r="H248" s="9">
        <v>20611</v>
      </c>
      <c r="I248" s="9">
        <v>471</v>
      </c>
      <c r="J248" s="9">
        <v>371</v>
      </c>
      <c r="K248" s="9">
        <v>20</v>
      </c>
      <c r="L248" s="9">
        <v>5.4</v>
      </c>
      <c r="M248" s="9">
        <v>1.2</v>
      </c>
      <c r="N248" s="10" t="s">
        <v>5863</v>
      </c>
      <c r="O248" s="10" t="s">
        <v>5862</v>
      </c>
    </row>
    <row r="249" spans="1:15" ht="51" x14ac:dyDescent="0.2">
      <c r="A249" s="15" t="s">
        <v>2</v>
      </c>
      <c r="B249" s="9" t="s">
        <v>3852</v>
      </c>
      <c r="C249" s="10" t="s">
        <v>3851</v>
      </c>
      <c r="D249" s="9">
        <v>-3.4</v>
      </c>
      <c r="E249" s="9">
        <v>-1.7</v>
      </c>
      <c r="F249" s="9">
        <v>11</v>
      </c>
      <c r="G249" s="9">
        <v>6.1</v>
      </c>
      <c r="H249" s="9">
        <v>20611</v>
      </c>
      <c r="I249" s="9">
        <v>20</v>
      </c>
      <c r="J249" s="9">
        <v>371</v>
      </c>
      <c r="K249" s="9">
        <v>4</v>
      </c>
      <c r="L249" s="9">
        <v>1.1000000000000001</v>
      </c>
      <c r="M249" s="9">
        <v>0.54</v>
      </c>
      <c r="N249" s="10" t="s">
        <v>5861</v>
      </c>
      <c r="O249" s="10" t="s">
        <v>5860</v>
      </c>
    </row>
    <row r="250" spans="1:15" ht="34" x14ac:dyDescent="0.2">
      <c r="A250" s="15" t="s">
        <v>2</v>
      </c>
      <c r="B250" s="9" t="s">
        <v>2615</v>
      </c>
      <c r="C250" s="10" t="s">
        <v>2616</v>
      </c>
      <c r="D250" s="9">
        <v>-3.4</v>
      </c>
      <c r="E250" s="9">
        <v>-1.7</v>
      </c>
      <c r="F250" s="9">
        <v>11</v>
      </c>
      <c r="G250" s="9">
        <v>6.1</v>
      </c>
      <c r="H250" s="9">
        <v>20611</v>
      </c>
      <c r="I250" s="9">
        <v>20</v>
      </c>
      <c r="J250" s="9">
        <v>371</v>
      </c>
      <c r="K250" s="9">
        <v>4</v>
      </c>
      <c r="L250" s="9">
        <v>1.1000000000000001</v>
      </c>
      <c r="M250" s="9">
        <v>0.54</v>
      </c>
      <c r="N250" s="10" t="s">
        <v>5859</v>
      </c>
      <c r="O250" s="10" t="s">
        <v>5858</v>
      </c>
    </row>
    <row r="251" spans="1:15" ht="34" x14ac:dyDescent="0.2">
      <c r="A251" s="15" t="s">
        <v>2</v>
      </c>
      <c r="B251" s="9" t="s">
        <v>2672</v>
      </c>
      <c r="C251" s="10" t="s">
        <v>2673</v>
      </c>
      <c r="D251" s="9">
        <v>-3.4</v>
      </c>
      <c r="E251" s="9">
        <v>-1.7</v>
      </c>
      <c r="F251" s="9">
        <v>4.5</v>
      </c>
      <c r="G251" s="9">
        <v>4.7</v>
      </c>
      <c r="H251" s="9">
        <v>20611</v>
      </c>
      <c r="I251" s="9">
        <v>99</v>
      </c>
      <c r="J251" s="9">
        <v>371</v>
      </c>
      <c r="K251" s="9">
        <v>8</v>
      </c>
      <c r="L251" s="9">
        <v>2.2000000000000002</v>
      </c>
      <c r="M251" s="9">
        <v>0.75</v>
      </c>
      <c r="N251" s="10" t="s">
        <v>5857</v>
      </c>
      <c r="O251" s="10" t="s">
        <v>5856</v>
      </c>
    </row>
    <row r="252" spans="1:15" ht="68" x14ac:dyDescent="0.2">
      <c r="A252" s="15" t="s">
        <v>2</v>
      </c>
      <c r="B252" s="9" t="s">
        <v>2767</v>
      </c>
      <c r="C252" s="10" t="s">
        <v>2768</v>
      </c>
      <c r="D252" s="9">
        <v>-3.4</v>
      </c>
      <c r="E252" s="9">
        <v>-1.7</v>
      </c>
      <c r="F252" s="9">
        <v>2.5</v>
      </c>
      <c r="G252" s="9">
        <v>4.0999999999999996</v>
      </c>
      <c r="H252" s="9">
        <v>20611</v>
      </c>
      <c r="I252" s="9">
        <v>371</v>
      </c>
      <c r="J252" s="9">
        <v>371</v>
      </c>
      <c r="K252" s="9">
        <v>17</v>
      </c>
      <c r="L252" s="9">
        <v>4.5999999999999996</v>
      </c>
      <c r="M252" s="9">
        <v>1.1000000000000001</v>
      </c>
      <c r="N252" s="10" t="s">
        <v>5855</v>
      </c>
      <c r="O252" s="10" t="s">
        <v>5854</v>
      </c>
    </row>
    <row r="253" spans="1:15" ht="51" x14ac:dyDescent="0.2">
      <c r="A253" s="15" t="s">
        <v>2</v>
      </c>
      <c r="B253" s="9" t="s">
        <v>3390</v>
      </c>
      <c r="C253" s="10" t="s">
        <v>3389</v>
      </c>
      <c r="D253" s="9">
        <v>-3.4</v>
      </c>
      <c r="E253" s="9">
        <v>-1.7</v>
      </c>
      <c r="F253" s="9">
        <v>4</v>
      </c>
      <c r="G253" s="9">
        <v>4.5999999999999996</v>
      </c>
      <c r="H253" s="9">
        <v>20611</v>
      </c>
      <c r="I253" s="9">
        <v>125</v>
      </c>
      <c r="J253" s="9">
        <v>371</v>
      </c>
      <c r="K253" s="9">
        <v>9</v>
      </c>
      <c r="L253" s="9">
        <v>2.4</v>
      </c>
      <c r="M253" s="9">
        <v>0.8</v>
      </c>
      <c r="N253" s="10" t="s">
        <v>5853</v>
      </c>
      <c r="O253" s="10" t="s">
        <v>5852</v>
      </c>
    </row>
    <row r="254" spans="1:15" ht="68" x14ac:dyDescent="0.2">
      <c r="A254" s="15" t="s">
        <v>2</v>
      </c>
      <c r="B254" s="9" t="s">
        <v>2526</v>
      </c>
      <c r="C254" s="10" t="s">
        <v>2527</v>
      </c>
      <c r="D254" s="9">
        <v>-3.3</v>
      </c>
      <c r="E254" s="9">
        <v>-1.7</v>
      </c>
      <c r="F254" s="9">
        <v>2.5</v>
      </c>
      <c r="G254" s="9">
        <v>4.0999999999999996</v>
      </c>
      <c r="H254" s="9">
        <v>20611</v>
      </c>
      <c r="I254" s="9">
        <v>372</v>
      </c>
      <c r="J254" s="9">
        <v>371</v>
      </c>
      <c r="K254" s="9">
        <v>17</v>
      </c>
      <c r="L254" s="9">
        <v>4.5999999999999996</v>
      </c>
      <c r="M254" s="9">
        <v>1.1000000000000001</v>
      </c>
      <c r="N254" s="10" t="s">
        <v>5851</v>
      </c>
      <c r="O254" s="10" t="s">
        <v>5850</v>
      </c>
    </row>
    <row r="255" spans="1:15" ht="51" x14ac:dyDescent="0.2">
      <c r="A255" s="15" t="s">
        <v>2</v>
      </c>
      <c r="B255" s="9" t="s">
        <v>5849</v>
      </c>
      <c r="C255" s="10" t="s">
        <v>5848</v>
      </c>
      <c r="D255" s="9">
        <v>-3.3</v>
      </c>
      <c r="E255" s="9">
        <v>-1.7</v>
      </c>
      <c r="F255" s="9">
        <v>6.1</v>
      </c>
      <c r="G255" s="9">
        <v>5.0999999999999996</v>
      </c>
      <c r="H255" s="9">
        <v>20611</v>
      </c>
      <c r="I255" s="9">
        <v>55</v>
      </c>
      <c r="J255" s="9">
        <v>371</v>
      </c>
      <c r="K255" s="9">
        <v>6</v>
      </c>
      <c r="L255" s="9">
        <v>1.6</v>
      </c>
      <c r="M255" s="9">
        <v>0.65</v>
      </c>
      <c r="N255" s="10" t="s">
        <v>5677</v>
      </c>
      <c r="O255" s="10" t="s">
        <v>5676</v>
      </c>
    </row>
    <row r="256" spans="1:15" ht="51" x14ac:dyDescent="0.2">
      <c r="A256" s="15" t="s">
        <v>2</v>
      </c>
      <c r="B256" s="9" t="s">
        <v>2912</v>
      </c>
      <c r="C256" s="10" t="s">
        <v>2913</v>
      </c>
      <c r="D256" s="9">
        <v>-3.3</v>
      </c>
      <c r="E256" s="9">
        <v>-1.7</v>
      </c>
      <c r="F256" s="9">
        <v>4.4000000000000004</v>
      </c>
      <c r="G256" s="9">
        <v>4.7</v>
      </c>
      <c r="H256" s="9">
        <v>20611</v>
      </c>
      <c r="I256" s="9">
        <v>100</v>
      </c>
      <c r="J256" s="9">
        <v>371</v>
      </c>
      <c r="K256" s="9">
        <v>8</v>
      </c>
      <c r="L256" s="9">
        <v>2.2000000000000002</v>
      </c>
      <c r="M256" s="9">
        <v>0.75</v>
      </c>
      <c r="N256" s="10" t="s">
        <v>5803</v>
      </c>
      <c r="O256" s="10" t="s">
        <v>5802</v>
      </c>
    </row>
    <row r="257" spans="1:15" ht="51" x14ac:dyDescent="0.2">
      <c r="A257" s="15" t="s">
        <v>2</v>
      </c>
      <c r="B257" s="9" t="s">
        <v>3290</v>
      </c>
      <c r="C257" s="10" t="s">
        <v>3289</v>
      </c>
      <c r="D257" s="9">
        <v>-3.3</v>
      </c>
      <c r="E257" s="9">
        <v>-1.7</v>
      </c>
      <c r="F257" s="9">
        <v>3</v>
      </c>
      <c r="G257" s="9">
        <v>4.2</v>
      </c>
      <c r="H257" s="9">
        <v>20611</v>
      </c>
      <c r="I257" s="9">
        <v>242</v>
      </c>
      <c r="J257" s="9">
        <v>371</v>
      </c>
      <c r="K257" s="9">
        <v>13</v>
      </c>
      <c r="L257" s="9">
        <v>3.5</v>
      </c>
      <c r="M257" s="9">
        <v>0.95</v>
      </c>
      <c r="N257" s="10" t="s">
        <v>5847</v>
      </c>
      <c r="O257" s="10" t="s">
        <v>5846</v>
      </c>
    </row>
    <row r="258" spans="1:15" ht="51" x14ac:dyDescent="0.2">
      <c r="A258" s="15" t="s">
        <v>2</v>
      </c>
      <c r="B258" s="9" t="s">
        <v>2011</v>
      </c>
      <c r="C258" s="10" t="s">
        <v>2012</v>
      </c>
      <c r="D258" s="9">
        <v>-3.3</v>
      </c>
      <c r="E258" s="9">
        <v>-1.7</v>
      </c>
      <c r="F258" s="9">
        <v>3.1</v>
      </c>
      <c r="G258" s="9">
        <v>4.2</v>
      </c>
      <c r="H258" s="9">
        <v>20611</v>
      </c>
      <c r="I258" s="9">
        <v>212</v>
      </c>
      <c r="J258" s="9">
        <v>371</v>
      </c>
      <c r="K258" s="9">
        <v>12</v>
      </c>
      <c r="L258" s="9">
        <v>3.2</v>
      </c>
      <c r="M258" s="9">
        <v>0.92</v>
      </c>
      <c r="N258" s="10" t="s">
        <v>5845</v>
      </c>
      <c r="O258" s="10" t="s">
        <v>5844</v>
      </c>
    </row>
    <row r="259" spans="1:15" ht="51" x14ac:dyDescent="0.2">
      <c r="A259" s="15" t="s">
        <v>2</v>
      </c>
      <c r="B259" s="9" t="s">
        <v>5843</v>
      </c>
      <c r="C259" s="10" t="s">
        <v>5842</v>
      </c>
      <c r="D259" s="9">
        <v>-3.3</v>
      </c>
      <c r="E259" s="9">
        <v>-1.7</v>
      </c>
      <c r="F259" s="9">
        <v>11</v>
      </c>
      <c r="G259" s="9">
        <v>5.9</v>
      </c>
      <c r="H259" s="9">
        <v>20611</v>
      </c>
      <c r="I259" s="9">
        <v>21</v>
      </c>
      <c r="J259" s="9">
        <v>371</v>
      </c>
      <c r="K259" s="9">
        <v>4</v>
      </c>
      <c r="L259" s="9">
        <v>1.1000000000000001</v>
      </c>
      <c r="M259" s="9">
        <v>0.54</v>
      </c>
      <c r="N259" s="10" t="s">
        <v>5522</v>
      </c>
      <c r="O259" s="10" t="s">
        <v>5521</v>
      </c>
    </row>
    <row r="260" spans="1:15" ht="51" x14ac:dyDescent="0.2">
      <c r="A260" s="15" t="s">
        <v>2</v>
      </c>
      <c r="B260" s="9" t="s">
        <v>5841</v>
      </c>
      <c r="C260" s="10" t="s">
        <v>5840</v>
      </c>
      <c r="D260" s="9">
        <v>-3.3</v>
      </c>
      <c r="E260" s="9">
        <v>-1.7</v>
      </c>
      <c r="F260" s="9">
        <v>11</v>
      </c>
      <c r="G260" s="9">
        <v>5.9</v>
      </c>
      <c r="H260" s="9">
        <v>20611</v>
      </c>
      <c r="I260" s="9">
        <v>21</v>
      </c>
      <c r="J260" s="9">
        <v>371</v>
      </c>
      <c r="K260" s="9">
        <v>4</v>
      </c>
      <c r="L260" s="9">
        <v>1.1000000000000001</v>
      </c>
      <c r="M260" s="9">
        <v>0.54</v>
      </c>
      <c r="N260" s="10" t="s">
        <v>5779</v>
      </c>
      <c r="O260" s="10" t="s">
        <v>5778</v>
      </c>
    </row>
    <row r="261" spans="1:15" ht="102" x14ac:dyDescent="0.2">
      <c r="A261" s="15" t="s">
        <v>2</v>
      </c>
      <c r="B261" s="9" t="s">
        <v>2506</v>
      </c>
      <c r="C261" s="10" t="s">
        <v>2507</v>
      </c>
      <c r="D261" s="9">
        <v>-3.3</v>
      </c>
      <c r="E261" s="9">
        <v>-1.7</v>
      </c>
      <c r="F261" s="9">
        <v>2.1</v>
      </c>
      <c r="G261" s="9">
        <v>3.8</v>
      </c>
      <c r="H261" s="9">
        <v>20611</v>
      </c>
      <c r="I261" s="9">
        <v>668</v>
      </c>
      <c r="J261" s="9">
        <v>371</v>
      </c>
      <c r="K261" s="9">
        <v>25</v>
      </c>
      <c r="L261" s="9">
        <v>6.7</v>
      </c>
      <c r="M261" s="9">
        <v>1.3</v>
      </c>
      <c r="N261" s="10" t="s">
        <v>5839</v>
      </c>
      <c r="O261" s="10" t="s">
        <v>5838</v>
      </c>
    </row>
    <row r="262" spans="1:15" ht="34" x14ac:dyDescent="0.2">
      <c r="A262" s="15" t="s">
        <v>2</v>
      </c>
      <c r="B262" s="9" t="s">
        <v>3494</v>
      </c>
      <c r="C262" s="10" t="s">
        <v>3493</v>
      </c>
      <c r="D262" s="9">
        <v>-3.3</v>
      </c>
      <c r="E262" s="9">
        <v>-1.7</v>
      </c>
      <c r="F262" s="9">
        <v>7.5</v>
      </c>
      <c r="G262" s="9">
        <v>5.4</v>
      </c>
      <c r="H262" s="9">
        <v>20611</v>
      </c>
      <c r="I262" s="9">
        <v>37</v>
      </c>
      <c r="J262" s="9">
        <v>371</v>
      </c>
      <c r="K262" s="9">
        <v>5</v>
      </c>
      <c r="L262" s="9">
        <v>1.3</v>
      </c>
      <c r="M262" s="9">
        <v>0.6</v>
      </c>
      <c r="N262" s="10" t="s">
        <v>5837</v>
      </c>
      <c r="O262" s="10" t="s">
        <v>5836</v>
      </c>
    </row>
    <row r="263" spans="1:15" ht="102" x14ac:dyDescent="0.2">
      <c r="A263" s="15" t="s">
        <v>2</v>
      </c>
      <c r="B263" s="9" t="s">
        <v>2536</v>
      </c>
      <c r="C263" s="10" t="s">
        <v>2537</v>
      </c>
      <c r="D263" s="9">
        <v>-3.3</v>
      </c>
      <c r="E263" s="9">
        <v>-1.7</v>
      </c>
      <c r="F263" s="9">
        <v>2.2000000000000002</v>
      </c>
      <c r="G263" s="9">
        <v>3.9</v>
      </c>
      <c r="H263" s="9">
        <v>20611</v>
      </c>
      <c r="I263" s="9">
        <v>593</v>
      </c>
      <c r="J263" s="9">
        <v>371</v>
      </c>
      <c r="K263" s="9">
        <v>23</v>
      </c>
      <c r="L263" s="9">
        <v>6.2</v>
      </c>
      <c r="M263" s="9">
        <v>1.3</v>
      </c>
      <c r="N263" s="10" t="s">
        <v>5835</v>
      </c>
      <c r="O263" s="10" t="s">
        <v>5834</v>
      </c>
    </row>
    <row r="264" spans="1:15" ht="51" x14ac:dyDescent="0.2">
      <c r="A264" s="15" t="s">
        <v>2</v>
      </c>
      <c r="B264" s="9" t="s">
        <v>4661</v>
      </c>
      <c r="C264" s="10" t="s">
        <v>4660</v>
      </c>
      <c r="D264" s="9">
        <v>-3.3</v>
      </c>
      <c r="E264" s="9">
        <v>-1.7</v>
      </c>
      <c r="F264" s="9">
        <v>3.1</v>
      </c>
      <c r="G264" s="9">
        <v>4.2</v>
      </c>
      <c r="H264" s="9">
        <v>20611</v>
      </c>
      <c r="I264" s="9">
        <v>213</v>
      </c>
      <c r="J264" s="9">
        <v>371</v>
      </c>
      <c r="K264" s="9">
        <v>12</v>
      </c>
      <c r="L264" s="9">
        <v>3.2</v>
      </c>
      <c r="M264" s="9">
        <v>0.92</v>
      </c>
      <c r="N264" s="10" t="s">
        <v>5761</v>
      </c>
      <c r="O264" s="10" t="s">
        <v>5760</v>
      </c>
    </row>
    <row r="265" spans="1:15" ht="34" x14ac:dyDescent="0.2">
      <c r="A265" s="15" t="s">
        <v>2</v>
      </c>
      <c r="B265" s="9" t="s">
        <v>2872</v>
      </c>
      <c r="C265" s="10" t="s">
        <v>2873</v>
      </c>
      <c r="D265" s="9">
        <v>-3.3</v>
      </c>
      <c r="E265" s="9">
        <v>-1.7</v>
      </c>
      <c r="F265" s="9">
        <v>5</v>
      </c>
      <c r="G265" s="9">
        <v>4.8</v>
      </c>
      <c r="H265" s="9">
        <v>20611</v>
      </c>
      <c r="I265" s="9">
        <v>78</v>
      </c>
      <c r="J265" s="9">
        <v>371</v>
      </c>
      <c r="K265" s="9">
        <v>7</v>
      </c>
      <c r="L265" s="9">
        <v>1.9</v>
      </c>
      <c r="M265" s="9">
        <v>0.71</v>
      </c>
      <c r="N265" s="10" t="s">
        <v>5823</v>
      </c>
      <c r="O265" s="10" t="s">
        <v>5822</v>
      </c>
    </row>
    <row r="266" spans="1:15" ht="34" x14ac:dyDescent="0.2">
      <c r="A266" s="15" t="s">
        <v>2</v>
      </c>
      <c r="B266" s="9" t="s">
        <v>3846</v>
      </c>
      <c r="C266" s="10" t="s">
        <v>3845</v>
      </c>
      <c r="D266" s="9">
        <v>-3.3</v>
      </c>
      <c r="E266" s="9">
        <v>-1.7</v>
      </c>
      <c r="F266" s="9">
        <v>5</v>
      </c>
      <c r="G266" s="9">
        <v>4.8</v>
      </c>
      <c r="H266" s="9">
        <v>20611</v>
      </c>
      <c r="I266" s="9">
        <v>78</v>
      </c>
      <c r="J266" s="9">
        <v>371</v>
      </c>
      <c r="K266" s="9">
        <v>7</v>
      </c>
      <c r="L266" s="9">
        <v>1.9</v>
      </c>
      <c r="M266" s="9">
        <v>0.71</v>
      </c>
      <c r="N266" s="10" t="s">
        <v>5833</v>
      </c>
      <c r="O266" s="10" t="s">
        <v>5832</v>
      </c>
    </row>
    <row r="267" spans="1:15" ht="85" x14ac:dyDescent="0.2">
      <c r="A267" s="15" t="s">
        <v>2</v>
      </c>
      <c r="B267" s="9" t="s">
        <v>3866</v>
      </c>
      <c r="C267" s="10" t="s">
        <v>3865</v>
      </c>
      <c r="D267" s="9">
        <v>-3.3</v>
      </c>
      <c r="E267" s="9">
        <v>-1.7</v>
      </c>
      <c r="F267" s="9">
        <v>2.2999999999999998</v>
      </c>
      <c r="G267" s="9">
        <v>3.9</v>
      </c>
      <c r="H267" s="9">
        <v>20611</v>
      </c>
      <c r="I267" s="9">
        <v>483</v>
      </c>
      <c r="J267" s="9">
        <v>371</v>
      </c>
      <c r="K267" s="9">
        <v>20</v>
      </c>
      <c r="L267" s="9">
        <v>5.4</v>
      </c>
      <c r="M267" s="9">
        <v>1.2</v>
      </c>
      <c r="N267" s="10" t="s">
        <v>5831</v>
      </c>
      <c r="O267" s="10" t="s">
        <v>5830</v>
      </c>
    </row>
    <row r="268" spans="1:15" ht="51" x14ac:dyDescent="0.2">
      <c r="A268" s="15" t="s">
        <v>2</v>
      </c>
      <c r="B268" s="9" t="s">
        <v>2821</v>
      </c>
      <c r="C268" s="10" t="s">
        <v>2822</v>
      </c>
      <c r="D268" s="9">
        <v>-3.3</v>
      </c>
      <c r="E268" s="9">
        <v>-1.7</v>
      </c>
      <c r="F268" s="9">
        <v>3.9</v>
      </c>
      <c r="G268" s="9">
        <v>4.5</v>
      </c>
      <c r="H268" s="9">
        <v>20611</v>
      </c>
      <c r="I268" s="9">
        <v>128</v>
      </c>
      <c r="J268" s="9">
        <v>371</v>
      </c>
      <c r="K268" s="9">
        <v>9</v>
      </c>
      <c r="L268" s="9">
        <v>2.4</v>
      </c>
      <c r="M268" s="9">
        <v>0.8</v>
      </c>
      <c r="N268" s="10" t="s">
        <v>5829</v>
      </c>
      <c r="O268" s="10" t="s">
        <v>5828</v>
      </c>
    </row>
    <row r="269" spans="1:15" ht="51" x14ac:dyDescent="0.2">
      <c r="A269" s="15" t="s">
        <v>2</v>
      </c>
      <c r="B269" s="9" t="s">
        <v>1916</v>
      </c>
      <c r="C269" s="10" t="s">
        <v>1917</v>
      </c>
      <c r="D269" s="9">
        <v>-3.3</v>
      </c>
      <c r="E269" s="9">
        <v>-1.6</v>
      </c>
      <c r="F269" s="9">
        <v>3.6</v>
      </c>
      <c r="G269" s="9">
        <v>4.3</v>
      </c>
      <c r="H269" s="9">
        <v>20611</v>
      </c>
      <c r="I269" s="9">
        <v>156</v>
      </c>
      <c r="J269" s="9">
        <v>371</v>
      </c>
      <c r="K269" s="9">
        <v>10</v>
      </c>
      <c r="L269" s="9">
        <v>2.7</v>
      </c>
      <c r="M269" s="9">
        <v>0.84</v>
      </c>
      <c r="N269" s="10" t="s">
        <v>5827</v>
      </c>
      <c r="O269" s="10" t="s">
        <v>5826</v>
      </c>
    </row>
    <row r="270" spans="1:15" ht="34" x14ac:dyDescent="0.2">
      <c r="A270" s="15" t="s">
        <v>2</v>
      </c>
      <c r="B270" s="9" t="s">
        <v>3394</v>
      </c>
      <c r="C270" s="10" t="s">
        <v>3393</v>
      </c>
      <c r="D270" s="9">
        <v>-3.3</v>
      </c>
      <c r="E270" s="9">
        <v>-1.6</v>
      </c>
      <c r="F270" s="9">
        <v>4.9000000000000004</v>
      </c>
      <c r="G270" s="9">
        <v>4.7</v>
      </c>
      <c r="H270" s="9">
        <v>20611</v>
      </c>
      <c r="I270" s="9">
        <v>79</v>
      </c>
      <c r="J270" s="9">
        <v>371</v>
      </c>
      <c r="K270" s="9">
        <v>7</v>
      </c>
      <c r="L270" s="9">
        <v>1.9</v>
      </c>
      <c r="M270" s="9">
        <v>0.71</v>
      </c>
      <c r="N270" s="10" t="s">
        <v>5825</v>
      </c>
      <c r="O270" s="10" t="s">
        <v>5824</v>
      </c>
    </row>
    <row r="271" spans="1:15" ht="34" x14ac:dyDescent="0.2">
      <c r="A271" s="15" t="s">
        <v>2</v>
      </c>
      <c r="B271" s="9" t="s">
        <v>2877</v>
      </c>
      <c r="C271" s="10" t="s">
        <v>2873</v>
      </c>
      <c r="D271" s="9">
        <v>-3.3</v>
      </c>
      <c r="E271" s="9">
        <v>-1.6</v>
      </c>
      <c r="F271" s="9">
        <v>4.9000000000000004</v>
      </c>
      <c r="G271" s="9">
        <v>4.7</v>
      </c>
      <c r="H271" s="9">
        <v>20611</v>
      </c>
      <c r="I271" s="9">
        <v>79</v>
      </c>
      <c r="J271" s="9">
        <v>371</v>
      </c>
      <c r="K271" s="9">
        <v>7</v>
      </c>
      <c r="L271" s="9">
        <v>1.9</v>
      </c>
      <c r="M271" s="9">
        <v>0.71</v>
      </c>
      <c r="N271" s="10" t="s">
        <v>5823</v>
      </c>
      <c r="O271" s="10" t="s">
        <v>5822</v>
      </c>
    </row>
    <row r="272" spans="1:15" ht="34" x14ac:dyDescent="0.2">
      <c r="A272" s="15" t="s">
        <v>2</v>
      </c>
      <c r="B272" s="9" t="s">
        <v>2930</v>
      </c>
      <c r="C272" s="10" t="s">
        <v>2931</v>
      </c>
      <c r="D272" s="9">
        <v>-3.3</v>
      </c>
      <c r="E272" s="9">
        <v>-1.6</v>
      </c>
      <c r="F272" s="9">
        <v>3.9</v>
      </c>
      <c r="G272" s="9">
        <v>4.4000000000000004</v>
      </c>
      <c r="H272" s="9">
        <v>20611</v>
      </c>
      <c r="I272" s="9">
        <v>129</v>
      </c>
      <c r="J272" s="9">
        <v>371</v>
      </c>
      <c r="K272" s="9">
        <v>9</v>
      </c>
      <c r="L272" s="9">
        <v>2.4</v>
      </c>
      <c r="M272" s="9">
        <v>0.8</v>
      </c>
      <c r="N272" s="10" t="s">
        <v>5787</v>
      </c>
      <c r="O272" s="10" t="s">
        <v>5786</v>
      </c>
    </row>
    <row r="273" spans="1:15" ht="51" x14ac:dyDescent="0.2">
      <c r="A273" s="15" t="s">
        <v>2</v>
      </c>
      <c r="B273" s="9" t="s">
        <v>3472</v>
      </c>
      <c r="C273" s="10" t="s">
        <v>3471</v>
      </c>
      <c r="D273" s="9">
        <v>-3.2</v>
      </c>
      <c r="E273" s="9">
        <v>-1.6</v>
      </c>
      <c r="F273" s="9">
        <v>7.3</v>
      </c>
      <c r="G273" s="9">
        <v>5.3</v>
      </c>
      <c r="H273" s="9">
        <v>20611</v>
      </c>
      <c r="I273" s="9">
        <v>38</v>
      </c>
      <c r="J273" s="9">
        <v>371</v>
      </c>
      <c r="K273" s="9">
        <v>5</v>
      </c>
      <c r="L273" s="9">
        <v>1.3</v>
      </c>
      <c r="M273" s="9">
        <v>0.6</v>
      </c>
      <c r="N273" s="10" t="s">
        <v>5821</v>
      </c>
      <c r="O273" s="10" t="s">
        <v>5820</v>
      </c>
    </row>
    <row r="274" spans="1:15" ht="68" x14ac:dyDescent="0.2">
      <c r="A274" s="15" t="s">
        <v>2</v>
      </c>
      <c r="B274" s="9" t="s">
        <v>2940</v>
      </c>
      <c r="C274" s="10" t="s">
        <v>2936</v>
      </c>
      <c r="D274" s="9">
        <v>-3.2</v>
      </c>
      <c r="E274" s="9">
        <v>-1.6</v>
      </c>
      <c r="F274" s="9">
        <v>10</v>
      </c>
      <c r="G274" s="9">
        <v>5.8</v>
      </c>
      <c r="H274" s="9">
        <v>20611</v>
      </c>
      <c r="I274" s="9">
        <v>22</v>
      </c>
      <c r="J274" s="9">
        <v>371</v>
      </c>
      <c r="K274" s="9">
        <v>4</v>
      </c>
      <c r="L274" s="9">
        <v>1.1000000000000001</v>
      </c>
      <c r="M274" s="9">
        <v>0.54</v>
      </c>
      <c r="N274" s="10" t="s">
        <v>5815</v>
      </c>
      <c r="O274" s="10" t="s">
        <v>5814</v>
      </c>
    </row>
    <row r="275" spans="1:15" ht="34" x14ac:dyDescent="0.2">
      <c r="A275" s="15" t="s">
        <v>2</v>
      </c>
      <c r="B275" s="9" t="s">
        <v>5819</v>
      </c>
      <c r="C275" s="10" t="s">
        <v>5818</v>
      </c>
      <c r="D275" s="9">
        <v>-3.2</v>
      </c>
      <c r="E275" s="9">
        <v>-1.6</v>
      </c>
      <c r="F275" s="9">
        <v>10</v>
      </c>
      <c r="G275" s="9">
        <v>5.8</v>
      </c>
      <c r="H275" s="9">
        <v>20611</v>
      </c>
      <c r="I275" s="9">
        <v>22</v>
      </c>
      <c r="J275" s="9">
        <v>371</v>
      </c>
      <c r="K275" s="9">
        <v>4</v>
      </c>
      <c r="L275" s="9">
        <v>1.1000000000000001</v>
      </c>
      <c r="M275" s="9">
        <v>0.54</v>
      </c>
      <c r="N275" s="10" t="s">
        <v>5817</v>
      </c>
      <c r="O275" s="10" t="s">
        <v>5816</v>
      </c>
    </row>
    <row r="276" spans="1:15" ht="68" x14ac:dyDescent="0.2">
      <c r="A276" s="15" t="s">
        <v>2</v>
      </c>
      <c r="B276" s="9" t="s">
        <v>2935</v>
      </c>
      <c r="C276" s="10" t="s">
        <v>2936</v>
      </c>
      <c r="D276" s="9">
        <v>-3.2</v>
      </c>
      <c r="E276" s="9">
        <v>-1.6</v>
      </c>
      <c r="F276" s="9">
        <v>10</v>
      </c>
      <c r="G276" s="9">
        <v>5.8</v>
      </c>
      <c r="H276" s="9">
        <v>20611</v>
      </c>
      <c r="I276" s="9">
        <v>22</v>
      </c>
      <c r="J276" s="9">
        <v>371</v>
      </c>
      <c r="K276" s="9">
        <v>4</v>
      </c>
      <c r="L276" s="9">
        <v>1.1000000000000001</v>
      </c>
      <c r="M276" s="9">
        <v>0.54</v>
      </c>
      <c r="N276" s="10" t="s">
        <v>5815</v>
      </c>
      <c r="O276" s="10" t="s">
        <v>5814</v>
      </c>
    </row>
    <row r="277" spans="1:15" ht="34" x14ac:dyDescent="0.2">
      <c r="A277" s="15" t="s">
        <v>2</v>
      </c>
      <c r="B277" s="9" t="s">
        <v>5813</v>
      </c>
      <c r="C277" s="10" t="s">
        <v>5812</v>
      </c>
      <c r="D277" s="9">
        <v>-3.2</v>
      </c>
      <c r="E277" s="9">
        <v>-1.6</v>
      </c>
      <c r="F277" s="9">
        <v>5.7</v>
      </c>
      <c r="G277" s="9">
        <v>4.9000000000000004</v>
      </c>
      <c r="H277" s="9">
        <v>20611</v>
      </c>
      <c r="I277" s="9">
        <v>58</v>
      </c>
      <c r="J277" s="9">
        <v>371</v>
      </c>
      <c r="K277" s="9">
        <v>6</v>
      </c>
      <c r="L277" s="9">
        <v>1.6</v>
      </c>
      <c r="M277" s="9">
        <v>0.65</v>
      </c>
      <c r="N277" s="10" t="s">
        <v>5811</v>
      </c>
      <c r="O277" s="10" t="s">
        <v>5810</v>
      </c>
    </row>
    <row r="278" spans="1:15" ht="102" x14ac:dyDescent="0.2">
      <c r="A278" s="15" t="s">
        <v>2</v>
      </c>
      <c r="B278" s="9" t="s">
        <v>1964</v>
      </c>
      <c r="C278" s="10" t="s">
        <v>1965</v>
      </c>
      <c r="D278" s="9">
        <v>-3.2</v>
      </c>
      <c r="E278" s="9">
        <v>-1.6</v>
      </c>
      <c r="F278" s="9">
        <v>2</v>
      </c>
      <c r="G278" s="9">
        <v>3.7</v>
      </c>
      <c r="H278" s="9">
        <v>20611</v>
      </c>
      <c r="I278" s="9">
        <v>718</v>
      </c>
      <c r="J278" s="9">
        <v>371</v>
      </c>
      <c r="K278" s="9">
        <v>26</v>
      </c>
      <c r="L278" s="9">
        <v>7</v>
      </c>
      <c r="M278" s="9">
        <v>1.3</v>
      </c>
      <c r="N278" s="10" t="s">
        <v>5809</v>
      </c>
      <c r="O278" s="10" t="s">
        <v>5808</v>
      </c>
    </row>
    <row r="279" spans="1:15" ht="34" x14ac:dyDescent="0.2">
      <c r="A279" s="15" t="s">
        <v>2</v>
      </c>
      <c r="B279" s="9" t="s">
        <v>5807</v>
      </c>
      <c r="C279" s="10" t="s">
        <v>5806</v>
      </c>
      <c r="D279" s="9">
        <v>-3.2</v>
      </c>
      <c r="E279" s="9">
        <v>-1.6</v>
      </c>
      <c r="F279" s="9">
        <v>4.2</v>
      </c>
      <c r="G279" s="9">
        <v>4.5</v>
      </c>
      <c r="H279" s="9">
        <v>20611</v>
      </c>
      <c r="I279" s="9">
        <v>105</v>
      </c>
      <c r="J279" s="9">
        <v>371</v>
      </c>
      <c r="K279" s="9">
        <v>8</v>
      </c>
      <c r="L279" s="9">
        <v>2.2000000000000002</v>
      </c>
      <c r="M279" s="9">
        <v>0.75</v>
      </c>
      <c r="N279" s="10" t="s">
        <v>5805</v>
      </c>
      <c r="O279" s="10" t="s">
        <v>5804</v>
      </c>
    </row>
    <row r="280" spans="1:15" ht="51" x14ac:dyDescent="0.2">
      <c r="A280" s="15" t="s">
        <v>2</v>
      </c>
      <c r="B280" s="9" t="s">
        <v>2922</v>
      </c>
      <c r="C280" s="10" t="s">
        <v>2913</v>
      </c>
      <c r="D280" s="9">
        <v>-3.2</v>
      </c>
      <c r="E280" s="9">
        <v>-1.6</v>
      </c>
      <c r="F280" s="9">
        <v>4.2</v>
      </c>
      <c r="G280" s="9">
        <v>4.5</v>
      </c>
      <c r="H280" s="9">
        <v>20611</v>
      </c>
      <c r="I280" s="9">
        <v>105</v>
      </c>
      <c r="J280" s="9">
        <v>371</v>
      </c>
      <c r="K280" s="9">
        <v>8</v>
      </c>
      <c r="L280" s="9">
        <v>2.2000000000000002</v>
      </c>
      <c r="M280" s="9">
        <v>0.75</v>
      </c>
      <c r="N280" s="10" t="s">
        <v>5803</v>
      </c>
      <c r="O280" s="10" t="s">
        <v>5802</v>
      </c>
    </row>
    <row r="281" spans="1:15" ht="51" x14ac:dyDescent="0.2">
      <c r="A281" s="15" t="s">
        <v>2</v>
      </c>
      <c r="B281" s="9" t="s">
        <v>3673</v>
      </c>
      <c r="C281" s="10" t="s">
        <v>3672</v>
      </c>
      <c r="D281" s="9">
        <v>-3.2</v>
      </c>
      <c r="E281" s="9">
        <v>-1.6</v>
      </c>
      <c r="F281" s="9">
        <v>3.3</v>
      </c>
      <c r="G281" s="9">
        <v>4.2</v>
      </c>
      <c r="H281" s="9">
        <v>20611</v>
      </c>
      <c r="I281" s="9">
        <v>188</v>
      </c>
      <c r="J281" s="9">
        <v>371</v>
      </c>
      <c r="K281" s="9">
        <v>11</v>
      </c>
      <c r="L281" s="9">
        <v>3</v>
      </c>
      <c r="M281" s="9">
        <v>0.88</v>
      </c>
      <c r="N281" s="10" t="s">
        <v>5801</v>
      </c>
      <c r="O281" s="10" t="s">
        <v>5800</v>
      </c>
    </row>
    <row r="282" spans="1:15" ht="51" x14ac:dyDescent="0.2">
      <c r="A282" s="15" t="s">
        <v>2</v>
      </c>
      <c r="B282" s="9" t="s">
        <v>5799</v>
      </c>
      <c r="C282" s="10" t="s">
        <v>5798</v>
      </c>
      <c r="D282" s="9">
        <v>-3.2</v>
      </c>
      <c r="E282" s="9">
        <v>-1.6</v>
      </c>
      <c r="F282" s="9">
        <v>17</v>
      </c>
      <c r="G282" s="9">
        <v>6.7</v>
      </c>
      <c r="H282" s="9">
        <v>20611</v>
      </c>
      <c r="I282" s="9">
        <v>10</v>
      </c>
      <c r="J282" s="9">
        <v>371</v>
      </c>
      <c r="K282" s="9">
        <v>3</v>
      </c>
      <c r="L282" s="9">
        <v>0.81</v>
      </c>
      <c r="M282" s="9">
        <v>0.46</v>
      </c>
      <c r="N282" s="10" t="s">
        <v>5795</v>
      </c>
      <c r="O282" s="10" t="s">
        <v>5794</v>
      </c>
    </row>
    <row r="283" spans="1:15" ht="34" x14ac:dyDescent="0.2">
      <c r="A283" s="15" t="s">
        <v>2</v>
      </c>
      <c r="B283" s="9" t="s">
        <v>5797</v>
      </c>
      <c r="C283" s="10" t="s">
        <v>5796</v>
      </c>
      <c r="D283" s="9">
        <v>-3.2</v>
      </c>
      <c r="E283" s="9">
        <v>-1.6</v>
      </c>
      <c r="F283" s="9">
        <v>17</v>
      </c>
      <c r="G283" s="9">
        <v>6.7</v>
      </c>
      <c r="H283" s="9">
        <v>20611</v>
      </c>
      <c r="I283" s="9">
        <v>10</v>
      </c>
      <c r="J283" s="9">
        <v>371</v>
      </c>
      <c r="K283" s="9">
        <v>3</v>
      </c>
      <c r="L283" s="9">
        <v>0.81</v>
      </c>
      <c r="M283" s="9">
        <v>0.46</v>
      </c>
      <c r="N283" s="10" t="s">
        <v>5795</v>
      </c>
      <c r="O283" s="10" t="s">
        <v>5794</v>
      </c>
    </row>
    <row r="284" spans="1:15" ht="34" x14ac:dyDescent="0.2">
      <c r="A284" s="15" t="s">
        <v>2</v>
      </c>
      <c r="B284" s="9" t="s">
        <v>5793</v>
      </c>
      <c r="C284" s="10" t="s">
        <v>5792</v>
      </c>
      <c r="D284" s="9">
        <v>-3.2</v>
      </c>
      <c r="E284" s="9">
        <v>-1.6</v>
      </c>
      <c r="F284" s="9">
        <v>7.1</v>
      </c>
      <c r="G284" s="9">
        <v>5.2</v>
      </c>
      <c r="H284" s="9">
        <v>20611</v>
      </c>
      <c r="I284" s="9">
        <v>39</v>
      </c>
      <c r="J284" s="9">
        <v>371</v>
      </c>
      <c r="K284" s="9">
        <v>5</v>
      </c>
      <c r="L284" s="9">
        <v>1.3</v>
      </c>
      <c r="M284" s="9">
        <v>0.6</v>
      </c>
      <c r="N284" s="10" t="s">
        <v>5791</v>
      </c>
      <c r="O284" s="10" t="s">
        <v>5790</v>
      </c>
    </row>
    <row r="285" spans="1:15" ht="51" x14ac:dyDescent="0.2">
      <c r="A285" s="15" t="s">
        <v>2</v>
      </c>
      <c r="B285" s="9" t="s">
        <v>2546</v>
      </c>
      <c r="C285" s="10" t="s">
        <v>2547</v>
      </c>
      <c r="D285" s="9">
        <v>-3.2</v>
      </c>
      <c r="E285" s="9">
        <v>-1.6</v>
      </c>
      <c r="F285" s="9">
        <v>3.2</v>
      </c>
      <c r="G285" s="9">
        <v>4.2</v>
      </c>
      <c r="H285" s="9">
        <v>20611</v>
      </c>
      <c r="I285" s="9">
        <v>190</v>
      </c>
      <c r="J285" s="9">
        <v>371</v>
      </c>
      <c r="K285" s="9">
        <v>11</v>
      </c>
      <c r="L285" s="9">
        <v>3</v>
      </c>
      <c r="M285" s="9">
        <v>0.88</v>
      </c>
      <c r="N285" s="10" t="s">
        <v>5789</v>
      </c>
      <c r="O285" s="10" t="s">
        <v>5788</v>
      </c>
    </row>
    <row r="286" spans="1:15" ht="34" x14ac:dyDescent="0.2">
      <c r="A286" s="15" t="s">
        <v>2</v>
      </c>
      <c r="B286" s="9" t="s">
        <v>2943</v>
      </c>
      <c r="C286" s="10" t="s">
        <v>2931</v>
      </c>
      <c r="D286" s="9">
        <v>-3.2</v>
      </c>
      <c r="E286" s="9">
        <v>-1.6</v>
      </c>
      <c r="F286" s="9">
        <v>3.8</v>
      </c>
      <c r="G286" s="9">
        <v>4.3</v>
      </c>
      <c r="H286" s="9">
        <v>20611</v>
      </c>
      <c r="I286" s="9">
        <v>133</v>
      </c>
      <c r="J286" s="9">
        <v>371</v>
      </c>
      <c r="K286" s="9">
        <v>9</v>
      </c>
      <c r="L286" s="9">
        <v>2.4</v>
      </c>
      <c r="M286" s="9">
        <v>0.8</v>
      </c>
      <c r="N286" s="10" t="s">
        <v>5787</v>
      </c>
      <c r="O286" s="10" t="s">
        <v>5786</v>
      </c>
    </row>
    <row r="287" spans="1:15" ht="51" x14ac:dyDescent="0.2">
      <c r="A287" s="15" t="s">
        <v>2</v>
      </c>
      <c r="B287" s="9" t="s">
        <v>5785</v>
      </c>
      <c r="C287" s="10" t="s">
        <v>5784</v>
      </c>
      <c r="D287" s="9">
        <v>-3.2</v>
      </c>
      <c r="E287" s="9">
        <v>-1.6</v>
      </c>
      <c r="F287" s="9">
        <v>4.7</v>
      </c>
      <c r="G287" s="9">
        <v>4.5999999999999996</v>
      </c>
      <c r="H287" s="9">
        <v>20611</v>
      </c>
      <c r="I287" s="9">
        <v>82</v>
      </c>
      <c r="J287" s="9">
        <v>371</v>
      </c>
      <c r="K287" s="9">
        <v>7</v>
      </c>
      <c r="L287" s="9">
        <v>1.9</v>
      </c>
      <c r="M287" s="9">
        <v>0.71</v>
      </c>
      <c r="N287" s="10" t="s">
        <v>5783</v>
      </c>
      <c r="O287" s="10" t="s">
        <v>5782</v>
      </c>
    </row>
    <row r="288" spans="1:15" ht="68" x14ac:dyDescent="0.2">
      <c r="A288" s="15" t="s">
        <v>2</v>
      </c>
      <c r="B288" s="9" t="s">
        <v>5781</v>
      </c>
      <c r="C288" s="10" t="s">
        <v>5780</v>
      </c>
      <c r="D288" s="9">
        <v>-3.2</v>
      </c>
      <c r="E288" s="9">
        <v>-1.6</v>
      </c>
      <c r="F288" s="9">
        <v>9.6999999999999993</v>
      </c>
      <c r="G288" s="9">
        <v>5.6</v>
      </c>
      <c r="H288" s="9">
        <v>20611</v>
      </c>
      <c r="I288" s="9">
        <v>23</v>
      </c>
      <c r="J288" s="9">
        <v>371</v>
      </c>
      <c r="K288" s="9">
        <v>4</v>
      </c>
      <c r="L288" s="9">
        <v>1.1000000000000001</v>
      </c>
      <c r="M288" s="9">
        <v>0.54</v>
      </c>
      <c r="N288" s="10" t="s">
        <v>5779</v>
      </c>
      <c r="O288" s="10" t="s">
        <v>5778</v>
      </c>
    </row>
    <row r="289" spans="1:15" ht="51" x14ac:dyDescent="0.2">
      <c r="A289" s="15" t="s">
        <v>2</v>
      </c>
      <c r="B289" s="9" t="s">
        <v>2203</v>
      </c>
      <c r="C289" s="10" t="s">
        <v>2204</v>
      </c>
      <c r="D289" s="9">
        <v>-3.2</v>
      </c>
      <c r="E289" s="9">
        <v>-1.6</v>
      </c>
      <c r="F289" s="9">
        <v>3</v>
      </c>
      <c r="G289" s="9">
        <v>4.0999999999999996</v>
      </c>
      <c r="H289" s="9">
        <v>20611</v>
      </c>
      <c r="I289" s="9">
        <v>221</v>
      </c>
      <c r="J289" s="9">
        <v>371</v>
      </c>
      <c r="K289" s="9">
        <v>12</v>
      </c>
      <c r="L289" s="9">
        <v>3.2</v>
      </c>
      <c r="M289" s="9">
        <v>0.92</v>
      </c>
      <c r="N289" s="10" t="s">
        <v>5777</v>
      </c>
      <c r="O289" s="10" t="s">
        <v>5776</v>
      </c>
    </row>
    <row r="290" spans="1:15" ht="51" x14ac:dyDescent="0.2">
      <c r="A290" s="15" t="s">
        <v>2</v>
      </c>
      <c r="B290" s="9" t="s">
        <v>2157</v>
      </c>
      <c r="C290" s="10" t="s">
        <v>2158</v>
      </c>
      <c r="D290" s="9">
        <v>-3.2</v>
      </c>
      <c r="E290" s="9">
        <v>-1.6</v>
      </c>
      <c r="F290" s="9">
        <v>3</v>
      </c>
      <c r="G290" s="9">
        <v>4.0999999999999996</v>
      </c>
      <c r="H290" s="9">
        <v>20611</v>
      </c>
      <c r="I290" s="9">
        <v>221</v>
      </c>
      <c r="J290" s="9">
        <v>371</v>
      </c>
      <c r="K290" s="9">
        <v>12</v>
      </c>
      <c r="L290" s="9">
        <v>3.2</v>
      </c>
      <c r="M290" s="9">
        <v>0.92</v>
      </c>
      <c r="N290" s="10" t="s">
        <v>5775</v>
      </c>
      <c r="O290" s="10" t="s">
        <v>5774</v>
      </c>
    </row>
    <row r="291" spans="1:15" ht="68" x14ac:dyDescent="0.2">
      <c r="A291" s="15" t="s">
        <v>2</v>
      </c>
      <c r="B291" s="9" t="s">
        <v>2351</v>
      </c>
      <c r="C291" s="10" t="s">
        <v>2352</v>
      </c>
      <c r="D291" s="9">
        <v>-3.1</v>
      </c>
      <c r="E291" s="9">
        <v>-1.6</v>
      </c>
      <c r="F291" s="9">
        <v>2.5</v>
      </c>
      <c r="G291" s="9">
        <v>3.9</v>
      </c>
      <c r="H291" s="9">
        <v>20611</v>
      </c>
      <c r="I291" s="9">
        <v>353</v>
      </c>
      <c r="J291" s="9">
        <v>371</v>
      </c>
      <c r="K291" s="9">
        <v>16</v>
      </c>
      <c r="L291" s="9">
        <v>4.3</v>
      </c>
      <c r="M291" s="9">
        <v>1.1000000000000001</v>
      </c>
      <c r="N291" s="10" t="s">
        <v>5773</v>
      </c>
      <c r="O291" s="10" t="s">
        <v>5772</v>
      </c>
    </row>
    <row r="292" spans="1:15" ht="102" x14ac:dyDescent="0.2">
      <c r="A292" s="15" t="s">
        <v>2</v>
      </c>
      <c r="B292" s="9" t="s">
        <v>1969</v>
      </c>
      <c r="C292" s="10" t="s">
        <v>1970</v>
      </c>
      <c r="D292" s="9">
        <v>-3.1</v>
      </c>
      <c r="E292" s="9">
        <v>-1.6</v>
      </c>
      <c r="F292" s="9">
        <v>2.1</v>
      </c>
      <c r="G292" s="9">
        <v>3.7</v>
      </c>
      <c r="H292" s="9">
        <v>20611</v>
      </c>
      <c r="I292" s="9">
        <v>648</v>
      </c>
      <c r="J292" s="9">
        <v>371</v>
      </c>
      <c r="K292" s="9">
        <v>24</v>
      </c>
      <c r="L292" s="9">
        <v>6.5</v>
      </c>
      <c r="M292" s="9">
        <v>1.3</v>
      </c>
      <c r="N292" s="10" t="s">
        <v>5759</v>
      </c>
      <c r="O292" s="10" t="s">
        <v>5758</v>
      </c>
    </row>
    <row r="293" spans="1:15" ht="68" x14ac:dyDescent="0.2">
      <c r="A293" s="15" t="s">
        <v>2</v>
      </c>
      <c r="B293" s="9" t="s">
        <v>2097</v>
      </c>
      <c r="C293" s="10" t="s">
        <v>2098</v>
      </c>
      <c r="D293" s="9">
        <v>-3.1</v>
      </c>
      <c r="E293" s="9">
        <v>-1.6</v>
      </c>
      <c r="F293" s="9">
        <v>2.8</v>
      </c>
      <c r="G293" s="9">
        <v>4</v>
      </c>
      <c r="H293" s="9">
        <v>20611</v>
      </c>
      <c r="I293" s="9">
        <v>254</v>
      </c>
      <c r="J293" s="9">
        <v>371</v>
      </c>
      <c r="K293" s="9">
        <v>13</v>
      </c>
      <c r="L293" s="9">
        <v>3.5</v>
      </c>
      <c r="M293" s="9">
        <v>0.95</v>
      </c>
      <c r="N293" s="10" t="s">
        <v>5771</v>
      </c>
      <c r="O293" s="10" t="s">
        <v>5770</v>
      </c>
    </row>
    <row r="294" spans="1:15" ht="34" x14ac:dyDescent="0.2">
      <c r="A294" s="15" t="s">
        <v>2</v>
      </c>
      <c r="B294" s="9" t="s">
        <v>2241</v>
      </c>
      <c r="C294" s="10" t="s">
        <v>2242</v>
      </c>
      <c r="D294" s="9">
        <v>-3.1</v>
      </c>
      <c r="E294" s="9">
        <v>-1.6</v>
      </c>
      <c r="F294" s="9">
        <v>4.7</v>
      </c>
      <c r="G294" s="9">
        <v>4.5999999999999996</v>
      </c>
      <c r="H294" s="9">
        <v>20611</v>
      </c>
      <c r="I294" s="9">
        <v>83</v>
      </c>
      <c r="J294" s="9">
        <v>371</v>
      </c>
      <c r="K294" s="9">
        <v>7</v>
      </c>
      <c r="L294" s="9">
        <v>1.9</v>
      </c>
      <c r="M294" s="9">
        <v>0.71</v>
      </c>
      <c r="N294" s="10" t="s">
        <v>5769</v>
      </c>
      <c r="O294" s="10" t="s">
        <v>5768</v>
      </c>
    </row>
    <row r="295" spans="1:15" ht="34" x14ac:dyDescent="0.2">
      <c r="A295" s="15" t="s">
        <v>2</v>
      </c>
      <c r="B295" s="9" t="s">
        <v>1926</v>
      </c>
      <c r="C295" s="10" t="s">
        <v>1927</v>
      </c>
      <c r="D295" s="9">
        <v>-3.1</v>
      </c>
      <c r="E295" s="9">
        <v>-1.6</v>
      </c>
      <c r="F295" s="9">
        <v>4.7</v>
      </c>
      <c r="G295" s="9">
        <v>4.5999999999999996</v>
      </c>
      <c r="H295" s="9">
        <v>20611</v>
      </c>
      <c r="I295" s="9">
        <v>83</v>
      </c>
      <c r="J295" s="9">
        <v>371</v>
      </c>
      <c r="K295" s="9">
        <v>7</v>
      </c>
      <c r="L295" s="9">
        <v>1.9</v>
      </c>
      <c r="M295" s="9">
        <v>0.71</v>
      </c>
      <c r="N295" s="10" t="s">
        <v>4858</v>
      </c>
      <c r="O295" s="10" t="s">
        <v>4857</v>
      </c>
    </row>
    <row r="296" spans="1:15" ht="34" x14ac:dyDescent="0.2">
      <c r="A296" s="15" t="s">
        <v>2</v>
      </c>
      <c r="B296" s="9" t="s">
        <v>2237</v>
      </c>
      <c r="C296" s="10" t="s">
        <v>2238</v>
      </c>
      <c r="D296" s="9">
        <v>-3.1</v>
      </c>
      <c r="E296" s="9">
        <v>-1.6</v>
      </c>
      <c r="F296" s="9">
        <v>4.7</v>
      </c>
      <c r="G296" s="9">
        <v>4.5999999999999996</v>
      </c>
      <c r="H296" s="9">
        <v>20611</v>
      </c>
      <c r="I296" s="9">
        <v>83</v>
      </c>
      <c r="J296" s="9">
        <v>371</v>
      </c>
      <c r="K296" s="9">
        <v>7</v>
      </c>
      <c r="L296" s="9">
        <v>1.9</v>
      </c>
      <c r="M296" s="9">
        <v>0.71</v>
      </c>
      <c r="N296" s="10" t="s">
        <v>5769</v>
      </c>
      <c r="O296" s="10" t="s">
        <v>5768</v>
      </c>
    </row>
    <row r="297" spans="1:15" ht="34" x14ac:dyDescent="0.2">
      <c r="A297" s="15" t="s">
        <v>2</v>
      </c>
      <c r="B297" s="9" t="s">
        <v>3924</v>
      </c>
      <c r="C297" s="10" t="s">
        <v>3923</v>
      </c>
      <c r="D297" s="9">
        <v>-3.1</v>
      </c>
      <c r="E297" s="9">
        <v>-1.6</v>
      </c>
      <c r="F297" s="9">
        <v>4.0999999999999996</v>
      </c>
      <c r="G297" s="9">
        <v>4.4000000000000004</v>
      </c>
      <c r="H297" s="9">
        <v>20611</v>
      </c>
      <c r="I297" s="9">
        <v>108</v>
      </c>
      <c r="J297" s="9">
        <v>371</v>
      </c>
      <c r="K297" s="9">
        <v>8</v>
      </c>
      <c r="L297" s="9">
        <v>2.2000000000000002</v>
      </c>
      <c r="M297" s="9">
        <v>0.75</v>
      </c>
      <c r="N297" s="10" t="s">
        <v>5767</v>
      </c>
      <c r="O297" s="10" t="s">
        <v>5766</v>
      </c>
    </row>
    <row r="298" spans="1:15" ht="34" x14ac:dyDescent="0.2">
      <c r="A298" s="15" t="s">
        <v>2</v>
      </c>
      <c r="B298" s="9" t="s">
        <v>2945</v>
      </c>
      <c r="C298" s="10" t="s">
        <v>2946</v>
      </c>
      <c r="D298" s="9">
        <v>-3.1</v>
      </c>
      <c r="E298" s="9">
        <v>-1.6</v>
      </c>
      <c r="F298" s="9">
        <v>5.5</v>
      </c>
      <c r="G298" s="9">
        <v>4.7</v>
      </c>
      <c r="H298" s="9">
        <v>20611</v>
      </c>
      <c r="I298" s="9">
        <v>61</v>
      </c>
      <c r="J298" s="9">
        <v>371</v>
      </c>
      <c r="K298" s="9">
        <v>6</v>
      </c>
      <c r="L298" s="9">
        <v>1.6</v>
      </c>
      <c r="M298" s="9">
        <v>0.65</v>
      </c>
      <c r="N298" s="10" t="s">
        <v>5741</v>
      </c>
      <c r="O298" s="10" t="s">
        <v>5740</v>
      </c>
    </row>
    <row r="299" spans="1:15" ht="51" x14ac:dyDescent="0.2">
      <c r="A299" s="15" t="s">
        <v>2</v>
      </c>
      <c r="B299" s="9" t="s">
        <v>2801</v>
      </c>
      <c r="C299" s="10" t="s">
        <v>2802</v>
      </c>
      <c r="D299" s="9">
        <v>-3.1</v>
      </c>
      <c r="E299" s="9">
        <v>-1.6</v>
      </c>
      <c r="F299" s="9">
        <v>5.5</v>
      </c>
      <c r="G299" s="9">
        <v>4.7</v>
      </c>
      <c r="H299" s="9">
        <v>20611</v>
      </c>
      <c r="I299" s="9">
        <v>61</v>
      </c>
      <c r="J299" s="9">
        <v>371</v>
      </c>
      <c r="K299" s="9">
        <v>6</v>
      </c>
      <c r="L299" s="9">
        <v>1.6</v>
      </c>
      <c r="M299" s="9">
        <v>0.65</v>
      </c>
      <c r="N299" s="10" t="s">
        <v>5765</v>
      </c>
      <c r="O299" s="10" t="s">
        <v>5764</v>
      </c>
    </row>
    <row r="300" spans="1:15" ht="34" x14ac:dyDescent="0.2">
      <c r="A300" s="15" t="s">
        <v>2</v>
      </c>
      <c r="B300" s="9" t="s">
        <v>5763</v>
      </c>
      <c r="C300" s="10" t="s">
        <v>5762</v>
      </c>
      <c r="D300" s="9">
        <v>-3.1</v>
      </c>
      <c r="E300" s="9">
        <v>-1.6</v>
      </c>
      <c r="F300" s="9">
        <v>5.5</v>
      </c>
      <c r="G300" s="9">
        <v>4.7</v>
      </c>
      <c r="H300" s="9">
        <v>20611</v>
      </c>
      <c r="I300" s="9">
        <v>61</v>
      </c>
      <c r="J300" s="9">
        <v>371</v>
      </c>
      <c r="K300" s="9">
        <v>6</v>
      </c>
      <c r="L300" s="9">
        <v>1.6</v>
      </c>
      <c r="M300" s="9">
        <v>0.65</v>
      </c>
      <c r="N300" s="10" t="s">
        <v>5693</v>
      </c>
      <c r="O300" s="10" t="s">
        <v>5692</v>
      </c>
    </row>
    <row r="301" spans="1:15" ht="51" x14ac:dyDescent="0.2">
      <c r="A301" s="15" t="s">
        <v>2</v>
      </c>
      <c r="B301" s="9" t="s">
        <v>4744</v>
      </c>
      <c r="C301" s="10" t="s">
        <v>4660</v>
      </c>
      <c r="D301" s="9">
        <v>-3.1</v>
      </c>
      <c r="E301" s="9">
        <v>-1.6</v>
      </c>
      <c r="F301" s="9">
        <v>3</v>
      </c>
      <c r="G301" s="9">
        <v>4</v>
      </c>
      <c r="H301" s="9">
        <v>20611</v>
      </c>
      <c r="I301" s="9">
        <v>224</v>
      </c>
      <c r="J301" s="9">
        <v>371</v>
      </c>
      <c r="K301" s="9">
        <v>12</v>
      </c>
      <c r="L301" s="9">
        <v>3.2</v>
      </c>
      <c r="M301" s="9">
        <v>0.92</v>
      </c>
      <c r="N301" s="10" t="s">
        <v>5761</v>
      </c>
      <c r="O301" s="10" t="s">
        <v>5760</v>
      </c>
    </row>
    <row r="302" spans="1:15" ht="51" x14ac:dyDescent="0.2">
      <c r="A302" s="15" t="s">
        <v>2</v>
      </c>
      <c r="B302" s="9" t="s">
        <v>4780</v>
      </c>
      <c r="C302" s="10" t="s">
        <v>4779</v>
      </c>
      <c r="D302" s="9">
        <v>-3.1</v>
      </c>
      <c r="E302" s="9">
        <v>-1.5</v>
      </c>
      <c r="F302" s="9">
        <v>6.8</v>
      </c>
      <c r="G302" s="9">
        <v>5</v>
      </c>
      <c r="H302" s="9">
        <v>20611</v>
      </c>
      <c r="I302" s="9">
        <v>41</v>
      </c>
      <c r="J302" s="9">
        <v>371</v>
      </c>
      <c r="K302" s="9">
        <v>5</v>
      </c>
      <c r="L302" s="9">
        <v>1.3</v>
      </c>
      <c r="M302" s="9">
        <v>0.6</v>
      </c>
      <c r="N302" s="10" t="s">
        <v>5277</v>
      </c>
      <c r="O302" s="10" t="s">
        <v>5276</v>
      </c>
    </row>
    <row r="303" spans="1:15" ht="102" x14ac:dyDescent="0.2">
      <c r="A303" s="15" t="s">
        <v>2</v>
      </c>
      <c r="B303" s="9" t="s">
        <v>1974</v>
      </c>
      <c r="C303" s="10" t="s">
        <v>1975</v>
      </c>
      <c r="D303" s="9">
        <v>-3.1</v>
      </c>
      <c r="E303" s="9">
        <v>-1.5</v>
      </c>
      <c r="F303" s="9">
        <v>2</v>
      </c>
      <c r="G303" s="9">
        <v>3.7</v>
      </c>
      <c r="H303" s="9">
        <v>20611</v>
      </c>
      <c r="I303" s="9">
        <v>653</v>
      </c>
      <c r="J303" s="9">
        <v>371</v>
      </c>
      <c r="K303" s="9">
        <v>24</v>
      </c>
      <c r="L303" s="9">
        <v>6.5</v>
      </c>
      <c r="M303" s="9">
        <v>1.3</v>
      </c>
      <c r="N303" s="10" t="s">
        <v>5759</v>
      </c>
      <c r="O303" s="10" t="s">
        <v>5758</v>
      </c>
    </row>
    <row r="304" spans="1:15" ht="34" x14ac:dyDescent="0.2">
      <c r="A304" s="15" t="s">
        <v>2</v>
      </c>
      <c r="B304" s="9" t="s">
        <v>5757</v>
      </c>
      <c r="C304" s="10" t="s">
        <v>5756</v>
      </c>
      <c r="D304" s="9">
        <v>-3.1</v>
      </c>
      <c r="E304" s="9">
        <v>-1.5</v>
      </c>
      <c r="F304" s="9">
        <v>9.3000000000000007</v>
      </c>
      <c r="G304" s="9">
        <v>5.5</v>
      </c>
      <c r="H304" s="9">
        <v>20611</v>
      </c>
      <c r="I304" s="9">
        <v>24</v>
      </c>
      <c r="J304" s="9">
        <v>371</v>
      </c>
      <c r="K304" s="9">
        <v>4</v>
      </c>
      <c r="L304" s="9">
        <v>1.1000000000000001</v>
      </c>
      <c r="M304" s="9">
        <v>0.54</v>
      </c>
      <c r="N304" s="10" t="s">
        <v>5755</v>
      </c>
      <c r="O304" s="10" t="s">
        <v>5754</v>
      </c>
    </row>
    <row r="305" spans="1:15" ht="68" x14ac:dyDescent="0.2">
      <c r="A305" s="15" t="s">
        <v>2</v>
      </c>
      <c r="B305" s="9" t="s">
        <v>2232</v>
      </c>
      <c r="C305" s="10" t="s">
        <v>2233</v>
      </c>
      <c r="D305" s="9">
        <v>-3.1</v>
      </c>
      <c r="E305" s="9">
        <v>-1.5</v>
      </c>
      <c r="F305" s="9">
        <v>2.5</v>
      </c>
      <c r="G305" s="9">
        <v>3.8</v>
      </c>
      <c r="H305" s="9">
        <v>20611</v>
      </c>
      <c r="I305" s="9">
        <v>358</v>
      </c>
      <c r="J305" s="9">
        <v>371</v>
      </c>
      <c r="K305" s="9">
        <v>16</v>
      </c>
      <c r="L305" s="9">
        <v>4.3</v>
      </c>
      <c r="M305" s="9">
        <v>1.1000000000000001</v>
      </c>
      <c r="N305" s="10" t="s">
        <v>5753</v>
      </c>
      <c r="O305" s="10" t="s">
        <v>5752</v>
      </c>
    </row>
    <row r="306" spans="1:15" ht="85" x14ac:dyDescent="0.2">
      <c r="A306" s="15" t="s">
        <v>2</v>
      </c>
      <c r="B306" s="9" t="s">
        <v>3722</v>
      </c>
      <c r="C306" s="10" t="s">
        <v>3721</v>
      </c>
      <c r="D306" s="9">
        <v>-3.1</v>
      </c>
      <c r="E306" s="9">
        <v>-1.5</v>
      </c>
      <c r="F306" s="9">
        <v>2.2999999999999998</v>
      </c>
      <c r="G306" s="9">
        <v>3.7</v>
      </c>
      <c r="H306" s="9">
        <v>20611</v>
      </c>
      <c r="I306" s="9">
        <v>466</v>
      </c>
      <c r="J306" s="9">
        <v>371</v>
      </c>
      <c r="K306" s="9">
        <v>19</v>
      </c>
      <c r="L306" s="9">
        <v>5.0999999999999996</v>
      </c>
      <c r="M306" s="9">
        <v>1.1000000000000001</v>
      </c>
      <c r="N306" s="10" t="s">
        <v>5751</v>
      </c>
      <c r="O306" s="10" t="s">
        <v>5750</v>
      </c>
    </row>
    <row r="307" spans="1:15" ht="34" x14ac:dyDescent="0.2">
      <c r="A307" s="15" t="s">
        <v>2</v>
      </c>
      <c r="B307" s="9" t="s">
        <v>3280</v>
      </c>
      <c r="C307" s="10" t="s">
        <v>3279</v>
      </c>
      <c r="D307" s="9">
        <v>-3.1</v>
      </c>
      <c r="E307" s="9">
        <v>-1.5</v>
      </c>
      <c r="F307" s="9">
        <v>4.5999999999999996</v>
      </c>
      <c r="G307" s="9">
        <v>4.5</v>
      </c>
      <c r="H307" s="9">
        <v>20611</v>
      </c>
      <c r="I307" s="9">
        <v>85</v>
      </c>
      <c r="J307" s="9">
        <v>371</v>
      </c>
      <c r="K307" s="9">
        <v>7</v>
      </c>
      <c r="L307" s="9">
        <v>1.9</v>
      </c>
      <c r="M307" s="9">
        <v>0.71</v>
      </c>
      <c r="N307" s="10" t="s">
        <v>5749</v>
      </c>
      <c r="O307" s="10" t="s">
        <v>5748</v>
      </c>
    </row>
    <row r="308" spans="1:15" ht="34" x14ac:dyDescent="0.2">
      <c r="A308" s="15" t="s">
        <v>2</v>
      </c>
      <c r="B308" s="9" t="s">
        <v>5747</v>
      </c>
      <c r="C308" s="10" t="s">
        <v>5746</v>
      </c>
      <c r="D308" s="9">
        <v>-3.1</v>
      </c>
      <c r="E308" s="9">
        <v>-1.5</v>
      </c>
      <c r="F308" s="9">
        <v>15</v>
      </c>
      <c r="G308" s="9">
        <v>6.4</v>
      </c>
      <c r="H308" s="9">
        <v>20611</v>
      </c>
      <c r="I308" s="9">
        <v>11</v>
      </c>
      <c r="J308" s="9">
        <v>371</v>
      </c>
      <c r="K308" s="9">
        <v>3</v>
      </c>
      <c r="L308" s="9">
        <v>0.81</v>
      </c>
      <c r="M308" s="9">
        <v>0.46</v>
      </c>
      <c r="N308" s="10" t="s">
        <v>5745</v>
      </c>
      <c r="O308" s="10" t="s">
        <v>5744</v>
      </c>
    </row>
    <row r="309" spans="1:15" ht="34" x14ac:dyDescent="0.2">
      <c r="A309" s="15" t="s">
        <v>2</v>
      </c>
      <c r="B309" s="9" t="s">
        <v>4612</v>
      </c>
      <c r="C309" s="10" t="s">
        <v>4611</v>
      </c>
      <c r="D309" s="9">
        <v>-3.1</v>
      </c>
      <c r="E309" s="9">
        <v>-1.5</v>
      </c>
      <c r="F309" s="9">
        <v>5.4</v>
      </c>
      <c r="G309" s="9">
        <v>4.7</v>
      </c>
      <c r="H309" s="9">
        <v>20611</v>
      </c>
      <c r="I309" s="9">
        <v>62</v>
      </c>
      <c r="J309" s="9">
        <v>371</v>
      </c>
      <c r="K309" s="9">
        <v>6</v>
      </c>
      <c r="L309" s="9">
        <v>1.6</v>
      </c>
      <c r="M309" s="9">
        <v>0.65</v>
      </c>
      <c r="N309" s="10" t="s">
        <v>5743</v>
      </c>
      <c r="O309" s="10" t="s">
        <v>5742</v>
      </c>
    </row>
    <row r="310" spans="1:15" ht="34" x14ac:dyDescent="0.2">
      <c r="A310" s="15" t="s">
        <v>2</v>
      </c>
      <c r="B310" s="9" t="s">
        <v>2950</v>
      </c>
      <c r="C310" s="10" t="s">
        <v>2946</v>
      </c>
      <c r="D310" s="9">
        <v>-3.1</v>
      </c>
      <c r="E310" s="9">
        <v>-1.5</v>
      </c>
      <c r="F310" s="9">
        <v>5.4</v>
      </c>
      <c r="G310" s="9">
        <v>4.7</v>
      </c>
      <c r="H310" s="9">
        <v>20611</v>
      </c>
      <c r="I310" s="9">
        <v>62</v>
      </c>
      <c r="J310" s="9">
        <v>371</v>
      </c>
      <c r="K310" s="9">
        <v>6</v>
      </c>
      <c r="L310" s="9">
        <v>1.6</v>
      </c>
      <c r="M310" s="9">
        <v>0.65</v>
      </c>
      <c r="N310" s="10" t="s">
        <v>5741</v>
      </c>
      <c r="O310" s="10" t="s">
        <v>5740</v>
      </c>
    </row>
    <row r="311" spans="1:15" ht="85" x14ac:dyDescent="0.2">
      <c r="A311" s="15" t="s">
        <v>2</v>
      </c>
      <c r="B311" s="9" t="s">
        <v>3966</v>
      </c>
      <c r="C311" s="10" t="s">
        <v>3965</v>
      </c>
      <c r="D311" s="9">
        <v>-3.1</v>
      </c>
      <c r="E311" s="9">
        <v>-1.5</v>
      </c>
      <c r="F311" s="9">
        <v>2.1</v>
      </c>
      <c r="G311" s="9">
        <v>3.7</v>
      </c>
      <c r="H311" s="9">
        <v>20611</v>
      </c>
      <c r="I311" s="9">
        <v>579</v>
      </c>
      <c r="J311" s="9">
        <v>371</v>
      </c>
      <c r="K311" s="9">
        <v>22</v>
      </c>
      <c r="L311" s="9">
        <v>5.9</v>
      </c>
      <c r="M311" s="9">
        <v>1.2</v>
      </c>
      <c r="N311" s="10" t="s">
        <v>5739</v>
      </c>
      <c r="O311" s="10" t="s">
        <v>5738</v>
      </c>
    </row>
    <row r="312" spans="1:15" ht="85" x14ac:dyDescent="0.2">
      <c r="A312" s="15" t="s">
        <v>2</v>
      </c>
      <c r="B312" s="9" t="s">
        <v>3968</v>
      </c>
      <c r="C312" s="10" t="s">
        <v>3967</v>
      </c>
      <c r="D312" s="9">
        <v>-3.1</v>
      </c>
      <c r="E312" s="9">
        <v>-1.5</v>
      </c>
      <c r="F312" s="9">
        <v>2.1</v>
      </c>
      <c r="G312" s="9">
        <v>3.7</v>
      </c>
      <c r="H312" s="9">
        <v>20611</v>
      </c>
      <c r="I312" s="9">
        <v>579</v>
      </c>
      <c r="J312" s="9">
        <v>371</v>
      </c>
      <c r="K312" s="9">
        <v>22</v>
      </c>
      <c r="L312" s="9">
        <v>5.9</v>
      </c>
      <c r="M312" s="9">
        <v>1.2</v>
      </c>
      <c r="N312" s="10" t="s">
        <v>5739</v>
      </c>
      <c r="O312" s="10" t="s">
        <v>5738</v>
      </c>
    </row>
    <row r="313" spans="1:15" ht="51" x14ac:dyDescent="0.2">
      <c r="A313" s="15" t="s">
        <v>2</v>
      </c>
      <c r="B313" s="9" t="s">
        <v>4718</v>
      </c>
      <c r="C313" s="10" t="s">
        <v>4717</v>
      </c>
      <c r="D313" s="9">
        <v>-3.1</v>
      </c>
      <c r="E313" s="9">
        <v>-1.5</v>
      </c>
      <c r="F313" s="9">
        <v>2.8</v>
      </c>
      <c r="G313" s="9">
        <v>3.9</v>
      </c>
      <c r="H313" s="9">
        <v>20611</v>
      </c>
      <c r="I313" s="9">
        <v>259</v>
      </c>
      <c r="J313" s="9">
        <v>371</v>
      </c>
      <c r="K313" s="9">
        <v>13</v>
      </c>
      <c r="L313" s="9">
        <v>3.5</v>
      </c>
      <c r="M313" s="9">
        <v>0.95</v>
      </c>
      <c r="N313" s="10" t="s">
        <v>5737</v>
      </c>
      <c r="O313" s="10" t="s">
        <v>5736</v>
      </c>
    </row>
    <row r="314" spans="1:15" ht="85" x14ac:dyDescent="0.2">
      <c r="A314" s="15" t="s">
        <v>2</v>
      </c>
      <c r="B314" s="9" t="s">
        <v>5735</v>
      </c>
      <c r="C314" s="10" t="s">
        <v>5734</v>
      </c>
      <c r="D314" s="9">
        <v>-3.1</v>
      </c>
      <c r="E314" s="9">
        <v>-1.5</v>
      </c>
      <c r="F314" s="9">
        <v>2.2000000000000002</v>
      </c>
      <c r="G314" s="9">
        <v>3.7</v>
      </c>
      <c r="H314" s="9">
        <v>20611</v>
      </c>
      <c r="I314" s="9">
        <v>542</v>
      </c>
      <c r="J314" s="9">
        <v>371</v>
      </c>
      <c r="K314" s="9">
        <v>21</v>
      </c>
      <c r="L314" s="9">
        <v>5.7</v>
      </c>
      <c r="M314" s="9">
        <v>1.2</v>
      </c>
      <c r="N314" s="10" t="s">
        <v>5733</v>
      </c>
      <c r="O314" s="10" t="s">
        <v>5732</v>
      </c>
    </row>
    <row r="315" spans="1:15" ht="51" x14ac:dyDescent="0.2">
      <c r="A315" s="15" t="s">
        <v>2</v>
      </c>
      <c r="B315" s="9" t="s">
        <v>2058</v>
      </c>
      <c r="C315" s="10" t="s">
        <v>2059</v>
      </c>
      <c r="D315" s="9">
        <v>-3</v>
      </c>
      <c r="E315" s="9">
        <v>-1.5</v>
      </c>
      <c r="F315" s="9">
        <v>3.6</v>
      </c>
      <c r="G315" s="9">
        <v>4.2</v>
      </c>
      <c r="H315" s="9">
        <v>20611</v>
      </c>
      <c r="I315" s="9">
        <v>138</v>
      </c>
      <c r="J315" s="9">
        <v>371</v>
      </c>
      <c r="K315" s="9">
        <v>9</v>
      </c>
      <c r="L315" s="9">
        <v>2.4</v>
      </c>
      <c r="M315" s="9">
        <v>0.8</v>
      </c>
      <c r="N315" s="10" t="s">
        <v>5731</v>
      </c>
      <c r="O315" s="10" t="s">
        <v>5730</v>
      </c>
    </row>
    <row r="316" spans="1:15" ht="34" x14ac:dyDescent="0.2">
      <c r="A316" s="15" t="s">
        <v>2</v>
      </c>
      <c r="B316" s="9" t="s">
        <v>5729</v>
      </c>
      <c r="C316" s="10" t="s">
        <v>5728</v>
      </c>
      <c r="D316" s="9">
        <v>-3</v>
      </c>
      <c r="E316" s="9">
        <v>-1.5</v>
      </c>
      <c r="F316" s="9">
        <v>4</v>
      </c>
      <c r="G316" s="9">
        <v>4.3</v>
      </c>
      <c r="H316" s="9">
        <v>20611</v>
      </c>
      <c r="I316" s="9">
        <v>111</v>
      </c>
      <c r="J316" s="9">
        <v>371</v>
      </c>
      <c r="K316" s="9">
        <v>8</v>
      </c>
      <c r="L316" s="9">
        <v>2.2000000000000002</v>
      </c>
      <c r="M316" s="9">
        <v>0.75</v>
      </c>
      <c r="N316" s="10" t="s">
        <v>5727</v>
      </c>
      <c r="O316" s="10" t="s">
        <v>5726</v>
      </c>
    </row>
    <row r="317" spans="1:15" ht="34" x14ac:dyDescent="0.2">
      <c r="A317" s="15" t="s">
        <v>2</v>
      </c>
      <c r="B317" s="9" t="s">
        <v>4679</v>
      </c>
      <c r="C317" s="10" t="s">
        <v>4678</v>
      </c>
      <c r="D317" s="9">
        <v>-3</v>
      </c>
      <c r="E317" s="9">
        <v>-1.5</v>
      </c>
      <c r="F317" s="9">
        <v>6.6</v>
      </c>
      <c r="G317" s="9">
        <v>4.9000000000000004</v>
      </c>
      <c r="H317" s="9">
        <v>20611</v>
      </c>
      <c r="I317" s="9">
        <v>42</v>
      </c>
      <c r="J317" s="9">
        <v>371</v>
      </c>
      <c r="K317" s="9">
        <v>5</v>
      </c>
      <c r="L317" s="9">
        <v>1.3</v>
      </c>
      <c r="M317" s="9">
        <v>0.6</v>
      </c>
      <c r="N317" s="10" t="s">
        <v>5725</v>
      </c>
      <c r="O317" s="10" t="s">
        <v>5724</v>
      </c>
    </row>
    <row r="318" spans="1:15" ht="51" x14ac:dyDescent="0.2">
      <c r="A318" s="15" t="s">
        <v>2</v>
      </c>
      <c r="B318" s="9" t="s">
        <v>4156</v>
      </c>
      <c r="C318" s="10" t="s">
        <v>4155</v>
      </c>
      <c r="D318" s="9">
        <v>-3</v>
      </c>
      <c r="E318" s="9">
        <v>-1.5</v>
      </c>
      <c r="F318" s="9">
        <v>6.6</v>
      </c>
      <c r="G318" s="9">
        <v>4.9000000000000004</v>
      </c>
      <c r="H318" s="9">
        <v>20611</v>
      </c>
      <c r="I318" s="9">
        <v>42</v>
      </c>
      <c r="J318" s="9">
        <v>371</v>
      </c>
      <c r="K318" s="9">
        <v>5</v>
      </c>
      <c r="L318" s="9">
        <v>1.3</v>
      </c>
      <c r="M318" s="9">
        <v>0.6</v>
      </c>
      <c r="N318" s="10" t="s">
        <v>5723</v>
      </c>
      <c r="O318" s="10" t="s">
        <v>5722</v>
      </c>
    </row>
    <row r="319" spans="1:15" ht="34" x14ac:dyDescent="0.2">
      <c r="A319" s="15" t="s">
        <v>2</v>
      </c>
      <c r="B319" s="9" t="s">
        <v>2633</v>
      </c>
      <c r="C319" s="10" t="s">
        <v>2634</v>
      </c>
      <c r="D319" s="9">
        <v>-3</v>
      </c>
      <c r="E319" s="9">
        <v>-1.5</v>
      </c>
      <c r="F319" s="9">
        <v>4.5</v>
      </c>
      <c r="G319" s="9">
        <v>4.4000000000000004</v>
      </c>
      <c r="H319" s="9">
        <v>20611</v>
      </c>
      <c r="I319" s="9">
        <v>86</v>
      </c>
      <c r="J319" s="9">
        <v>371</v>
      </c>
      <c r="K319" s="9">
        <v>7</v>
      </c>
      <c r="L319" s="9">
        <v>1.9</v>
      </c>
      <c r="M319" s="9">
        <v>0.71</v>
      </c>
      <c r="N319" s="10" t="s">
        <v>5721</v>
      </c>
      <c r="O319" s="10" t="s">
        <v>5720</v>
      </c>
    </row>
    <row r="320" spans="1:15" ht="68" x14ac:dyDescent="0.2">
      <c r="A320" s="15" t="s">
        <v>2</v>
      </c>
      <c r="B320" s="9" t="s">
        <v>5719</v>
      </c>
      <c r="C320" s="10" t="s">
        <v>5718</v>
      </c>
      <c r="D320" s="9">
        <v>-3</v>
      </c>
      <c r="E320" s="9">
        <v>-1.5</v>
      </c>
      <c r="F320" s="9">
        <v>2.5</v>
      </c>
      <c r="G320" s="9">
        <v>3.8</v>
      </c>
      <c r="H320" s="9">
        <v>20611</v>
      </c>
      <c r="I320" s="9">
        <v>362</v>
      </c>
      <c r="J320" s="9">
        <v>371</v>
      </c>
      <c r="K320" s="9">
        <v>16</v>
      </c>
      <c r="L320" s="9">
        <v>4.3</v>
      </c>
      <c r="M320" s="9">
        <v>1.1000000000000001</v>
      </c>
      <c r="N320" s="10" t="s">
        <v>5717</v>
      </c>
      <c r="O320" s="10" t="s">
        <v>5716</v>
      </c>
    </row>
    <row r="321" spans="1:15" ht="68" x14ac:dyDescent="0.2">
      <c r="A321" s="15" t="s">
        <v>2</v>
      </c>
      <c r="B321" s="9" t="s">
        <v>5715</v>
      </c>
      <c r="C321" s="10" t="s">
        <v>5714</v>
      </c>
      <c r="D321" s="9">
        <v>-3</v>
      </c>
      <c r="E321" s="9">
        <v>-1.5</v>
      </c>
      <c r="F321" s="9">
        <v>4</v>
      </c>
      <c r="G321" s="9">
        <v>4.3</v>
      </c>
      <c r="H321" s="9">
        <v>20611</v>
      </c>
      <c r="I321" s="9">
        <v>112</v>
      </c>
      <c r="J321" s="9">
        <v>371</v>
      </c>
      <c r="K321" s="9">
        <v>8</v>
      </c>
      <c r="L321" s="9">
        <v>2.2000000000000002</v>
      </c>
      <c r="M321" s="9">
        <v>0.75</v>
      </c>
      <c r="N321" s="10" t="s">
        <v>5713</v>
      </c>
      <c r="O321" s="10" t="s">
        <v>5712</v>
      </c>
    </row>
    <row r="322" spans="1:15" ht="51" x14ac:dyDescent="0.2">
      <c r="A322" s="15" t="s">
        <v>2</v>
      </c>
      <c r="B322" s="9" t="s">
        <v>5711</v>
      </c>
      <c r="C322" s="10" t="s">
        <v>5710</v>
      </c>
      <c r="D322" s="9">
        <v>-3</v>
      </c>
      <c r="E322" s="9">
        <v>-1.5</v>
      </c>
      <c r="F322" s="9">
        <v>8.9</v>
      </c>
      <c r="G322" s="9">
        <v>5.3</v>
      </c>
      <c r="H322" s="9">
        <v>20611</v>
      </c>
      <c r="I322" s="9">
        <v>25</v>
      </c>
      <c r="J322" s="9">
        <v>371</v>
      </c>
      <c r="K322" s="9">
        <v>4</v>
      </c>
      <c r="L322" s="9">
        <v>1.1000000000000001</v>
      </c>
      <c r="M322" s="9">
        <v>0.54</v>
      </c>
      <c r="N322" s="10" t="s">
        <v>5709</v>
      </c>
      <c r="O322" s="10" t="s">
        <v>5708</v>
      </c>
    </row>
    <row r="323" spans="1:15" ht="51" x14ac:dyDescent="0.2">
      <c r="A323" s="15" t="s">
        <v>2</v>
      </c>
      <c r="B323" s="9" t="s">
        <v>2816</v>
      </c>
      <c r="C323" s="10" t="s">
        <v>2817</v>
      </c>
      <c r="D323" s="9">
        <v>-3</v>
      </c>
      <c r="E323" s="9">
        <v>-1.5</v>
      </c>
      <c r="F323" s="9">
        <v>4.5</v>
      </c>
      <c r="G323" s="9">
        <v>4.4000000000000004</v>
      </c>
      <c r="H323" s="9">
        <v>20611</v>
      </c>
      <c r="I323" s="9">
        <v>87</v>
      </c>
      <c r="J323" s="9">
        <v>371</v>
      </c>
      <c r="K323" s="9">
        <v>7</v>
      </c>
      <c r="L323" s="9">
        <v>1.9</v>
      </c>
      <c r="M323" s="9">
        <v>0.71</v>
      </c>
      <c r="N323" s="10" t="s">
        <v>5707</v>
      </c>
      <c r="O323" s="10" t="s">
        <v>5706</v>
      </c>
    </row>
    <row r="324" spans="1:15" ht="34" x14ac:dyDescent="0.2">
      <c r="A324" s="15" t="s">
        <v>2</v>
      </c>
      <c r="B324" s="9" t="s">
        <v>3752</v>
      </c>
      <c r="C324" s="10" t="s">
        <v>3751</v>
      </c>
      <c r="D324" s="9">
        <v>-3</v>
      </c>
      <c r="E324" s="9">
        <v>-1.5</v>
      </c>
      <c r="F324" s="9">
        <v>4.5</v>
      </c>
      <c r="G324" s="9">
        <v>4.4000000000000004</v>
      </c>
      <c r="H324" s="9">
        <v>20611</v>
      </c>
      <c r="I324" s="9">
        <v>87</v>
      </c>
      <c r="J324" s="9">
        <v>371</v>
      </c>
      <c r="K324" s="9">
        <v>7</v>
      </c>
      <c r="L324" s="9">
        <v>1.9</v>
      </c>
      <c r="M324" s="9">
        <v>0.71</v>
      </c>
      <c r="N324" s="10" t="s">
        <v>5705</v>
      </c>
      <c r="O324" s="10" t="s">
        <v>5704</v>
      </c>
    </row>
    <row r="325" spans="1:15" ht="51" x14ac:dyDescent="0.2">
      <c r="A325" s="15" t="s">
        <v>2</v>
      </c>
      <c r="B325" s="9" t="s">
        <v>2016</v>
      </c>
      <c r="C325" s="10" t="s">
        <v>2017</v>
      </c>
      <c r="D325" s="9">
        <v>-3</v>
      </c>
      <c r="E325" s="9">
        <v>-1.5</v>
      </c>
      <c r="F325" s="9">
        <v>2.8</v>
      </c>
      <c r="G325" s="9">
        <v>3.9</v>
      </c>
      <c r="H325" s="9">
        <v>20611</v>
      </c>
      <c r="I325" s="9">
        <v>262</v>
      </c>
      <c r="J325" s="9">
        <v>371</v>
      </c>
      <c r="K325" s="9">
        <v>13</v>
      </c>
      <c r="L325" s="9">
        <v>3.5</v>
      </c>
      <c r="M325" s="9">
        <v>0.95</v>
      </c>
      <c r="N325" s="10" t="s">
        <v>5703</v>
      </c>
      <c r="O325" s="10" t="s">
        <v>5702</v>
      </c>
    </row>
    <row r="326" spans="1:15" ht="34" x14ac:dyDescent="0.2">
      <c r="A326" s="15" t="s">
        <v>2</v>
      </c>
      <c r="B326" s="9" t="s">
        <v>5701</v>
      </c>
      <c r="C326" s="10" t="s">
        <v>5700</v>
      </c>
      <c r="D326" s="9">
        <v>-3</v>
      </c>
      <c r="E326" s="9">
        <v>-1.5</v>
      </c>
      <c r="F326" s="9">
        <v>6.5</v>
      </c>
      <c r="G326" s="9">
        <v>4.9000000000000004</v>
      </c>
      <c r="H326" s="9">
        <v>20611</v>
      </c>
      <c r="I326" s="9">
        <v>43</v>
      </c>
      <c r="J326" s="9">
        <v>371</v>
      </c>
      <c r="K326" s="9">
        <v>5</v>
      </c>
      <c r="L326" s="9">
        <v>1.3</v>
      </c>
      <c r="M326" s="9">
        <v>0.6</v>
      </c>
      <c r="N326" s="10" t="s">
        <v>5699</v>
      </c>
      <c r="O326" s="10" t="s">
        <v>5698</v>
      </c>
    </row>
    <row r="327" spans="1:15" ht="51" x14ac:dyDescent="0.2">
      <c r="A327" s="15" t="s">
        <v>2</v>
      </c>
      <c r="B327" s="9" t="s">
        <v>2796</v>
      </c>
      <c r="C327" s="10" t="s">
        <v>2797</v>
      </c>
      <c r="D327" s="9">
        <v>-3</v>
      </c>
      <c r="E327" s="9">
        <v>-1.5</v>
      </c>
      <c r="F327" s="9">
        <v>6.5</v>
      </c>
      <c r="G327" s="9">
        <v>4.9000000000000004</v>
      </c>
      <c r="H327" s="9">
        <v>20611</v>
      </c>
      <c r="I327" s="9">
        <v>43</v>
      </c>
      <c r="J327" s="9">
        <v>371</v>
      </c>
      <c r="K327" s="9">
        <v>5</v>
      </c>
      <c r="L327" s="9">
        <v>1.3</v>
      </c>
      <c r="M327" s="9">
        <v>0.6</v>
      </c>
      <c r="N327" s="10" t="s">
        <v>5697</v>
      </c>
      <c r="O327" s="10" t="s">
        <v>5696</v>
      </c>
    </row>
    <row r="328" spans="1:15" ht="34" x14ac:dyDescent="0.2">
      <c r="A328" s="15" t="s">
        <v>2</v>
      </c>
      <c r="B328" s="9" t="s">
        <v>5695</v>
      </c>
      <c r="C328" s="10" t="s">
        <v>5694</v>
      </c>
      <c r="D328" s="9">
        <v>-3</v>
      </c>
      <c r="E328" s="9">
        <v>-1.5</v>
      </c>
      <c r="F328" s="9">
        <v>5.2</v>
      </c>
      <c r="G328" s="9">
        <v>4.5999999999999996</v>
      </c>
      <c r="H328" s="9">
        <v>20611</v>
      </c>
      <c r="I328" s="9">
        <v>64</v>
      </c>
      <c r="J328" s="9">
        <v>371</v>
      </c>
      <c r="K328" s="9">
        <v>6</v>
      </c>
      <c r="L328" s="9">
        <v>1.6</v>
      </c>
      <c r="M328" s="9">
        <v>0.65</v>
      </c>
      <c r="N328" s="10" t="s">
        <v>5693</v>
      </c>
      <c r="O328" s="10" t="s">
        <v>5692</v>
      </c>
    </row>
    <row r="329" spans="1:15" ht="51" x14ac:dyDescent="0.2">
      <c r="A329" s="15" t="s">
        <v>2</v>
      </c>
      <c r="B329" s="9" t="s">
        <v>5691</v>
      </c>
      <c r="C329" s="10" t="s">
        <v>5690</v>
      </c>
      <c r="D329" s="9">
        <v>-3</v>
      </c>
      <c r="E329" s="9">
        <v>-1.5</v>
      </c>
      <c r="F329" s="9">
        <v>5.2</v>
      </c>
      <c r="G329" s="9">
        <v>4.5999999999999996</v>
      </c>
      <c r="H329" s="9">
        <v>20611</v>
      </c>
      <c r="I329" s="9">
        <v>64</v>
      </c>
      <c r="J329" s="9">
        <v>371</v>
      </c>
      <c r="K329" s="9">
        <v>6</v>
      </c>
      <c r="L329" s="9">
        <v>1.6</v>
      </c>
      <c r="M329" s="9">
        <v>0.65</v>
      </c>
      <c r="N329" s="10" t="s">
        <v>5689</v>
      </c>
      <c r="O329" s="10" t="s">
        <v>5688</v>
      </c>
    </row>
    <row r="330" spans="1:15" ht="68" x14ac:dyDescent="0.2">
      <c r="A330" s="15" t="s">
        <v>2</v>
      </c>
      <c r="B330" s="9" t="s">
        <v>5687</v>
      </c>
      <c r="C330" s="10" t="s">
        <v>5686</v>
      </c>
      <c r="D330" s="9">
        <v>-3</v>
      </c>
      <c r="E330" s="9">
        <v>-1.5</v>
      </c>
      <c r="F330" s="9">
        <v>2.4</v>
      </c>
      <c r="G330" s="9">
        <v>3.7</v>
      </c>
      <c r="H330" s="9">
        <v>20611</v>
      </c>
      <c r="I330" s="9">
        <v>366</v>
      </c>
      <c r="J330" s="9">
        <v>371</v>
      </c>
      <c r="K330" s="9">
        <v>16</v>
      </c>
      <c r="L330" s="9">
        <v>4.3</v>
      </c>
      <c r="M330" s="9">
        <v>1.1000000000000001</v>
      </c>
      <c r="N330" s="10" t="s">
        <v>5685</v>
      </c>
      <c r="O330" s="10" t="s">
        <v>5684</v>
      </c>
    </row>
    <row r="331" spans="1:15" ht="51" x14ac:dyDescent="0.2">
      <c r="A331" s="15" t="s">
        <v>2</v>
      </c>
      <c r="B331" s="9" t="s">
        <v>5683</v>
      </c>
      <c r="C331" s="10" t="s">
        <v>5682</v>
      </c>
      <c r="D331" s="9">
        <v>-3</v>
      </c>
      <c r="E331" s="9">
        <v>-1.5</v>
      </c>
      <c r="F331" s="9">
        <v>4.4000000000000004</v>
      </c>
      <c r="G331" s="9">
        <v>4.4000000000000004</v>
      </c>
      <c r="H331" s="9">
        <v>20611</v>
      </c>
      <c r="I331" s="9">
        <v>88</v>
      </c>
      <c r="J331" s="9">
        <v>371</v>
      </c>
      <c r="K331" s="9">
        <v>7</v>
      </c>
      <c r="L331" s="9">
        <v>1.9</v>
      </c>
      <c r="M331" s="9">
        <v>0.71</v>
      </c>
      <c r="N331" s="10" t="s">
        <v>5478</v>
      </c>
      <c r="O331" s="10" t="s">
        <v>5477</v>
      </c>
    </row>
    <row r="332" spans="1:15" ht="51" x14ac:dyDescent="0.2">
      <c r="A332" s="15" t="s">
        <v>2</v>
      </c>
      <c r="B332" s="9" t="s">
        <v>2021</v>
      </c>
      <c r="C332" s="10" t="s">
        <v>2022</v>
      </c>
      <c r="D332" s="9">
        <v>-3</v>
      </c>
      <c r="E332" s="9">
        <v>-1.5</v>
      </c>
      <c r="F332" s="9">
        <v>3</v>
      </c>
      <c r="G332" s="9">
        <v>3.9</v>
      </c>
      <c r="H332" s="9">
        <v>20611</v>
      </c>
      <c r="I332" s="9">
        <v>201</v>
      </c>
      <c r="J332" s="9">
        <v>371</v>
      </c>
      <c r="K332" s="9">
        <v>11</v>
      </c>
      <c r="L332" s="9">
        <v>3</v>
      </c>
      <c r="M332" s="9">
        <v>0.88</v>
      </c>
      <c r="N332" s="10" t="s">
        <v>5681</v>
      </c>
      <c r="O332" s="10" t="s">
        <v>5680</v>
      </c>
    </row>
    <row r="333" spans="1:15" ht="34" x14ac:dyDescent="0.2">
      <c r="A333" s="15" t="s">
        <v>2</v>
      </c>
      <c r="B333" s="9" t="s">
        <v>5679</v>
      </c>
      <c r="C333" s="10" t="s">
        <v>5678</v>
      </c>
      <c r="D333" s="9">
        <v>-3</v>
      </c>
      <c r="E333" s="9">
        <v>-1.5</v>
      </c>
      <c r="F333" s="9">
        <v>5.0999999999999996</v>
      </c>
      <c r="G333" s="9">
        <v>4.5</v>
      </c>
      <c r="H333" s="9">
        <v>20611</v>
      </c>
      <c r="I333" s="9">
        <v>65</v>
      </c>
      <c r="J333" s="9">
        <v>371</v>
      </c>
      <c r="K333" s="9">
        <v>6</v>
      </c>
      <c r="L333" s="9">
        <v>1.6</v>
      </c>
      <c r="M333" s="9">
        <v>0.65</v>
      </c>
      <c r="N333" s="10" t="s">
        <v>5677</v>
      </c>
      <c r="O333" s="10" t="s">
        <v>5676</v>
      </c>
    </row>
    <row r="334" spans="1:15" ht="34" x14ac:dyDescent="0.2">
      <c r="A334" s="15" t="s">
        <v>2</v>
      </c>
      <c r="B334" s="9" t="s">
        <v>2924</v>
      </c>
      <c r="C334" s="10" t="s">
        <v>2925</v>
      </c>
      <c r="D334" s="9">
        <v>-2.9</v>
      </c>
      <c r="E334" s="9">
        <v>-1.5</v>
      </c>
      <c r="F334" s="9">
        <v>4.4000000000000004</v>
      </c>
      <c r="G334" s="9">
        <v>4.3</v>
      </c>
      <c r="H334" s="9">
        <v>20611</v>
      </c>
      <c r="I334" s="9">
        <v>89</v>
      </c>
      <c r="J334" s="9">
        <v>371</v>
      </c>
      <c r="K334" s="9">
        <v>7</v>
      </c>
      <c r="L334" s="9">
        <v>1.9</v>
      </c>
      <c r="M334" s="9">
        <v>0.71</v>
      </c>
      <c r="N334" s="10" t="s">
        <v>5630</v>
      </c>
      <c r="O334" s="10" t="s">
        <v>5629</v>
      </c>
    </row>
    <row r="335" spans="1:15" ht="34" x14ac:dyDescent="0.2">
      <c r="A335" s="15" t="s">
        <v>2</v>
      </c>
      <c r="B335" s="9" t="s">
        <v>5675</v>
      </c>
      <c r="C335" s="10" t="s">
        <v>5674</v>
      </c>
      <c r="D335" s="9">
        <v>-2.9</v>
      </c>
      <c r="E335" s="9">
        <v>-1.5</v>
      </c>
      <c r="F335" s="9">
        <v>4.4000000000000004</v>
      </c>
      <c r="G335" s="9">
        <v>4.3</v>
      </c>
      <c r="H335" s="9">
        <v>20611</v>
      </c>
      <c r="I335" s="9">
        <v>89</v>
      </c>
      <c r="J335" s="9">
        <v>371</v>
      </c>
      <c r="K335" s="9">
        <v>7</v>
      </c>
      <c r="L335" s="9">
        <v>1.9</v>
      </c>
      <c r="M335" s="9">
        <v>0.71</v>
      </c>
      <c r="N335" s="10" t="s">
        <v>5673</v>
      </c>
      <c r="O335" s="10" t="s">
        <v>5672</v>
      </c>
    </row>
    <row r="336" spans="1:15" ht="34" x14ac:dyDescent="0.2">
      <c r="A336" s="15" t="s">
        <v>2</v>
      </c>
      <c r="B336" s="9" t="s">
        <v>5671</v>
      </c>
      <c r="C336" s="10" t="s">
        <v>5670</v>
      </c>
      <c r="D336" s="9">
        <v>-2.9</v>
      </c>
      <c r="E336" s="9">
        <v>-1.5</v>
      </c>
      <c r="F336" s="9">
        <v>4.4000000000000004</v>
      </c>
      <c r="G336" s="9">
        <v>4.3</v>
      </c>
      <c r="H336" s="9">
        <v>20611</v>
      </c>
      <c r="I336" s="9">
        <v>89</v>
      </c>
      <c r="J336" s="9">
        <v>371</v>
      </c>
      <c r="K336" s="9">
        <v>7</v>
      </c>
      <c r="L336" s="9">
        <v>1.9</v>
      </c>
      <c r="M336" s="9">
        <v>0.71</v>
      </c>
      <c r="N336" s="10" t="s">
        <v>5669</v>
      </c>
      <c r="O336" s="10" t="s">
        <v>5668</v>
      </c>
    </row>
    <row r="337" spans="1:15" ht="34" x14ac:dyDescent="0.2">
      <c r="A337" s="15" t="s">
        <v>2</v>
      </c>
      <c r="B337" s="9" t="s">
        <v>5667</v>
      </c>
      <c r="C337" s="10" t="s">
        <v>5666</v>
      </c>
      <c r="D337" s="9">
        <v>-2.9</v>
      </c>
      <c r="E337" s="9">
        <v>-1.5</v>
      </c>
      <c r="F337" s="9">
        <v>14</v>
      </c>
      <c r="G337" s="9">
        <v>6</v>
      </c>
      <c r="H337" s="9">
        <v>20611</v>
      </c>
      <c r="I337" s="9">
        <v>12</v>
      </c>
      <c r="J337" s="9">
        <v>371</v>
      </c>
      <c r="K337" s="9">
        <v>3</v>
      </c>
      <c r="L337" s="9">
        <v>0.81</v>
      </c>
      <c r="M337" s="9">
        <v>0.46</v>
      </c>
      <c r="N337" s="10" t="s">
        <v>5371</v>
      </c>
      <c r="O337" s="10" t="s">
        <v>5370</v>
      </c>
    </row>
    <row r="338" spans="1:15" ht="85" x14ac:dyDescent="0.2">
      <c r="A338" s="15" t="s">
        <v>2</v>
      </c>
      <c r="B338" s="9" t="s">
        <v>5665</v>
      </c>
      <c r="C338" s="10" t="s">
        <v>5145</v>
      </c>
      <c r="D338" s="9">
        <v>-2.9</v>
      </c>
      <c r="E338" s="9">
        <v>-1.4</v>
      </c>
      <c r="F338" s="9">
        <v>2.2999999999999998</v>
      </c>
      <c r="G338" s="9">
        <v>3.6</v>
      </c>
      <c r="H338" s="9">
        <v>20611</v>
      </c>
      <c r="I338" s="9">
        <v>442</v>
      </c>
      <c r="J338" s="9">
        <v>371</v>
      </c>
      <c r="K338" s="9">
        <v>18</v>
      </c>
      <c r="L338" s="9">
        <v>4.9000000000000004</v>
      </c>
      <c r="M338" s="9">
        <v>1.1000000000000001</v>
      </c>
      <c r="N338" s="10" t="s">
        <v>5658</v>
      </c>
      <c r="O338" s="10" t="s">
        <v>5657</v>
      </c>
    </row>
    <row r="339" spans="1:15" ht="51" x14ac:dyDescent="0.2">
      <c r="A339" s="15" t="s">
        <v>2</v>
      </c>
      <c r="B339" s="9" t="s">
        <v>5664</v>
      </c>
      <c r="C339" s="10" t="s">
        <v>5663</v>
      </c>
      <c r="D339" s="9">
        <v>-2.9</v>
      </c>
      <c r="E339" s="9">
        <v>-1.4</v>
      </c>
      <c r="F339" s="9">
        <v>3</v>
      </c>
      <c r="G339" s="9">
        <v>3.9</v>
      </c>
      <c r="H339" s="9">
        <v>20611</v>
      </c>
      <c r="I339" s="9">
        <v>203</v>
      </c>
      <c r="J339" s="9">
        <v>371</v>
      </c>
      <c r="K339" s="9">
        <v>11</v>
      </c>
      <c r="L339" s="9">
        <v>3</v>
      </c>
      <c r="M339" s="9">
        <v>0.88</v>
      </c>
      <c r="N339" s="10" t="s">
        <v>5662</v>
      </c>
      <c r="O339" s="10" t="s">
        <v>5661</v>
      </c>
    </row>
    <row r="340" spans="1:15" ht="85" x14ac:dyDescent="0.2">
      <c r="A340" s="15" t="s">
        <v>2</v>
      </c>
      <c r="B340" s="9" t="s">
        <v>5660</v>
      </c>
      <c r="C340" s="10" t="s">
        <v>5659</v>
      </c>
      <c r="D340" s="9">
        <v>-2.9</v>
      </c>
      <c r="E340" s="9">
        <v>-1.4</v>
      </c>
      <c r="F340" s="9">
        <v>2.2999999999999998</v>
      </c>
      <c r="G340" s="9">
        <v>3.6</v>
      </c>
      <c r="H340" s="9">
        <v>20611</v>
      </c>
      <c r="I340" s="9">
        <v>444</v>
      </c>
      <c r="J340" s="9">
        <v>371</v>
      </c>
      <c r="K340" s="9">
        <v>18</v>
      </c>
      <c r="L340" s="9">
        <v>4.9000000000000004</v>
      </c>
      <c r="M340" s="9">
        <v>1.1000000000000001</v>
      </c>
      <c r="N340" s="10" t="s">
        <v>5658</v>
      </c>
      <c r="O340" s="10" t="s">
        <v>5657</v>
      </c>
    </row>
    <row r="341" spans="1:15" ht="51" x14ac:dyDescent="0.2">
      <c r="A341" s="15" t="s">
        <v>2</v>
      </c>
      <c r="B341" s="9" t="s">
        <v>5656</v>
      </c>
      <c r="C341" s="10" t="s">
        <v>5655</v>
      </c>
      <c r="D341" s="9">
        <v>-2.9</v>
      </c>
      <c r="E341" s="9">
        <v>-1.4</v>
      </c>
      <c r="F341" s="9">
        <v>6.2</v>
      </c>
      <c r="G341" s="9">
        <v>4.7</v>
      </c>
      <c r="H341" s="9">
        <v>20611</v>
      </c>
      <c r="I341" s="9">
        <v>45</v>
      </c>
      <c r="J341" s="9">
        <v>371</v>
      </c>
      <c r="K341" s="9">
        <v>5</v>
      </c>
      <c r="L341" s="9">
        <v>1.3</v>
      </c>
      <c r="M341" s="9">
        <v>0.6</v>
      </c>
      <c r="N341" s="10" t="s">
        <v>5339</v>
      </c>
      <c r="O341" s="10" t="s">
        <v>5338</v>
      </c>
    </row>
    <row r="342" spans="1:15" ht="34" x14ac:dyDescent="0.2">
      <c r="A342" s="15" t="s">
        <v>2</v>
      </c>
      <c r="B342" s="9" t="s">
        <v>3272</v>
      </c>
      <c r="C342" s="10" t="s">
        <v>3271</v>
      </c>
      <c r="D342" s="9">
        <v>-2.9</v>
      </c>
      <c r="E342" s="9">
        <v>-1.4</v>
      </c>
      <c r="F342" s="9">
        <v>6.2</v>
      </c>
      <c r="G342" s="9">
        <v>4.7</v>
      </c>
      <c r="H342" s="9">
        <v>20611</v>
      </c>
      <c r="I342" s="9">
        <v>45</v>
      </c>
      <c r="J342" s="9">
        <v>371</v>
      </c>
      <c r="K342" s="9">
        <v>5</v>
      </c>
      <c r="L342" s="9">
        <v>1.3</v>
      </c>
      <c r="M342" s="9">
        <v>0.6</v>
      </c>
      <c r="N342" s="10" t="s">
        <v>5654</v>
      </c>
      <c r="O342" s="10" t="s">
        <v>5653</v>
      </c>
    </row>
    <row r="343" spans="1:15" ht="51" x14ac:dyDescent="0.2">
      <c r="A343" s="15" t="s">
        <v>2</v>
      </c>
      <c r="B343" s="9" t="s">
        <v>4130</v>
      </c>
      <c r="C343" s="10" t="s">
        <v>4129</v>
      </c>
      <c r="D343" s="9">
        <v>-2.9</v>
      </c>
      <c r="E343" s="9">
        <v>-1.4</v>
      </c>
      <c r="F343" s="9">
        <v>6.2</v>
      </c>
      <c r="G343" s="9">
        <v>4.7</v>
      </c>
      <c r="H343" s="9">
        <v>20611</v>
      </c>
      <c r="I343" s="9">
        <v>45</v>
      </c>
      <c r="J343" s="9">
        <v>371</v>
      </c>
      <c r="K343" s="9">
        <v>5</v>
      </c>
      <c r="L343" s="9">
        <v>1.3</v>
      </c>
      <c r="M343" s="9">
        <v>0.6</v>
      </c>
      <c r="N343" s="10" t="s">
        <v>5652</v>
      </c>
      <c r="O343" s="10" t="s">
        <v>5651</v>
      </c>
    </row>
    <row r="344" spans="1:15" ht="34" x14ac:dyDescent="0.2">
      <c r="A344" s="15" t="s">
        <v>2</v>
      </c>
      <c r="B344" s="9" t="s">
        <v>2556</v>
      </c>
      <c r="C344" s="10" t="s">
        <v>2557</v>
      </c>
      <c r="D344" s="9">
        <v>-2.9</v>
      </c>
      <c r="E344" s="9">
        <v>-1.4</v>
      </c>
      <c r="F344" s="9">
        <v>3.8</v>
      </c>
      <c r="G344" s="9">
        <v>4.0999999999999996</v>
      </c>
      <c r="H344" s="9">
        <v>20611</v>
      </c>
      <c r="I344" s="9">
        <v>117</v>
      </c>
      <c r="J344" s="9">
        <v>371</v>
      </c>
      <c r="K344" s="9">
        <v>8</v>
      </c>
      <c r="L344" s="9">
        <v>2.2000000000000002</v>
      </c>
      <c r="M344" s="9">
        <v>0.75</v>
      </c>
      <c r="N344" s="10" t="s">
        <v>5650</v>
      </c>
      <c r="O344" s="10" t="s">
        <v>5649</v>
      </c>
    </row>
    <row r="345" spans="1:15" ht="51" x14ac:dyDescent="0.2">
      <c r="A345" s="15" t="s">
        <v>2</v>
      </c>
      <c r="B345" s="9" t="s">
        <v>4126</v>
      </c>
      <c r="C345" s="10" t="s">
        <v>4125</v>
      </c>
      <c r="D345" s="9">
        <v>-2.9</v>
      </c>
      <c r="E345" s="9">
        <v>-1.4</v>
      </c>
      <c r="F345" s="9">
        <v>3.4</v>
      </c>
      <c r="G345" s="9">
        <v>4</v>
      </c>
      <c r="H345" s="9">
        <v>20611</v>
      </c>
      <c r="I345" s="9">
        <v>145</v>
      </c>
      <c r="J345" s="9">
        <v>371</v>
      </c>
      <c r="K345" s="9">
        <v>9</v>
      </c>
      <c r="L345" s="9">
        <v>2.4</v>
      </c>
      <c r="M345" s="9">
        <v>0.8</v>
      </c>
      <c r="N345" s="10" t="s">
        <v>5385</v>
      </c>
      <c r="O345" s="10" t="s">
        <v>5384</v>
      </c>
    </row>
    <row r="346" spans="1:15" ht="68" x14ac:dyDescent="0.2">
      <c r="A346" s="15" t="s">
        <v>2</v>
      </c>
      <c r="B346" s="9" t="s">
        <v>2006</v>
      </c>
      <c r="C346" s="10" t="s">
        <v>2007</v>
      </c>
      <c r="D346" s="9">
        <v>-2.9</v>
      </c>
      <c r="E346" s="9">
        <v>-1.4</v>
      </c>
      <c r="F346" s="9">
        <v>2.2999999999999998</v>
      </c>
      <c r="G346" s="9">
        <v>3.6</v>
      </c>
      <c r="H346" s="9">
        <v>20611</v>
      </c>
      <c r="I346" s="9">
        <v>409</v>
      </c>
      <c r="J346" s="9">
        <v>371</v>
      </c>
      <c r="K346" s="9">
        <v>17</v>
      </c>
      <c r="L346" s="9">
        <v>4.5999999999999996</v>
      </c>
      <c r="M346" s="9">
        <v>1.1000000000000001</v>
      </c>
      <c r="N346" s="10" t="s">
        <v>5648</v>
      </c>
      <c r="O346" s="10" t="s">
        <v>5647</v>
      </c>
    </row>
    <row r="347" spans="1:15" ht="34" x14ac:dyDescent="0.2">
      <c r="A347" s="15" t="s">
        <v>2</v>
      </c>
      <c r="B347" s="9" t="s">
        <v>2677</v>
      </c>
      <c r="C347" s="10" t="s">
        <v>2678</v>
      </c>
      <c r="D347" s="9">
        <v>-2.9</v>
      </c>
      <c r="E347" s="9">
        <v>-1.4</v>
      </c>
      <c r="F347" s="9">
        <v>4.3</v>
      </c>
      <c r="G347" s="9">
        <v>4.2</v>
      </c>
      <c r="H347" s="9">
        <v>20611</v>
      </c>
      <c r="I347" s="9">
        <v>91</v>
      </c>
      <c r="J347" s="9">
        <v>371</v>
      </c>
      <c r="K347" s="9">
        <v>7</v>
      </c>
      <c r="L347" s="9">
        <v>1.9</v>
      </c>
      <c r="M347" s="9">
        <v>0.71</v>
      </c>
      <c r="N347" s="10" t="s">
        <v>5646</v>
      </c>
      <c r="O347" s="10" t="s">
        <v>5645</v>
      </c>
    </row>
    <row r="348" spans="1:15" ht="85" x14ac:dyDescent="0.2">
      <c r="A348" s="15" t="s">
        <v>2</v>
      </c>
      <c r="B348" s="9" t="s">
        <v>2551</v>
      </c>
      <c r="C348" s="10" t="s">
        <v>2552</v>
      </c>
      <c r="D348" s="9">
        <v>-2.9</v>
      </c>
      <c r="E348" s="9">
        <v>-1.4</v>
      </c>
      <c r="F348" s="9">
        <v>2.2000000000000002</v>
      </c>
      <c r="G348" s="9">
        <v>3.6</v>
      </c>
      <c r="H348" s="9">
        <v>20611</v>
      </c>
      <c r="I348" s="9">
        <v>483</v>
      </c>
      <c r="J348" s="9">
        <v>371</v>
      </c>
      <c r="K348" s="9">
        <v>19</v>
      </c>
      <c r="L348" s="9">
        <v>5.0999999999999996</v>
      </c>
      <c r="M348" s="9">
        <v>1.1000000000000001</v>
      </c>
      <c r="N348" s="10" t="s">
        <v>5383</v>
      </c>
      <c r="O348" s="10" t="s">
        <v>5382</v>
      </c>
    </row>
    <row r="349" spans="1:15" ht="34" x14ac:dyDescent="0.2">
      <c r="A349" s="15" t="s">
        <v>2</v>
      </c>
      <c r="B349" s="9" t="s">
        <v>5644</v>
      </c>
      <c r="C349" s="10" t="s">
        <v>5643</v>
      </c>
      <c r="D349" s="9">
        <v>-2.9</v>
      </c>
      <c r="E349" s="9">
        <v>-1.4</v>
      </c>
      <c r="F349" s="9">
        <v>8.1999999999999993</v>
      </c>
      <c r="G349" s="9">
        <v>5.0999999999999996</v>
      </c>
      <c r="H349" s="9">
        <v>20611</v>
      </c>
      <c r="I349" s="9">
        <v>27</v>
      </c>
      <c r="J349" s="9">
        <v>371</v>
      </c>
      <c r="K349" s="9">
        <v>4</v>
      </c>
      <c r="L349" s="9">
        <v>1.1000000000000001</v>
      </c>
      <c r="M349" s="9">
        <v>0.54</v>
      </c>
      <c r="N349" s="10" t="s">
        <v>5642</v>
      </c>
      <c r="O349" s="10" t="s">
        <v>5641</v>
      </c>
    </row>
    <row r="350" spans="1:15" ht="68" x14ac:dyDescent="0.2">
      <c r="A350" s="15" t="s">
        <v>2</v>
      </c>
      <c r="B350" s="9" t="s">
        <v>2826</v>
      </c>
      <c r="C350" s="10" t="s">
        <v>2827</v>
      </c>
      <c r="D350" s="9">
        <v>-2.9</v>
      </c>
      <c r="E350" s="9">
        <v>-1.4</v>
      </c>
      <c r="F350" s="9">
        <v>8.1999999999999993</v>
      </c>
      <c r="G350" s="9">
        <v>5.0999999999999996</v>
      </c>
      <c r="H350" s="9">
        <v>20611</v>
      </c>
      <c r="I350" s="9">
        <v>27</v>
      </c>
      <c r="J350" s="9">
        <v>371</v>
      </c>
      <c r="K350" s="9">
        <v>4</v>
      </c>
      <c r="L350" s="9">
        <v>1.1000000000000001</v>
      </c>
      <c r="M350" s="9">
        <v>0.54</v>
      </c>
      <c r="N350" s="10" t="s">
        <v>5640</v>
      </c>
      <c r="O350" s="10" t="s">
        <v>5639</v>
      </c>
    </row>
    <row r="351" spans="1:15" ht="51" x14ac:dyDescent="0.2">
      <c r="A351" s="15" t="s">
        <v>2</v>
      </c>
      <c r="B351" s="9" t="s">
        <v>4022</v>
      </c>
      <c r="C351" s="10" t="s">
        <v>4021</v>
      </c>
      <c r="D351" s="9">
        <v>-2.9</v>
      </c>
      <c r="E351" s="9">
        <v>-1.4</v>
      </c>
      <c r="F351" s="9">
        <v>3.2</v>
      </c>
      <c r="G351" s="9">
        <v>3.9</v>
      </c>
      <c r="H351" s="9">
        <v>20611</v>
      </c>
      <c r="I351" s="9">
        <v>175</v>
      </c>
      <c r="J351" s="9">
        <v>371</v>
      </c>
      <c r="K351" s="9">
        <v>10</v>
      </c>
      <c r="L351" s="9">
        <v>2.7</v>
      </c>
      <c r="M351" s="9">
        <v>0.84</v>
      </c>
      <c r="N351" s="10" t="s">
        <v>5638</v>
      </c>
      <c r="O351" s="10" t="s">
        <v>5637</v>
      </c>
    </row>
    <row r="352" spans="1:15" ht="34" x14ac:dyDescent="0.2">
      <c r="A352" s="15" t="s">
        <v>2</v>
      </c>
      <c r="B352" s="9" t="s">
        <v>5636</v>
      </c>
      <c r="C352" s="10" t="s">
        <v>5635</v>
      </c>
      <c r="D352" s="9">
        <v>-2.9</v>
      </c>
      <c r="E352" s="9">
        <v>-1.4</v>
      </c>
      <c r="F352" s="9">
        <v>3.8</v>
      </c>
      <c r="G352" s="9">
        <v>4.0999999999999996</v>
      </c>
      <c r="H352" s="9">
        <v>20611</v>
      </c>
      <c r="I352" s="9">
        <v>118</v>
      </c>
      <c r="J352" s="9">
        <v>371</v>
      </c>
      <c r="K352" s="9">
        <v>8</v>
      </c>
      <c r="L352" s="9">
        <v>2.2000000000000002</v>
      </c>
      <c r="M352" s="9">
        <v>0.75</v>
      </c>
      <c r="N352" s="10" t="s">
        <v>5634</v>
      </c>
      <c r="O352" s="10" t="s">
        <v>5633</v>
      </c>
    </row>
    <row r="353" spans="1:15" ht="68" x14ac:dyDescent="0.2">
      <c r="A353" s="15" t="s">
        <v>2</v>
      </c>
      <c r="B353" s="9" t="s">
        <v>4077</v>
      </c>
      <c r="C353" s="10" t="s">
        <v>4076</v>
      </c>
      <c r="D353" s="9">
        <v>-2.9</v>
      </c>
      <c r="E353" s="9">
        <v>-1.4</v>
      </c>
      <c r="F353" s="9">
        <v>2.2999999999999998</v>
      </c>
      <c r="G353" s="9">
        <v>3.6</v>
      </c>
      <c r="H353" s="9">
        <v>20611</v>
      </c>
      <c r="I353" s="9">
        <v>411</v>
      </c>
      <c r="J353" s="9">
        <v>371</v>
      </c>
      <c r="K353" s="9">
        <v>17</v>
      </c>
      <c r="L353" s="9">
        <v>4.5999999999999996</v>
      </c>
      <c r="M353" s="9">
        <v>1.1000000000000001</v>
      </c>
      <c r="N353" s="10" t="s">
        <v>5632</v>
      </c>
      <c r="O353" s="10" t="s">
        <v>5631</v>
      </c>
    </row>
    <row r="354" spans="1:15" ht="34" x14ac:dyDescent="0.2">
      <c r="A354" s="15" t="s">
        <v>2</v>
      </c>
      <c r="B354" s="9" t="s">
        <v>2941</v>
      </c>
      <c r="C354" s="10" t="s">
        <v>2925</v>
      </c>
      <c r="D354" s="9">
        <v>-2.9</v>
      </c>
      <c r="E354" s="9">
        <v>-1.4</v>
      </c>
      <c r="F354" s="9">
        <v>4.2</v>
      </c>
      <c r="G354" s="9">
        <v>4.2</v>
      </c>
      <c r="H354" s="9">
        <v>20611</v>
      </c>
      <c r="I354" s="9">
        <v>92</v>
      </c>
      <c r="J354" s="9">
        <v>371</v>
      </c>
      <c r="K354" s="9">
        <v>7</v>
      </c>
      <c r="L354" s="9">
        <v>1.9</v>
      </c>
      <c r="M354" s="9">
        <v>0.71</v>
      </c>
      <c r="N354" s="10" t="s">
        <v>5630</v>
      </c>
      <c r="O354" s="10" t="s">
        <v>5629</v>
      </c>
    </row>
    <row r="355" spans="1:15" ht="34" x14ac:dyDescent="0.2">
      <c r="A355" s="15" t="s">
        <v>2</v>
      </c>
      <c r="B355" s="9" t="s">
        <v>5628</v>
      </c>
      <c r="C355" s="10" t="s">
        <v>5627</v>
      </c>
      <c r="D355" s="9">
        <v>-2.8</v>
      </c>
      <c r="E355" s="9">
        <v>-1.4</v>
      </c>
      <c r="F355" s="9">
        <v>3.7</v>
      </c>
      <c r="G355" s="9">
        <v>4.0999999999999996</v>
      </c>
      <c r="H355" s="9">
        <v>20611</v>
      </c>
      <c r="I355" s="9">
        <v>119</v>
      </c>
      <c r="J355" s="9">
        <v>371</v>
      </c>
      <c r="K355" s="9">
        <v>8</v>
      </c>
      <c r="L355" s="9">
        <v>2.2000000000000002</v>
      </c>
      <c r="M355" s="9">
        <v>0.75</v>
      </c>
      <c r="N355" s="10" t="s">
        <v>5500</v>
      </c>
      <c r="O355" s="10" t="s">
        <v>5499</v>
      </c>
    </row>
    <row r="356" spans="1:15" ht="51" x14ac:dyDescent="0.2">
      <c r="A356" s="15" t="s">
        <v>2</v>
      </c>
      <c r="B356" s="9" t="s">
        <v>5626</v>
      </c>
      <c r="C356" s="10" t="s">
        <v>5625</v>
      </c>
      <c r="D356" s="9">
        <v>-2.8</v>
      </c>
      <c r="E356" s="9">
        <v>-1.4</v>
      </c>
      <c r="F356" s="9">
        <v>3.1</v>
      </c>
      <c r="G356" s="9">
        <v>3.9</v>
      </c>
      <c r="H356" s="9">
        <v>20611</v>
      </c>
      <c r="I356" s="9">
        <v>177</v>
      </c>
      <c r="J356" s="9">
        <v>371</v>
      </c>
      <c r="K356" s="9">
        <v>10</v>
      </c>
      <c r="L356" s="9">
        <v>2.7</v>
      </c>
      <c r="M356" s="9">
        <v>0.84</v>
      </c>
      <c r="N356" s="10" t="s">
        <v>5624</v>
      </c>
      <c r="O356" s="10" t="s">
        <v>5623</v>
      </c>
    </row>
    <row r="357" spans="1:15" ht="51" x14ac:dyDescent="0.2">
      <c r="A357" s="15" t="s">
        <v>2</v>
      </c>
      <c r="B357" s="9" t="s">
        <v>1731</v>
      </c>
      <c r="C357" s="10" t="s">
        <v>1732</v>
      </c>
      <c r="D357" s="9">
        <v>-2.8</v>
      </c>
      <c r="E357" s="9">
        <v>-1.4</v>
      </c>
      <c r="F357" s="9">
        <v>2.8</v>
      </c>
      <c r="G357" s="9">
        <v>3.8</v>
      </c>
      <c r="H357" s="9">
        <v>20611</v>
      </c>
      <c r="I357" s="9">
        <v>240</v>
      </c>
      <c r="J357" s="9">
        <v>371</v>
      </c>
      <c r="K357" s="9">
        <v>12</v>
      </c>
      <c r="L357" s="9">
        <v>3.2</v>
      </c>
      <c r="M357" s="9">
        <v>0.92</v>
      </c>
      <c r="N357" s="10" t="s">
        <v>5622</v>
      </c>
      <c r="O357" s="10" t="s">
        <v>5621</v>
      </c>
    </row>
    <row r="358" spans="1:15" ht="34" x14ac:dyDescent="0.2">
      <c r="A358" s="15" t="s">
        <v>2</v>
      </c>
      <c r="B358" s="9" t="s">
        <v>5620</v>
      </c>
      <c r="C358" s="10" t="s">
        <v>5619</v>
      </c>
      <c r="D358" s="9">
        <v>-2.8</v>
      </c>
      <c r="E358" s="9">
        <v>-1.4</v>
      </c>
      <c r="F358" s="9">
        <v>13</v>
      </c>
      <c r="G358" s="9">
        <v>5.8</v>
      </c>
      <c r="H358" s="9">
        <v>20611</v>
      </c>
      <c r="I358" s="9">
        <v>13</v>
      </c>
      <c r="J358" s="9">
        <v>371</v>
      </c>
      <c r="K358" s="9">
        <v>3</v>
      </c>
      <c r="L358" s="9">
        <v>0.81</v>
      </c>
      <c r="M358" s="9">
        <v>0.46</v>
      </c>
      <c r="N358" s="10" t="s">
        <v>5618</v>
      </c>
      <c r="O358" s="10" t="s">
        <v>5617</v>
      </c>
    </row>
    <row r="359" spans="1:15" ht="51" x14ac:dyDescent="0.2">
      <c r="A359" s="15" t="s">
        <v>2</v>
      </c>
      <c r="B359" s="9" t="s">
        <v>2082</v>
      </c>
      <c r="C359" s="10" t="s">
        <v>2083</v>
      </c>
      <c r="D359" s="9">
        <v>-2.8</v>
      </c>
      <c r="E359" s="9">
        <v>-1.4</v>
      </c>
      <c r="F359" s="9">
        <v>13</v>
      </c>
      <c r="G359" s="9">
        <v>5.8</v>
      </c>
      <c r="H359" s="9">
        <v>20611</v>
      </c>
      <c r="I359" s="9">
        <v>13</v>
      </c>
      <c r="J359" s="9">
        <v>371</v>
      </c>
      <c r="K359" s="9">
        <v>3</v>
      </c>
      <c r="L359" s="9">
        <v>0.81</v>
      </c>
      <c r="M359" s="9">
        <v>0.46</v>
      </c>
      <c r="N359" s="10" t="s">
        <v>5616</v>
      </c>
      <c r="O359" s="10" t="s">
        <v>5615</v>
      </c>
    </row>
    <row r="360" spans="1:15" ht="68" x14ac:dyDescent="0.2">
      <c r="A360" s="15" t="s">
        <v>2</v>
      </c>
      <c r="B360" s="9" t="s">
        <v>5614</v>
      </c>
      <c r="C360" s="10" t="s">
        <v>5613</v>
      </c>
      <c r="D360" s="9">
        <v>-2.8</v>
      </c>
      <c r="E360" s="9">
        <v>-1.4</v>
      </c>
      <c r="F360" s="9">
        <v>13</v>
      </c>
      <c r="G360" s="9">
        <v>5.8</v>
      </c>
      <c r="H360" s="9">
        <v>20611</v>
      </c>
      <c r="I360" s="9">
        <v>13</v>
      </c>
      <c r="J360" s="9">
        <v>371</v>
      </c>
      <c r="K360" s="9">
        <v>3</v>
      </c>
      <c r="L360" s="9">
        <v>0.81</v>
      </c>
      <c r="M360" s="9">
        <v>0.46</v>
      </c>
      <c r="N360" s="10" t="s">
        <v>5249</v>
      </c>
      <c r="O360" s="10" t="s">
        <v>5248</v>
      </c>
    </row>
    <row r="361" spans="1:15" ht="51" x14ac:dyDescent="0.2">
      <c r="A361" s="15" t="s">
        <v>2</v>
      </c>
      <c r="B361" s="9" t="s">
        <v>1944</v>
      </c>
      <c r="C361" s="10" t="s">
        <v>1945</v>
      </c>
      <c r="D361" s="9">
        <v>-2.8</v>
      </c>
      <c r="E361" s="9">
        <v>-1.4</v>
      </c>
      <c r="F361" s="9">
        <v>4.2</v>
      </c>
      <c r="G361" s="9">
        <v>4.2</v>
      </c>
      <c r="H361" s="9">
        <v>20611</v>
      </c>
      <c r="I361" s="9">
        <v>93</v>
      </c>
      <c r="J361" s="9">
        <v>371</v>
      </c>
      <c r="K361" s="9">
        <v>7</v>
      </c>
      <c r="L361" s="9">
        <v>1.9</v>
      </c>
      <c r="M361" s="9">
        <v>0.71</v>
      </c>
      <c r="N361" s="10" t="s">
        <v>4858</v>
      </c>
      <c r="O361" s="10" t="s">
        <v>4857</v>
      </c>
    </row>
    <row r="362" spans="1:15" ht="51" x14ac:dyDescent="0.2">
      <c r="A362" s="15" t="s">
        <v>2</v>
      </c>
      <c r="B362" s="9" t="s">
        <v>3944</v>
      </c>
      <c r="C362" s="10" t="s">
        <v>3943</v>
      </c>
      <c r="D362" s="9">
        <v>-2.8</v>
      </c>
      <c r="E362" s="9">
        <v>-1.4</v>
      </c>
      <c r="F362" s="9">
        <v>3.4</v>
      </c>
      <c r="G362" s="9">
        <v>3.9</v>
      </c>
      <c r="H362" s="9">
        <v>20611</v>
      </c>
      <c r="I362" s="9">
        <v>148</v>
      </c>
      <c r="J362" s="9">
        <v>371</v>
      </c>
      <c r="K362" s="9">
        <v>9</v>
      </c>
      <c r="L362" s="9">
        <v>2.4</v>
      </c>
      <c r="M362" s="9">
        <v>0.8</v>
      </c>
      <c r="N362" s="10" t="s">
        <v>5612</v>
      </c>
      <c r="O362" s="10" t="s">
        <v>5611</v>
      </c>
    </row>
    <row r="363" spans="1:15" ht="51" x14ac:dyDescent="0.2">
      <c r="A363" s="15" t="s">
        <v>2</v>
      </c>
      <c r="B363" s="9" t="s">
        <v>1898</v>
      </c>
      <c r="C363" s="10" t="s">
        <v>1899</v>
      </c>
      <c r="D363" s="9">
        <v>-2.8</v>
      </c>
      <c r="E363" s="9">
        <v>-1.4</v>
      </c>
      <c r="F363" s="9">
        <v>3.4</v>
      </c>
      <c r="G363" s="9">
        <v>3.9</v>
      </c>
      <c r="H363" s="9">
        <v>20611</v>
      </c>
      <c r="I363" s="9">
        <v>148</v>
      </c>
      <c r="J363" s="9">
        <v>371</v>
      </c>
      <c r="K363" s="9">
        <v>9</v>
      </c>
      <c r="L363" s="9">
        <v>2.4</v>
      </c>
      <c r="M363" s="9">
        <v>0.8</v>
      </c>
      <c r="N363" s="10" t="s">
        <v>5610</v>
      </c>
      <c r="O363" s="10" t="s">
        <v>5609</v>
      </c>
    </row>
    <row r="364" spans="1:15" ht="34" x14ac:dyDescent="0.2">
      <c r="A364" s="15" t="s">
        <v>2</v>
      </c>
      <c r="B364" s="9" t="s">
        <v>5608</v>
      </c>
      <c r="C364" s="10" t="s">
        <v>5607</v>
      </c>
      <c r="D364" s="9">
        <v>-2.8</v>
      </c>
      <c r="E364" s="9">
        <v>-1.4</v>
      </c>
      <c r="F364" s="9">
        <v>4.8</v>
      </c>
      <c r="G364" s="9">
        <v>4.3</v>
      </c>
      <c r="H364" s="9">
        <v>20611</v>
      </c>
      <c r="I364" s="9">
        <v>69</v>
      </c>
      <c r="J364" s="9">
        <v>371</v>
      </c>
      <c r="K364" s="9">
        <v>6</v>
      </c>
      <c r="L364" s="9">
        <v>1.6</v>
      </c>
      <c r="M364" s="9">
        <v>0.65</v>
      </c>
      <c r="N364" s="10" t="s">
        <v>5199</v>
      </c>
      <c r="O364" s="10" t="s">
        <v>5198</v>
      </c>
    </row>
    <row r="365" spans="1:15" ht="68" x14ac:dyDescent="0.2">
      <c r="A365" s="15" t="s">
        <v>2</v>
      </c>
      <c r="B365" s="9" t="s">
        <v>3858</v>
      </c>
      <c r="C365" s="10" t="s">
        <v>3857</v>
      </c>
      <c r="D365" s="9">
        <v>-2.8</v>
      </c>
      <c r="E365" s="9">
        <v>-1.4</v>
      </c>
      <c r="F365" s="9">
        <v>2.5</v>
      </c>
      <c r="G365" s="9">
        <v>3.6</v>
      </c>
      <c r="H365" s="9">
        <v>20611</v>
      </c>
      <c r="I365" s="9">
        <v>309</v>
      </c>
      <c r="J365" s="9">
        <v>371</v>
      </c>
      <c r="K365" s="9">
        <v>14</v>
      </c>
      <c r="L365" s="9">
        <v>3.8</v>
      </c>
      <c r="M365" s="9">
        <v>0.99</v>
      </c>
      <c r="N365" s="10" t="s">
        <v>5606</v>
      </c>
      <c r="O365" s="10" t="s">
        <v>5605</v>
      </c>
    </row>
    <row r="366" spans="1:15" ht="102" x14ac:dyDescent="0.2">
      <c r="A366" s="15" t="s">
        <v>2</v>
      </c>
      <c r="B366" s="9" t="s">
        <v>3681</v>
      </c>
      <c r="C366" s="10" t="s">
        <v>3680</v>
      </c>
      <c r="D366" s="9">
        <v>-2.8</v>
      </c>
      <c r="E366" s="9">
        <v>-1.4</v>
      </c>
      <c r="F366" s="9">
        <v>2</v>
      </c>
      <c r="G366" s="9">
        <v>3.4</v>
      </c>
      <c r="H366" s="9">
        <v>20611</v>
      </c>
      <c r="I366" s="9">
        <v>605</v>
      </c>
      <c r="J366" s="9">
        <v>371</v>
      </c>
      <c r="K366" s="9">
        <v>22</v>
      </c>
      <c r="L366" s="9">
        <v>5.9</v>
      </c>
      <c r="M366" s="9">
        <v>1.2</v>
      </c>
      <c r="N366" s="10" t="s">
        <v>5604</v>
      </c>
      <c r="O366" s="10" t="s">
        <v>5603</v>
      </c>
    </row>
    <row r="367" spans="1:15" ht="68" x14ac:dyDescent="0.2">
      <c r="A367" s="15" t="s">
        <v>2</v>
      </c>
      <c r="B367" s="9" t="s">
        <v>5602</v>
      </c>
      <c r="C367" s="10" t="s">
        <v>5601</v>
      </c>
      <c r="D367" s="9">
        <v>-2.8</v>
      </c>
      <c r="E367" s="9">
        <v>-1.4</v>
      </c>
      <c r="F367" s="9">
        <v>2.2999999999999998</v>
      </c>
      <c r="G367" s="9">
        <v>3.6</v>
      </c>
      <c r="H367" s="9">
        <v>20611</v>
      </c>
      <c r="I367" s="9">
        <v>380</v>
      </c>
      <c r="J367" s="9">
        <v>371</v>
      </c>
      <c r="K367" s="9">
        <v>16</v>
      </c>
      <c r="L367" s="9">
        <v>4.3</v>
      </c>
      <c r="M367" s="9">
        <v>1.1000000000000001</v>
      </c>
      <c r="N367" s="10" t="s">
        <v>5600</v>
      </c>
      <c r="O367" s="10" t="s">
        <v>5599</v>
      </c>
    </row>
    <row r="368" spans="1:15" ht="34" x14ac:dyDescent="0.2">
      <c r="A368" s="15" t="s">
        <v>2</v>
      </c>
      <c r="B368" s="9" t="s">
        <v>5598</v>
      </c>
      <c r="C368" s="10" t="s">
        <v>5597</v>
      </c>
      <c r="D368" s="9">
        <v>-2.8</v>
      </c>
      <c r="E368" s="9">
        <v>-1.4</v>
      </c>
      <c r="F368" s="9">
        <v>4.0999999999999996</v>
      </c>
      <c r="G368" s="9">
        <v>4.0999999999999996</v>
      </c>
      <c r="H368" s="9">
        <v>20611</v>
      </c>
      <c r="I368" s="9">
        <v>94</v>
      </c>
      <c r="J368" s="9">
        <v>371</v>
      </c>
      <c r="K368" s="9">
        <v>7</v>
      </c>
      <c r="L368" s="9">
        <v>1.9</v>
      </c>
      <c r="M368" s="9">
        <v>0.71</v>
      </c>
      <c r="N368" s="10" t="s">
        <v>5596</v>
      </c>
      <c r="O368" s="10" t="s">
        <v>5595</v>
      </c>
    </row>
    <row r="369" spans="1:15" ht="85" x14ac:dyDescent="0.2">
      <c r="A369" s="15" t="s">
        <v>2</v>
      </c>
      <c r="B369" s="9" t="s">
        <v>5594</v>
      </c>
      <c r="C369" s="10" t="s">
        <v>5593</v>
      </c>
      <c r="D369" s="9">
        <v>-2.8</v>
      </c>
      <c r="E369" s="9">
        <v>-1.4</v>
      </c>
      <c r="F369" s="9">
        <v>2.1</v>
      </c>
      <c r="G369" s="9">
        <v>3.5</v>
      </c>
      <c r="H369" s="9">
        <v>20611</v>
      </c>
      <c r="I369" s="9">
        <v>529</v>
      </c>
      <c r="J369" s="9">
        <v>371</v>
      </c>
      <c r="K369" s="9">
        <v>20</v>
      </c>
      <c r="L369" s="9">
        <v>5.4</v>
      </c>
      <c r="M369" s="9">
        <v>1.2</v>
      </c>
      <c r="N369" s="10" t="s">
        <v>5530</v>
      </c>
      <c r="O369" s="10" t="s">
        <v>5529</v>
      </c>
    </row>
    <row r="370" spans="1:15" ht="34" x14ac:dyDescent="0.2">
      <c r="A370" s="15" t="s">
        <v>2</v>
      </c>
      <c r="B370" s="9" t="s">
        <v>4146</v>
      </c>
      <c r="C370" s="10" t="s">
        <v>4145</v>
      </c>
      <c r="D370" s="9">
        <v>-2.8</v>
      </c>
      <c r="E370" s="9">
        <v>-1.4</v>
      </c>
      <c r="F370" s="9">
        <v>4.8</v>
      </c>
      <c r="G370" s="9">
        <v>4.3</v>
      </c>
      <c r="H370" s="9">
        <v>20611</v>
      </c>
      <c r="I370" s="9">
        <v>70</v>
      </c>
      <c r="J370" s="9">
        <v>371</v>
      </c>
      <c r="K370" s="9">
        <v>6</v>
      </c>
      <c r="L370" s="9">
        <v>1.6</v>
      </c>
      <c r="M370" s="9">
        <v>0.65</v>
      </c>
      <c r="N370" s="10" t="s">
        <v>5592</v>
      </c>
      <c r="O370" s="10" t="s">
        <v>5591</v>
      </c>
    </row>
    <row r="371" spans="1:15" ht="34" x14ac:dyDescent="0.2">
      <c r="A371" s="15" t="s">
        <v>2</v>
      </c>
      <c r="B371" s="9" t="s">
        <v>2865</v>
      </c>
      <c r="C371" s="10" t="s">
        <v>2866</v>
      </c>
      <c r="D371" s="9">
        <v>-2.8</v>
      </c>
      <c r="E371" s="9">
        <v>-1.4</v>
      </c>
      <c r="F371" s="9">
        <v>3.6</v>
      </c>
      <c r="G371" s="9">
        <v>4</v>
      </c>
      <c r="H371" s="9">
        <v>20611</v>
      </c>
      <c r="I371" s="9">
        <v>122</v>
      </c>
      <c r="J371" s="9">
        <v>371</v>
      </c>
      <c r="K371" s="9">
        <v>8</v>
      </c>
      <c r="L371" s="9">
        <v>2.2000000000000002</v>
      </c>
      <c r="M371" s="9">
        <v>0.75</v>
      </c>
      <c r="N371" s="10" t="s">
        <v>5588</v>
      </c>
      <c r="O371" s="10" t="s">
        <v>5587</v>
      </c>
    </row>
    <row r="372" spans="1:15" ht="34" x14ac:dyDescent="0.2">
      <c r="A372" s="15" t="s">
        <v>2</v>
      </c>
      <c r="B372" s="9" t="s">
        <v>2638</v>
      </c>
      <c r="C372" s="10" t="s">
        <v>2639</v>
      </c>
      <c r="D372" s="9">
        <v>-2.8</v>
      </c>
      <c r="E372" s="9">
        <v>-1.3</v>
      </c>
      <c r="F372" s="9">
        <v>5.8</v>
      </c>
      <c r="G372" s="9">
        <v>4.5</v>
      </c>
      <c r="H372" s="9">
        <v>20611</v>
      </c>
      <c r="I372" s="9">
        <v>48</v>
      </c>
      <c r="J372" s="9">
        <v>371</v>
      </c>
      <c r="K372" s="9">
        <v>5</v>
      </c>
      <c r="L372" s="9">
        <v>1.3</v>
      </c>
      <c r="M372" s="9">
        <v>0.6</v>
      </c>
      <c r="N372" s="10" t="s">
        <v>5323</v>
      </c>
      <c r="O372" s="10" t="s">
        <v>5322</v>
      </c>
    </row>
    <row r="373" spans="1:15" ht="51" x14ac:dyDescent="0.2">
      <c r="A373" s="15" t="s">
        <v>2</v>
      </c>
      <c r="B373" s="9" t="s">
        <v>3718</v>
      </c>
      <c r="C373" s="10" t="s">
        <v>3407</v>
      </c>
      <c r="D373" s="9">
        <v>-2.8</v>
      </c>
      <c r="E373" s="9">
        <v>-1.3</v>
      </c>
      <c r="F373" s="9">
        <v>3.1</v>
      </c>
      <c r="G373" s="9">
        <v>3.8</v>
      </c>
      <c r="H373" s="9">
        <v>20611</v>
      </c>
      <c r="I373" s="9">
        <v>181</v>
      </c>
      <c r="J373" s="9">
        <v>371</v>
      </c>
      <c r="K373" s="9">
        <v>10</v>
      </c>
      <c r="L373" s="9">
        <v>2.7</v>
      </c>
      <c r="M373" s="9">
        <v>0.84</v>
      </c>
      <c r="N373" s="10" t="s">
        <v>5590</v>
      </c>
      <c r="O373" s="10" t="s">
        <v>5589</v>
      </c>
    </row>
    <row r="374" spans="1:15" ht="34" x14ac:dyDescent="0.2">
      <c r="A374" s="15" t="s">
        <v>2</v>
      </c>
      <c r="B374" s="9" t="s">
        <v>3631</v>
      </c>
      <c r="C374" s="10" t="s">
        <v>3630</v>
      </c>
      <c r="D374" s="9">
        <v>-2.8</v>
      </c>
      <c r="E374" s="9">
        <v>-1.3</v>
      </c>
      <c r="F374" s="9">
        <v>7.7</v>
      </c>
      <c r="G374" s="9">
        <v>4.9000000000000004</v>
      </c>
      <c r="H374" s="9">
        <v>20611</v>
      </c>
      <c r="I374" s="9">
        <v>29</v>
      </c>
      <c r="J374" s="9">
        <v>371</v>
      </c>
      <c r="K374" s="9">
        <v>4</v>
      </c>
      <c r="L374" s="9">
        <v>1.1000000000000001</v>
      </c>
      <c r="M374" s="9">
        <v>0.54</v>
      </c>
      <c r="N374" s="10" t="s">
        <v>5184</v>
      </c>
      <c r="O374" s="10" t="s">
        <v>5183</v>
      </c>
    </row>
    <row r="375" spans="1:15" ht="34" x14ac:dyDescent="0.2">
      <c r="A375" s="15" t="s">
        <v>2</v>
      </c>
      <c r="B375" s="9" t="s">
        <v>2870</v>
      </c>
      <c r="C375" s="10" t="s">
        <v>2866</v>
      </c>
      <c r="D375" s="9">
        <v>-2.8</v>
      </c>
      <c r="E375" s="9">
        <v>-1.3</v>
      </c>
      <c r="F375" s="9">
        <v>3.6</v>
      </c>
      <c r="G375" s="9">
        <v>3.9</v>
      </c>
      <c r="H375" s="9">
        <v>20611</v>
      </c>
      <c r="I375" s="9">
        <v>123</v>
      </c>
      <c r="J375" s="9">
        <v>371</v>
      </c>
      <c r="K375" s="9">
        <v>8</v>
      </c>
      <c r="L375" s="9">
        <v>2.2000000000000002</v>
      </c>
      <c r="M375" s="9">
        <v>0.75</v>
      </c>
      <c r="N375" s="10" t="s">
        <v>5588</v>
      </c>
      <c r="O375" s="10" t="s">
        <v>5587</v>
      </c>
    </row>
    <row r="376" spans="1:15" ht="34" x14ac:dyDescent="0.2">
      <c r="A376" s="15" t="s">
        <v>2</v>
      </c>
      <c r="B376" s="9" t="s">
        <v>5586</v>
      </c>
      <c r="C376" s="10" t="s">
        <v>5585</v>
      </c>
      <c r="D376" s="9">
        <v>-2.8</v>
      </c>
      <c r="E376" s="9">
        <v>-1.3</v>
      </c>
      <c r="F376" s="9">
        <v>4.7</v>
      </c>
      <c r="G376" s="9">
        <v>4.2</v>
      </c>
      <c r="H376" s="9">
        <v>20611</v>
      </c>
      <c r="I376" s="9">
        <v>71</v>
      </c>
      <c r="J376" s="9">
        <v>371</v>
      </c>
      <c r="K376" s="9">
        <v>6</v>
      </c>
      <c r="L376" s="9">
        <v>1.6</v>
      </c>
      <c r="M376" s="9">
        <v>0.65</v>
      </c>
      <c r="N376" s="10" t="s">
        <v>5584</v>
      </c>
      <c r="O376" s="10" t="s">
        <v>5583</v>
      </c>
    </row>
    <row r="377" spans="1:15" ht="68" x14ac:dyDescent="0.2">
      <c r="A377" s="15" t="s">
        <v>2</v>
      </c>
      <c r="B377" s="9" t="s">
        <v>4040</v>
      </c>
      <c r="C377" s="10" t="s">
        <v>4039</v>
      </c>
      <c r="D377" s="9">
        <v>-2.8</v>
      </c>
      <c r="E377" s="9">
        <v>-1.3</v>
      </c>
      <c r="F377" s="9">
        <v>2.5</v>
      </c>
      <c r="G377" s="9">
        <v>3.6</v>
      </c>
      <c r="H377" s="9">
        <v>20611</v>
      </c>
      <c r="I377" s="9">
        <v>314</v>
      </c>
      <c r="J377" s="9">
        <v>371</v>
      </c>
      <c r="K377" s="9">
        <v>14</v>
      </c>
      <c r="L377" s="9">
        <v>3.8</v>
      </c>
      <c r="M377" s="9">
        <v>0.99</v>
      </c>
      <c r="N377" s="10" t="s">
        <v>5582</v>
      </c>
      <c r="O377" s="10" t="s">
        <v>5581</v>
      </c>
    </row>
    <row r="378" spans="1:15" ht="34" x14ac:dyDescent="0.2">
      <c r="A378" s="15" t="s">
        <v>2</v>
      </c>
      <c r="B378" s="9" t="s">
        <v>5580</v>
      </c>
      <c r="C378" s="10" t="s">
        <v>5579</v>
      </c>
      <c r="D378" s="9">
        <v>-2.8</v>
      </c>
      <c r="E378" s="9">
        <v>-1.3</v>
      </c>
      <c r="F378" s="9">
        <v>3.3</v>
      </c>
      <c r="G378" s="9">
        <v>3.8</v>
      </c>
      <c r="H378" s="9">
        <v>20611</v>
      </c>
      <c r="I378" s="9">
        <v>152</v>
      </c>
      <c r="J378" s="9">
        <v>371</v>
      </c>
      <c r="K378" s="9">
        <v>9</v>
      </c>
      <c r="L378" s="9">
        <v>2.4</v>
      </c>
      <c r="M378" s="9">
        <v>0.8</v>
      </c>
      <c r="N378" s="10" t="s">
        <v>5578</v>
      </c>
      <c r="O378" s="10" t="s">
        <v>5577</v>
      </c>
    </row>
    <row r="379" spans="1:15" ht="51" x14ac:dyDescent="0.2">
      <c r="A379" s="15" t="s">
        <v>2</v>
      </c>
      <c r="B379" s="9" t="s">
        <v>5576</v>
      </c>
      <c r="C379" s="10" t="s">
        <v>5575</v>
      </c>
      <c r="D379" s="9">
        <v>-2.7</v>
      </c>
      <c r="E379" s="9">
        <v>-1.3</v>
      </c>
      <c r="F379" s="9">
        <v>12</v>
      </c>
      <c r="G379" s="9">
        <v>5.5</v>
      </c>
      <c r="H379" s="9">
        <v>20611</v>
      </c>
      <c r="I379" s="9">
        <v>14</v>
      </c>
      <c r="J379" s="9">
        <v>371</v>
      </c>
      <c r="K379" s="9">
        <v>3</v>
      </c>
      <c r="L379" s="9">
        <v>0.81</v>
      </c>
      <c r="M379" s="9">
        <v>0.46</v>
      </c>
      <c r="N379" s="10" t="s">
        <v>5249</v>
      </c>
      <c r="O379" s="10" t="s">
        <v>5248</v>
      </c>
    </row>
    <row r="380" spans="1:15" ht="51" x14ac:dyDescent="0.2">
      <c r="A380" s="15" t="s">
        <v>2</v>
      </c>
      <c r="B380" s="9" t="s">
        <v>2121</v>
      </c>
      <c r="C380" s="10" t="s">
        <v>2122</v>
      </c>
      <c r="D380" s="9">
        <v>-2.7</v>
      </c>
      <c r="E380" s="9">
        <v>-1.3</v>
      </c>
      <c r="F380" s="9">
        <v>3</v>
      </c>
      <c r="G380" s="9">
        <v>3.7</v>
      </c>
      <c r="H380" s="9">
        <v>20611</v>
      </c>
      <c r="I380" s="9">
        <v>183</v>
      </c>
      <c r="J380" s="9">
        <v>371</v>
      </c>
      <c r="K380" s="9">
        <v>10</v>
      </c>
      <c r="L380" s="9">
        <v>2.7</v>
      </c>
      <c r="M380" s="9">
        <v>0.84</v>
      </c>
      <c r="N380" s="10" t="s">
        <v>5574</v>
      </c>
      <c r="O380" s="10" t="s">
        <v>5573</v>
      </c>
    </row>
    <row r="381" spans="1:15" ht="51" x14ac:dyDescent="0.2">
      <c r="A381" s="15" t="s">
        <v>2</v>
      </c>
      <c r="B381" s="9" t="s">
        <v>2116</v>
      </c>
      <c r="C381" s="10" t="s">
        <v>2117</v>
      </c>
      <c r="D381" s="9">
        <v>-2.7</v>
      </c>
      <c r="E381" s="9">
        <v>-1.3</v>
      </c>
      <c r="F381" s="9">
        <v>3</v>
      </c>
      <c r="G381" s="9">
        <v>3.7</v>
      </c>
      <c r="H381" s="9">
        <v>20611</v>
      </c>
      <c r="I381" s="9">
        <v>183</v>
      </c>
      <c r="J381" s="9">
        <v>371</v>
      </c>
      <c r="K381" s="9">
        <v>10</v>
      </c>
      <c r="L381" s="9">
        <v>2.7</v>
      </c>
      <c r="M381" s="9">
        <v>0.84</v>
      </c>
      <c r="N381" s="10" t="s">
        <v>5574</v>
      </c>
      <c r="O381" s="10" t="s">
        <v>5573</v>
      </c>
    </row>
    <row r="382" spans="1:15" ht="85" x14ac:dyDescent="0.2">
      <c r="A382" s="15" t="s">
        <v>2</v>
      </c>
      <c r="B382" s="9" t="s">
        <v>2772</v>
      </c>
      <c r="C382" s="10" t="s">
        <v>2773</v>
      </c>
      <c r="D382" s="9">
        <v>-2.7</v>
      </c>
      <c r="E382" s="9">
        <v>-1.3</v>
      </c>
      <c r="F382" s="9">
        <v>2.1</v>
      </c>
      <c r="G382" s="9">
        <v>3.4</v>
      </c>
      <c r="H382" s="9">
        <v>20611</v>
      </c>
      <c r="I382" s="9">
        <v>498</v>
      </c>
      <c r="J382" s="9">
        <v>371</v>
      </c>
      <c r="K382" s="9">
        <v>19</v>
      </c>
      <c r="L382" s="9">
        <v>5.0999999999999996</v>
      </c>
      <c r="M382" s="9">
        <v>1.1000000000000001</v>
      </c>
      <c r="N382" s="10" t="s">
        <v>5572</v>
      </c>
      <c r="O382" s="10" t="s">
        <v>5571</v>
      </c>
    </row>
    <row r="383" spans="1:15" ht="68" x14ac:dyDescent="0.2">
      <c r="A383" s="15" t="s">
        <v>2</v>
      </c>
      <c r="B383" s="9" t="s">
        <v>3934</v>
      </c>
      <c r="C383" s="10" t="s">
        <v>3933</v>
      </c>
      <c r="D383" s="9">
        <v>-2.7</v>
      </c>
      <c r="E383" s="9">
        <v>-1.3</v>
      </c>
      <c r="F383" s="9">
        <v>2.4</v>
      </c>
      <c r="G383" s="9">
        <v>3.5</v>
      </c>
      <c r="H383" s="9">
        <v>20611</v>
      </c>
      <c r="I383" s="9">
        <v>351</v>
      </c>
      <c r="J383" s="9">
        <v>371</v>
      </c>
      <c r="K383" s="9">
        <v>15</v>
      </c>
      <c r="L383" s="9">
        <v>4</v>
      </c>
      <c r="M383" s="9">
        <v>1</v>
      </c>
      <c r="N383" s="10" t="s">
        <v>5570</v>
      </c>
      <c r="O383" s="10" t="s">
        <v>5569</v>
      </c>
    </row>
    <row r="384" spans="1:15" ht="34" x14ac:dyDescent="0.2">
      <c r="A384" s="15" t="s">
        <v>2</v>
      </c>
      <c r="B384" s="9" t="s">
        <v>1921</v>
      </c>
      <c r="C384" s="10" t="s">
        <v>1922</v>
      </c>
      <c r="D384" s="9">
        <v>-2.7</v>
      </c>
      <c r="E384" s="9">
        <v>-1.3</v>
      </c>
      <c r="F384" s="9">
        <v>4</v>
      </c>
      <c r="G384" s="9">
        <v>4</v>
      </c>
      <c r="H384" s="9">
        <v>20611</v>
      </c>
      <c r="I384" s="9">
        <v>97</v>
      </c>
      <c r="J384" s="9">
        <v>371</v>
      </c>
      <c r="K384" s="9">
        <v>7</v>
      </c>
      <c r="L384" s="9">
        <v>1.9</v>
      </c>
      <c r="M384" s="9">
        <v>0.71</v>
      </c>
      <c r="N384" s="10" t="s">
        <v>4858</v>
      </c>
      <c r="O384" s="10" t="s">
        <v>4857</v>
      </c>
    </row>
    <row r="385" spans="1:15" ht="51" x14ac:dyDescent="0.2">
      <c r="A385" s="15" t="s">
        <v>2</v>
      </c>
      <c r="B385" s="9" t="s">
        <v>5568</v>
      </c>
      <c r="C385" s="10" t="s">
        <v>5567</v>
      </c>
      <c r="D385" s="9">
        <v>-2.7</v>
      </c>
      <c r="E385" s="9">
        <v>-1.3</v>
      </c>
      <c r="F385" s="9">
        <v>4</v>
      </c>
      <c r="G385" s="9">
        <v>4</v>
      </c>
      <c r="H385" s="9">
        <v>20611</v>
      </c>
      <c r="I385" s="9">
        <v>97</v>
      </c>
      <c r="J385" s="9">
        <v>371</v>
      </c>
      <c r="K385" s="9">
        <v>7</v>
      </c>
      <c r="L385" s="9">
        <v>1.9</v>
      </c>
      <c r="M385" s="9">
        <v>0.71</v>
      </c>
      <c r="N385" s="10" t="s">
        <v>4898</v>
      </c>
      <c r="O385" s="10" t="s">
        <v>4897</v>
      </c>
    </row>
    <row r="386" spans="1:15" ht="34" x14ac:dyDescent="0.2">
      <c r="A386" s="15" t="s">
        <v>2</v>
      </c>
      <c r="B386" s="9" t="s">
        <v>5566</v>
      </c>
      <c r="C386" s="10" t="s">
        <v>5565</v>
      </c>
      <c r="D386" s="9">
        <v>-2.7</v>
      </c>
      <c r="E386" s="9">
        <v>-1.3</v>
      </c>
      <c r="F386" s="9">
        <v>4</v>
      </c>
      <c r="G386" s="9">
        <v>4</v>
      </c>
      <c r="H386" s="9">
        <v>20611</v>
      </c>
      <c r="I386" s="9">
        <v>97</v>
      </c>
      <c r="J386" s="9">
        <v>371</v>
      </c>
      <c r="K386" s="9">
        <v>7</v>
      </c>
      <c r="L386" s="9">
        <v>1.9</v>
      </c>
      <c r="M386" s="9">
        <v>0.71</v>
      </c>
      <c r="N386" s="10" t="s">
        <v>5564</v>
      </c>
      <c r="O386" s="10" t="s">
        <v>5563</v>
      </c>
    </row>
    <row r="387" spans="1:15" ht="34" x14ac:dyDescent="0.2">
      <c r="A387" s="15" t="s">
        <v>2</v>
      </c>
      <c r="B387" s="9" t="s">
        <v>2879</v>
      </c>
      <c r="C387" s="10" t="s">
        <v>2880</v>
      </c>
      <c r="D387" s="9">
        <v>-2.7</v>
      </c>
      <c r="E387" s="9">
        <v>-1.3</v>
      </c>
      <c r="F387" s="9">
        <v>4.5999999999999996</v>
      </c>
      <c r="G387" s="9">
        <v>4.2</v>
      </c>
      <c r="H387" s="9">
        <v>20611</v>
      </c>
      <c r="I387" s="9">
        <v>72</v>
      </c>
      <c r="J387" s="9">
        <v>371</v>
      </c>
      <c r="K387" s="9">
        <v>6</v>
      </c>
      <c r="L387" s="9">
        <v>1.6</v>
      </c>
      <c r="M387" s="9">
        <v>0.65</v>
      </c>
      <c r="N387" s="10" t="s">
        <v>5486</v>
      </c>
      <c r="O387" s="10" t="s">
        <v>5485</v>
      </c>
    </row>
    <row r="388" spans="1:15" ht="51" x14ac:dyDescent="0.2">
      <c r="A388" s="15" t="s">
        <v>2</v>
      </c>
      <c r="B388" s="9" t="s">
        <v>3906</v>
      </c>
      <c r="C388" s="10" t="s">
        <v>3905</v>
      </c>
      <c r="D388" s="9">
        <v>-2.7</v>
      </c>
      <c r="E388" s="9">
        <v>-1.3</v>
      </c>
      <c r="F388" s="9">
        <v>2.7</v>
      </c>
      <c r="G388" s="9">
        <v>3.6</v>
      </c>
      <c r="H388" s="9">
        <v>20611</v>
      </c>
      <c r="I388" s="9">
        <v>248</v>
      </c>
      <c r="J388" s="9">
        <v>371</v>
      </c>
      <c r="K388" s="9">
        <v>12</v>
      </c>
      <c r="L388" s="9">
        <v>3.2</v>
      </c>
      <c r="M388" s="9">
        <v>0.92</v>
      </c>
      <c r="N388" s="10" t="s">
        <v>5562</v>
      </c>
      <c r="O388" s="10" t="s">
        <v>5561</v>
      </c>
    </row>
    <row r="389" spans="1:15" ht="51" x14ac:dyDescent="0.2">
      <c r="A389" s="15" t="s">
        <v>2</v>
      </c>
      <c r="B389" s="9" t="s">
        <v>3460</v>
      </c>
      <c r="C389" s="10" t="s">
        <v>3459</v>
      </c>
      <c r="D389" s="9">
        <v>-2.7</v>
      </c>
      <c r="E389" s="9">
        <v>-1.3</v>
      </c>
      <c r="F389" s="9">
        <v>2.6</v>
      </c>
      <c r="G389" s="9">
        <v>3.6</v>
      </c>
      <c r="H389" s="9">
        <v>20611</v>
      </c>
      <c r="I389" s="9">
        <v>282</v>
      </c>
      <c r="J389" s="9">
        <v>371</v>
      </c>
      <c r="K389" s="9">
        <v>13</v>
      </c>
      <c r="L389" s="9">
        <v>3.5</v>
      </c>
      <c r="M389" s="9">
        <v>0.95</v>
      </c>
      <c r="N389" s="10" t="s">
        <v>5560</v>
      </c>
      <c r="O389" s="10" t="s">
        <v>5559</v>
      </c>
    </row>
    <row r="390" spans="1:15" ht="51" x14ac:dyDescent="0.2">
      <c r="A390" s="15" t="s">
        <v>2</v>
      </c>
      <c r="B390" s="9" t="s">
        <v>2566</v>
      </c>
      <c r="C390" s="10" t="s">
        <v>2567</v>
      </c>
      <c r="D390" s="9">
        <v>-2.7</v>
      </c>
      <c r="E390" s="9">
        <v>-1.3</v>
      </c>
      <c r="F390" s="9">
        <v>3</v>
      </c>
      <c r="G390" s="9">
        <v>3.7</v>
      </c>
      <c r="H390" s="9">
        <v>20611</v>
      </c>
      <c r="I390" s="9">
        <v>184</v>
      </c>
      <c r="J390" s="9">
        <v>371</v>
      </c>
      <c r="K390" s="9">
        <v>10</v>
      </c>
      <c r="L390" s="9">
        <v>2.7</v>
      </c>
      <c r="M390" s="9">
        <v>0.84</v>
      </c>
      <c r="N390" s="10" t="s">
        <v>5558</v>
      </c>
      <c r="O390" s="10" t="s">
        <v>5557</v>
      </c>
    </row>
    <row r="391" spans="1:15" ht="85" x14ac:dyDescent="0.2">
      <c r="A391" s="15" t="s">
        <v>2</v>
      </c>
      <c r="B391" s="9" t="s">
        <v>3685</v>
      </c>
      <c r="C391" s="10" t="s">
        <v>3684</v>
      </c>
      <c r="D391" s="9">
        <v>-2.7</v>
      </c>
      <c r="E391" s="9">
        <v>-1.3</v>
      </c>
      <c r="F391" s="9">
        <v>2.1</v>
      </c>
      <c r="G391" s="9">
        <v>3.4</v>
      </c>
      <c r="H391" s="9">
        <v>20611</v>
      </c>
      <c r="I391" s="9">
        <v>538</v>
      </c>
      <c r="J391" s="9">
        <v>371</v>
      </c>
      <c r="K391" s="9">
        <v>20</v>
      </c>
      <c r="L391" s="9">
        <v>5.4</v>
      </c>
      <c r="M391" s="9">
        <v>1.2</v>
      </c>
      <c r="N391" s="10" t="s">
        <v>5556</v>
      </c>
      <c r="O391" s="10" t="s">
        <v>5555</v>
      </c>
    </row>
    <row r="392" spans="1:15" ht="51" x14ac:dyDescent="0.2">
      <c r="A392" s="15" t="s">
        <v>2</v>
      </c>
      <c r="B392" s="9" t="s">
        <v>3888</v>
      </c>
      <c r="C392" s="10" t="s">
        <v>3887</v>
      </c>
      <c r="D392" s="9">
        <v>-2.7</v>
      </c>
      <c r="E392" s="9">
        <v>-1.3</v>
      </c>
      <c r="F392" s="9">
        <v>3.2</v>
      </c>
      <c r="G392" s="9">
        <v>3.8</v>
      </c>
      <c r="H392" s="9">
        <v>20611</v>
      </c>
      <c r="I392" s="9">
        <v>154</v>
      </c>
      <c r="J392" s="9">
        <v>371</v>
      </c>
      <c r="K392" s="9">
        <v>9</v>
      </c>
      <c r="L392" s="9">
        <v>2.4</v>
      </c>
      <c r="M392" s="9">
        <v>0.8</v>
      </c>
      <c r="N392" s="10" t="s">
        <v>5554</v>
      </c>
      <c r="O392" s="10" t="s">
        <v>5553</v>
      </c>
    </row>
    <row r="393" spans="1:15" ht="34" x14ac:dyDescent="0.2">
      <c r="A393" s="15" t="s">
        <v>2</v>
      </c>
      <c r="B393" s="9" t="s">
        <v>5552</v>
      </c>
      <c r="C393" s="10" t="s">
        <v>5551</v>
      </c>
      <c r="D393" s="9">
        <v>-2.7</v>
      </c>
      <c r="E393" s="9">
        <v>-1.3</v>
      </c>
      <c r="F393" s="9">
        <v>7.4</v>
      </c>
      <c r="G393" s="9">
        <v>4.8</v>
      </c>
      <c r="H393" s="9">
        <v>20611</v>
      </c>
      <c r="I393" s="9">
        <v>30</v>
      </c>
      <c r="J393" s="9">
        <v>371</v>
      </c>
      <c r="K393" s="9">
        <v>4</v>
      </c>
      <c r="L393" s="9">
        <v>1.1000000000000001</v>
      </c>
      <c r="M393" s="9">
        <v>0.54</v>
      </c>
      <c r="N393" s="10" t="s">
        <v>5550</v>
      </c>
      <c r="O393" s="10" t="s">
        <v>5549</v>
      </c>
    </row>
    <row r="394" spans="1:15" ht="51" x14ac:dyDescent="0.2">
      <c r="A394" s="15" t="s">
        <v>2</v>
      </c>
      <c r="B394" s="9" t="s">
        <v>4468</v>
      </c>
      <c r="C394" s="10" t="s">
        <v>4467</v>
      </c>
      <c r="D394" s="9">
        <v>-2.7</v>
      </c>
      <c r="E394" s="9">
        <v>-1.3</v>
      </c>
      <c r="F394" s="9">
        <v>2.8</v>
      </c>
      <c r="G394" s="9">
        <v>3.6</v>
      </c>
      <c r="H394" s="9">
        <v>20611</v>
      </c>
      <c r="I394" s="9">
        <v>217</v>
      </c>
      <c r="J394" s="9">
        <v>371</v>
      </c>
      <c r="K394" s="9">
        <v>11</v>
      </c>
      <c r="L394" s="9">
        <v>3</v>
      </c>
      <c r="M394" s="9">
        <v>0.88</v>
      </c>
      <c r="N394" s="10" t="s">
        <v>5548</v>
      </c>
      <c r="O394" s="10" t="s">
        <v>5547</v>
      </c>
    </row>
    <row r="395" spans="1:15" ht="51" x14ac:dyDescent="0.2">
      <c r="A395" s="15" t="s">
        <v>2</v>
      </c>
      <c r="B395" s="9" t="s">
        <v>3804</v>
      </c>
      <c r="C395" s="10" t="s">
        <v>3803</v>
      </c>
      <c r="D395" s="9">
        <v>-2.7</v>
      </c>
      <c r="E395" s="9">
        <v>-1.3</v>
      </c>
      <c r="F395" s="9">
        <v>2.8</v>
      </c>
      <c r="G395" s="9">
        <v>3.6</v>
      </c>
      <c r="H395" s="9">
        <v>20611</v>
      </c>
      <c r="I395" s="9">
        <v>217</v>
      </c>
      <c r="J395" s="9">
        <v>371</v>
      </c>
      <c r="K395" s="9">
        <v>11</v>
      </c>
      <c r="L395" s="9">
        <v>3</v>
      </c>
      <c r="M395" s="9">
        <v>0.88</v>
      </c>
      <c r="N395" s="10" t="s">
        <v>5546</v>
      </c>
      <c r="O395" s="10" t="s">
        <v>5545</v>
      </c>
    </row>
    <row r="396" spans="1:15" ht="34" x14ac:dyDescent="0.2">
      <c r="A396" s="15" t="s">
        <v>2</v>
      </c>
      <c r="B396" s="9" t="s">
        <v>5544</v>
      </c>
      <c r="C396" s="10" t="s">
        <v>5543</v>
      </c>
      <c r="D396" s="9">
        <v>-2.7</v>
      </c>
      <c r="E396" s="9">
        <v>-1.3</v>
      </c>
      <c r="F396" s="9">
        <v>5.6</v>
      </c>
      <c r="G396" s="9">
        <v>4.4000000000000004</v>
      </c>
      <c r="H396" s="9">
        <v>20611</v>
      </c>
      <c r="I396" s="9">
        <v>50</v>
      </c>
      <c r="J396" s="9">
        <v>371</v>
      </c>
      <c r="K396" s="9">
        <v>5</v>
      </c>
      <c r="L396" s="9">
        <v>1.3</v>
      </c>
      <c r="M396" s="9">
        <v>0.6</v>
      </c>
      <c r="N396" s="10" t="s">
        <v>5542</v>
      </c>
      <c r="O396" s="10" t="s">
        <v>5541</v>
      </c>
    </row>
    <row r="397" spans="1:15" ht="85" x14ac:dyDescent="0.2">
      <c r="A397" s="15" t="s">
        <v>2</v>
      </c>
      <c r="B397" s="9" t="s">
        <v>5540</v>
      </c>
      <c r="C397" s="10" t="s">
        <v>5539</v>
      </c>
      <c r="D397" s="9">
        <v>-2.7</v>
      </c>
      <c r="E397" s="9">
        <v>-1.3</v>
      </c>
      <c r="F397" s="9">
        <v>2.2000000000000002</v>
      </c>
      <c r="G397" s="9">
        <v>3.4</v>
      </c>
      <c r="H397" s="9">
        <v>20611</v>
      </c>
      <c r="I397" s="9">
        <v>465</v>
      </c>
      <c r="J397" s="9">
        <v>371</v>
      </c>
      <c r="K397" s="9">
        <v>18</v>
      </c>
      <c r="L397" s="9">
        <v>4.9000000000000004</v>
      </c>
      <c r="M397" s="9">
        <v>1.1000000000000001</v>
      </c>
      <c r="N397" s="10" t="s">
        <v>5538</v>
      </c>
      <c r="O397" s="10" t="s">
        <v>5537</v>
      </c>
    </row>
    <row r="398" spans="1:15" ht="85" x14ac:dyDescent="0.2">
      <c r="A398" s="15" t="s">
        <v>2</v>
      </c>
      <c r="B398" s="9" t="s">
        <v>4134</v>
      </c>
      <c r="C398" s="10" t="s">
        <v>4133</v>
      </c>
      <c r="D398" s="9">
        <v>-2.7</v>
      </c>
      <c r="E398" s="9">
        <v>-1.3</v>
      </c>
      <c r="F398" s="9">
        <v>2.1</v>
      </c>
      <c r="G398" s="9">
        <v>3.4</v>
      </c>
      <c r="H398" s="9">
        <v>20611</v>
      </c>
      <c r="I398" s="9">
        <v>542</v>
      </c>
      <c r="J398" s="9">
        <v>371</v>
      </c>
      <c r="K398" s="9">
        <v>20</v>
      </c>
      <c r="L398" s="9">
        <v>5.4</v>
      </c>
      <c r="M398" s="9">
        <v>1.2</v>
      </c>
      <c r="N398" s="10" t="s">
        <v>5536</v>
      </c>
      <c r="O398" s="10" t="s">
        <v>5535</v>
      </c>
    </row>
    <row r="399" spans="1:15" ht="34" x14ac:dyDescent="0.2">
      <c r="A399" s="15" t="s">
        <v>2</v>
      </c>
      <c r="B399" s="9" t="s">
        <v>1888</v>
      </c>
      <c r="C399" s="10" t="s">
        <v>1889</v>
      </c>
      <c r="D399" s="9">
        <v>-2.7</v>
      </c>
      <c r="E399" s="9">
        <v>-1.3</v>
      </c>
      <c r="F399" s="9">
        <v>3.5</v>
      </c>
      <c r="G399" s="9">
        <v>3.8</v>
      </c>
      <c r="H399" s="9">
        <v>20611</v>
      </c>
      <c r="I399" s="9">
        <v>127</v>
      </c>
      <c r="J399" s="9">
        <v>371</v>
      </c>
      <c r="K399" s="9">
        <v>8</v>
      </c>
      <c r="L399" s="9">
        <v>2.2000000000000002</v>
      </c>
      <c r="M399" s="9">
        <v>0.75</v>
      </c>
      <c r="N399" s="10" t="s">
        <v>5534</v>
      </c>
      <c r="O399" s="10" t="s">
        <v>5533</v>
      </c>
    </row>
    <row r="400" spans="1:15" ht="85" x14ac:dyDescent="0.2">
      <c r="A400" s="15" t="s">
        <v>2</v>
      </c>
      <c r="B400" s="9" t="s">
        <v>5532</v>
      </c>
      <c r="C400" s="10" t="s">
        <v>5531</v>
      </c>
      <c r="D400" s="9">
        <v>-2.7</v>
      </c>
      <c r="E400" s="9">
        <v>-1.3</v>
      </c>
      <c r="F400" s="9">
        <v>2</v>
      </c>
      <c r="G400" s="9">
        <v>3.3</v>
      </c>
      <c r="H400" s="9">
        <v>20611</v>
      </c>
      <c r="I400" s="9">
        <v>544</v>
      </c>
      <c r="J400" s="9">
        <v>371</v>
      </c>
      <c r="K400" s="9">
        <v>20</v>
      </c>
      <c r="L400" s="9">
        <v>5.4</v>
      </c>
      <c r="M400" s="9">
        <v>1.2</v>
      </c>
      <c r="N400" s="10" t="s">
        <v>5530</v>
      </c>
      <c r="O400" s="10" t="s">
        <v>5529</v>
      </c>
    </row>
    <row r="401" spans="1:15" ht="85" x14ac:dyDescent="0.2">
      <c r="A401" s="15" t="s">
        <v>2</v>
      </c>
      <c r="B401" s="9" t="s">
        <v>5528</v>
      </c>
      <c r="C401" s="10" t="s">
        <v>5527</v>
      </c>
      <c r="D401" s="9">
        <v>-2.7</v>
      </c>
      <c r="E401" s="9">
        <v>-1.3</v>
      </c>
      <c r="F401" s="9">
        <v>2</v>
      </c>
      <c r="G401" s="9">
        <v>3.3</v>
      </c>
      <c r="H401" s="9">
        <v>20611</v>
      </c>
      <c r="I401" s="9">
        <v>545</v>
      </c>
      <c r="J401" s="9">
        <v>371</v>
      </c>
      <c r="K401" s="9">
        <v>20</v>
      </c>
      <c r="L401" s="9">
        <v>5.4</v>
      </c>
      <c r="M401" s="9">
        <v>1.2</v>
      </c>
      <c r="N401" s="10" t="s">
        <v>5526</v>
      </c>
      <c r="O401" s="10" t="s">
        <v>5525</v>
      </c>
    </row>
    <row r="402" spans="1:15" ht="34" x14ac:dyDescent="0.2">
      <c r="A402" s="15" t="s">
        <v>2</v>
      </c>
      <c r="B402" s="9" t="s">
        <v>5524</v>
      </c>
      <c r="C402" s="10" t="s">
        <v>5523</v>
      </c>
      <c r="D402" s="9">
        <v>-2.7</v>
      </c>
      <c r="E402" s="9">
        <v>-1.3</v>
      </c>
      <c r="F402" s="9">
        <v>7.2</v>
      </c>
      <c r="G402" s="9">
        <v>4.7</v>
      </c>
      <c r="H402" s="9">
        <v>20611</v>
      </c>
      <c r="I402" s="9">
        <v>31</v>
      </c>
      <c r="J402" s="9">
        <v>371</v>
      </c>
      <c r="K402" s="9">
        <v>4</v>
      </c>
      <c r="L402" s="9">
        <v>1.1000000000000001</v>
      </c>
      <c r="M402" s="9">
        <v>0.54</v>
      </c>
      <c r="N402" s="10" t="s">
        <v>5522</v>
      </c>
      <c r="O402" s="10" t="s">
        <v>5521</v>
      </c>
    </row>
    <row r="403" spans="1:15" ht="34" x14ac:dyDescent="0.2">
      <c r="A403" s="15" t="s">
        <v>2</v>
      </c>
      <c r="B403" s="9" t="s">
        <v>5520</v>
      </c>
      <c r="C403" s="10" t="s">
        <v>5519</v>
      </c>
      <c r="D403" s="9">
        <v>-2.7</v>
      </c>
      <c r="E403" s="9">
        <v>-1.3</v>
      </c>
      <c r="F403" s="9">
        <v>7.2</v>
      </c>
      <c r="G403" s="9">
        <v>4.7</v>
      </c>
      <c r="H403" s="9">
        <v>20611</v>
      </c>
      <c r="I403" s="9">
        <v>31</v>
      </c>
      <c r="J403" s="9">
        <v>371</v>
      </c>
      <c r="K403" s="9">
        <v>4</v>
      </c>
      <c r="L403" s="9">
        <v>1.1000000000000001</v>
      </c>
      <c r="M403" s="9">
        <v>0.54</v>
      </c>
      <c r="N403" s="10" t="s">
        <v>5518</v>
      </c>
      <c r="O403" s="10" t="s">
        <v>5517</v>
      </c>
    </row>
    <row r="404" spans="1:15" ht="17" x14ac:dyDescent="0.2">
      <c r="A404" s="15" t="s">
        <v>2</v>
      </c>
      <c r="B404" s="9" t="s">
        <v>5516</v>
      </c>
      <c r="C404" s="10" t="s">
        <v>5515</v>
      </c>
      <c r="D404" s="9">
        <v>-2.7</v>
      </c>
      <c r="E404" s="9">
        <v>-1.3</v>
      </c>
      <c r="F404" s="9">
        <v>7.2</v>
      </c>
      <c r="G404" s="9">
        <v>4.7</v>
      </c>
      <c r="H404" s="9">
        <v>20611</v>
      </c>
      <c r="I404" s="9">
        <v>31</v>
      </c>
      <c r="J404" s="9">
        <v>371</v>
      </c>
      <c r="K404" s="9">
        <v>4</v>
      </c>
      <c r="L404" s="9">
        <v>1.1000000000000001</v>
      </c>
      <c r="M404" s="9">
        <v>0.54</v>
      </c>
      <c r="N404" s="10" t="s">
        <v>5514</v>
      </c>
      <c r="O404" s="10" t="s">
        <v>5513</v>
      </c>
    </row>
    <row r="405" spans="1:15" ht="17" x14ac:dyDescent="0.2">
      <c r="A405" s="15" t="s">
        <v>2</v>
      </c>
      <c r="B405" s="9" t="s">
        <v>5512</v>
      </c>
      <c r="C405" s="10" t="s">
        <v>5511</v>
      </c>
      <c r="D405" s="9">
        <v>-2.6</v>
      </c>
      <c r="E405" s="9">
        <v>-1.3</v>
      </c>
      <c r="F405" s="9">
        <v>11</v>
      </c>
      <c r="G405" s="9">
        <v>5.3</v>
      </c>
      <c r="H405" s="9">
        <v>20611</v>
      </c>
      <c r="I405" s="9">
        <v>15</v>
      </c>
      <c r="J405" s="9">
        <v>371</v>
      </c>
      <c r="K405" s="9">
        <v>3</v>
      </c>
      <c r="L405" s="9">
        <v>0.81</v>
      </c>
      <c r="M405" s="9">
        <v>0.46</v>
      </c>
      <c r="N405" s="10" t="s">
        <v>5510</v>
      </c>
      <c r="O405" s="10" t="s">
        <v>5509</v>
      </c>
    </row>
    <row r="406" spans="1:15" ht="34" x14ac:dyDescent="0.2">
      <c r="A406" s="15" t="s">
        <v>2</v>
      </c>
      <c r="B406" s="9" t="s">
        <v>5508</v>
      </c>
      <c r="C406" s="10" t="s">
        <v>5507</v>
      </c>
      <c r="D406" s="9">
        <v>-2.6</v>
      </c>
      <c r="E406" s="9">
        <v>-1.3</v>
      </c>
      <c r="F406" s="9">
        <v>11</v>
      </c>
      <c r="G406" s="9">
        <v>5.3</v>
      </c>
      <c r="H406" s="9">
        <v>20611</v>
      </c>
      <c r="I406" s="9">
        <v>15</v>
      </c>
      <c r="J406" s="9">
        <v>371</v>
      </c>
      <c r="K406" s="9">
        <v>3</v>
      </c>
      <c r="L406" s="9">
        <v>0.81</v>
      </c>
      <c r="M406" s="9">
        <v>0.46</v>
      </c>
      <c r="N406" s="10" t="s">
        <v>5293</v>
      </c>
      <c r="O406" s="10" t="s">
        <v>5292</v>
      </c>
    </row>
    <row r="407" spans="1:15" ht="34" x14ac:dyDescent="0.2">
      <c r="A407" s="15" t="s">
        <v>2</v>
      </c>
      <c r="B407" s="9" t="s">
        <v>5506</v>
      </c>
      <c r="C407" s="10" t="s">
        <v>5505</v>
      </c>
      <c r="D407" s="9">
        <v>-2.6</v>
      </c>
      <c r="E407" s="9">
        <v>-1.3</v>
      </c>
      <c r="F407" s="9">
        <v>11</v>
      </c>
      <c r="G407" s="9">
        <v>5.3</v>
      </c>
      <c r="H407" s="9">
        <v>20611</v>
      </c>
      <c r="I407" s="9">
        <v>15</v>
      </c>
      <c r="J407" s="9">
        <v>371</v>
      </c>
      <c r="K407" s="9">
        <v>3</v>
      </c>
      <c r="L407" s="9">
        <v>0.81</v>
      </c>
      <c r="M407" s="9">
        <v>0.46</v>
      </c>
      <c r="N407" s="10" t="s">
        <v>5293</v>
      </c>
      <c r="O407" s="10" t="s">
        <v>5292</v>
      </c>
    </row>
    <row r="408" spans="1:15" ht="34" x14ac:dyDescent="0.2">
      <c r="A408" s="15" t="s">
        <v>2</v>
      </c>
      <c r="B408" s="9" t="s">
        <v>5504</v>
      </c>
      <c r="C408" s="10" t="s">
        <v>5503</v>
      </c>
      <c r="D408" s="9">
        <v>-2.6</v>
      </c>
      <c r="E408" s="9">
        <v>-1.3</v>
      </c>
      <c r="F408" s="9">
        <v>11</v>
      </c>
      <c r="G408" s="9">
        <v>5.3</v>
      </c>
      <c r="H408" s="9">
        <v>20611</v>
      </c>
      <c r="I408" s="9">
        <v>15</v>
      </c>
      <c r="J408" s="9">
        <v>371</v>
      </c>
      <c r="K408" s="9">
        <v>3</v>
      </c>
      <c r="L408" s="9">
        <v>0.81</v>
      </c>
      <c r="M408" s="9">
        <v>0.46</v>
      </c>
      <c r="N408" s="10" t="s">
        <v>5052</v>
      </c>
      <c r="O408" s="10" t="s">
        <v>5051</v>
      </c>
    </row>
    <row r="409" spans="1:15" ht="34" x14ac:dyDescent="0.2">
      <c r="A409" s="15" t="s">
        <v>2</v>
      </c>
      <c r="B409" s="9" t="s">
        <v>5502</v>
      </c>
      <c r="C409" s="10" t="s">
        <v>5501</v>
      </c>
      <c r="D409" s="9">
        <v>-2.6</v>
      </c>
      <c r="E409" s="9">
        <v>-1.3</v>
      </c>
      <c r="F409" s="9">
        <v>3.5</v>
      </c>
      <c r="G409" s="9">
        <v>3.8</v>
      </c>
      <c r="H409" s="9">
        <v>20611</v>
      </c>
      <c r="I409" s="9">
        <v>128</v>
      </c>
      <c r="J409" s="9">
        <v>371</v>
      </c>
      <c r="K409" s="9">
        <v>8</v>
      </c>
      <c r="L409" s="9">
        <v>2.2000000000000002</v>
      </c>
      <c r="M409" s="9">
        <v>0.75</v>
      </c>
      <c r="N409" s="10" t="s">
        <v>5500</v>
      </c>
      <c r="O409" s="10" t="s">
        <v>5499</v>
      </c>
    </row>
    <row r="410" spans="1:15" ht="85" x14ac:dyDescent="0.2">
      <c r="A410" s="15" t="s">
        <v>2</v>
      </c>
      <c r="B410" s="9" t="s">
        <v>4036</v>
      </c>
      <c r="C410" s="10" t="s">
        <v>4035</v>
      </c>
      <c r="D410" s="9">
        <v>-2.6</v>
      </c>
      <c r="E410" s="9">
        <v>-1.3</v>
      </c>
      <c r="F410" s="9">
        <v>3.5</v>
      </c>
      <c r="G410" s="9">
        <v>3.8</v>
      </c>
      <c r="H410" s="9">
        <v>20611</v>
      </c>
      <c r="I410" s="9">
        <v>128</v>
      </c>
      <c r="J410" s="9">
        <v>371</v>
      </c>
      <c r="K410" s="9">
        <v>8</v>
      </c>
      <c r="L410" s="9">
        <v>2.2000000000000002</v>
      </c>
      <c r="M410" s="9">
        <v>0.75</v>
      </c>
      <c r="N410" s="10" t="s">
        <v>5498</v>
      </c>
      <c r="O410" s="10" t="s">
        <v>5497</v>
      </c>
    </row>
    <row r="411" spans="1:15" ht="51" x14ac:dyDescent="0.2">
      <c r="A411" s="15" t="s">
        <v>2</v>
      </c>
      <c r="B411" s="9" t="s">
        <v>3758</v>
      </c>
      <c r="C411" s="10" t="s">
        <v>3757</v>
      </c>
      <c r="D411" s="9">
        <v>-2.6</v>
      </c>
      <c r="E411" s="9">
        <v>-1.3</v>
      </c>
      <c r="F411" s="9">
        <v>3.5</v>
      </c>
      <c r="G411" s="9">
        <v>3.8</v>
      </c>
      <c r="H411" s="9">
        <v>20611</v>
      </c>
      <c r="I411" s="9">
        <v>128</v>
      </c>
      <c r="J411" s="9">
        <v>371</v>
      </c>
      <c r="K411" s="9">
        <v>8</v>
      </c>
      <c r="L411" s="9">
        <v>2.2000000000000002</v>
      </c>
      <c r="M411" s="9">
        <v>0.75</v>
      </c>
      <c r="N411" s="10" t="s">
        <v>5283</v>
      </c>
      <c r="O411" s="10" t="s">
        <v>5282</v>
      </c>
    </row>
    <row r="412" spans="1:15" ht="102" x14ac:dyDescent="0.2">
      <c r="A412" s="15" t="s">
        <v>2</v>
      </c>
      <c r="B412" s="9" t="s">
        <v>5496</v>
      </c>
      <c r="C412" s="10" t="s">
        <v>5495</v>
      </c>
      <c r="D412" s="9">
        <v>-2.6</v>
      </c>
      <c r="E412" s="9">
        <v>-1.3</v>
      </c>
      <c r="F412" s="9">
        <v>1.8</v>
      </c>
      <c r="G412" s="9">
        <v>3.2</v>
      </c>
      <c r="H412" s="9">
        <v>20611</v>
      </c>
      <c r="I412" s="9">
        <v>787</v>
      </c>
      <c r="J412" s="9">
        <v>371</v>
      </c>
      <c r="K412" s="9">
        <v>26</v>
      </c>
      <c r="L412" s="9">
        <v>7</v>
      </c>
      <c r="M412" s="9">
        <v>1.3</v>
      </c>
      <c r="N412" s="10" t="s">
        <v>5492</v>
      </c>
      <c r="O412" s="10" t="s">
        <v>5491</v>
      </c>
    </row>
    <row r="413" spans="1:15" ht="102" x14ac:dyDescent="0.2">
      <c r="A413" s="15" t="s">
        <v>2</v>
      </c>
      <c r="B413" s="9" t="s">
        <v>5494</v>
      </c>
      <c r="C413" s="10" t="s">
        <v>5493</v>
      </c>
      <c r="D413" s="9">
        <v>-2.6</v>
      </c>
      <c r="E413" s="9">
        <v>-1.3</v>
      </c>
      <c r="F413" s="9">
        <v>1.8</v>
      </c>
      <c r="G413" s="9">
        <v>3.2</v>
      </c>
      <c r="H413" s="9">
        <v>20611</v>
      </c>
      <c r="I413" s="9">
        <v>787</v>
      </c>
      <c r="J413" s="9">
        <v>371</v>
      </c>
      <c r="K413" s="9">
        <v>26</v>
      </c>
      <c r="L413" s="9">
        <v>7</v>
      </c>
      <c r="M413" s="9">
        <v>1.3</v>
      </c>
      <c r="N413" s="10" t="s">
        <v>5492</v>
      </c>
      <c r="O413" s="10" t="s">
        <v>5491</v>
      </c>
    </row>
    <row r="414" spans="1:15" ht="34" x14ac:dyDescent="0.2">
      <c r="A414" s="15" t="s">
        <v>2</v>
      </c>
      <c r="B414" s="9" t="s">
        <v>5490</v>
      </c>
      <c r="C414" s="10" t="s">
        <v>5489</v>
      </c>
      <c r="D414" s="9">
        <v>-2.6</v>
      </c>
      <c r="E414" s="9">
        <v>-1.3</v>
      </c>
      <c r="F414" s="9">
        <v>4.4000000000000004</v>
      </c>
      <c r="G414" s="9">
        <v>4</v>
      </c>
      <c r="H414" s="9">
        <v>20611</v>
      </c>
      <c r="I414" s="9">
        <v>75</v>
      </c>
      <c r="J414" s="9">
        <v>371</v>
      </c>
      <c r="K414" s="9">
        <v>6</v>
      </c>
      <c r="L414" s="9">
        <v>1.6</v>
      </c>
      <c r="M414" s="9">
        <v>0.65</v>
      </c>
      <c r="N414" s="10" t="s">
        <v>5488</v>
      </c>
      <c r="O414" s="10" t="s">
        <v>5487</v>
      </c>
    </row>
    <row r="415" spans="1:15" ht="34" x14ac:dyDescent="0.2">
      <c r="A415" s="15" t="s">
        <v>2</v>
      </c>
      <c r="B415" s="9" t="s">
        <v>2884</v>
      </c>
      <c r="C415" s="10" t="s">
        <v>2880</v>
      </c>
      <c r="D415" s="9">
        <v>-2.6</v>
      </c>
      <c r="E415" s="9">
        <v>-1.3</v>
      </c>
      <c r="F415" s="9">
        <v>4.4000000000000004</v>
      </c>
      <c r="G415" s="9">
        <v>4</v>
      </c>
      <c r="H415" s="9">
        <v>20611</v>
      </c>
      <c r="I415" s="9">
        <v>75</v>
      </c>
      <c r="J415" s="9">
        <v>371</v>
      </c>
      <c r="K415" s="9">
        <v>6</v>
      </c>
      <c r="L415" s="9">
        <v>1.6</v>
      </c>
      <c r="M415" s="9">
        <v>0.65</v>
      </c>
      <c r="N415" s="10" t="s">
        <v>5486</v>
      </c>
      <c r="O415" s="10" t="s">
        <v>5485</v>
      </c>
    </row>
    <row r="416" spans="1:15" ht="102" x14ac:dyDescent="0.2">
      <c r="A416" s="15" t="s">
        <v>2</v>
      </c>
      <c r="B416" s="9" t="s">
        <v>4332</v>
      </c>
      <c r="C416" s="10" t="s">
        <v>4331</v>
      </c>
      <c r="D416" s="9">
        <v>-2.6</v>
      </c>
      <c r="E416" s="9">
        <v>-1.3</v>
      </c>
      <c r="F416" s="9">
        <v>2</v>
      </c>
      <c r="G416" s="9">
        <v>3.3</v>
      </c>
      <c r="H416" s="9">
        <v>20611</v>
      </c>
      <c r="I416" s="9">
        <v>626</v>
      </c>
      <c r="J416" s="9">
        <v>371</v>
      </c>
      <c r="K416" s="9">
        <v>22</v>
      </c>
      <c r="L416" s="9">
        <v>5.9</v>
      </c>
      <c r="M416" s="9">
        <v>1.2</v>
      </c>
      <c r="N416" s="10" t="s">
        <v>5484</v>
      </c>
      <c r="O416" s="10" t="s">
        <v>5483</v>
      </c>
    </row>
    <row r="417" spans="1:15" ht="51" x14ac:dyDescent="0.2">
      <c r="A417" s="15" t="s">
        <v>2</v>
      </c>
      <c r="B417" s="9" t="s">
        <v>3780</v>
      </c>
      <c r="C417" s="10" t="s">
        <v>3779</v>
      </c>
      <c r="D417" s="9">
        <v>-2.6</v>
      </c>
      <c r="E417" s="9">
        <v>-1.2</v>
      </c>
      <c r="F417" s="9">
        <v>2.7</v>
      </c>
      <c r="G417" s="9">
        <v>3.5</v>
      </c>
      <c r="H417" s="9">
        <v>20611</v>
      </c>
      <c r="I417" s="9">
        <v>223</v>
      </c>
      <c r="J417" s="9">
        <v>371</v>
      </c>
      <c r="K417" s="9">
        <v>11</v>
      </c>
      <c r="L417" s="9">
        <v>3</v>
      </c>
      <c r="M417" s="9">
        <v>0.88</v>
      </c>
      <c r="N417" s="10" t="s">
        <v>5482</v>
      </c>
      <c r="O417" s="10" t="s">
        <v>5481</v>
      </c>
    </row>
    <row r="418" spans="1:15" ht="34" x14ac:dyDescent="0.2">
      <c r="A418" s="15" t="s">
        <v>2</v>
      </c>
      <c r="B418" s="9" t="s">
        <v>5480</v>
      </c>
      <c r="C418" s="10" t="s">
        <v>5479</v>
      </c>
      <c r="D418" s="9">
        <v>-2.6</v>
      </c>
      <c r="E418" s="9">
        <v>-1.2</v>
      </c>
      <c r="F418" s="9">
        <v>3.8</v>
      </c>
      <c r="G418" s="9">
        <v>3.9</v>
      </c>
      <c r="H418" s="9">
        <v>20611</v>
      </c>
      <c r="I418" s="9">
        <v>102</v>
      </c>
      <c r="J418" s="9">
        <v>371</v>
      </c>
      <c r="K418" s="9">
        <v>7</v>
      </c>
      <c r="L418" s="9">
        <v>1.9</v>
      </c>
      <c r="M418" s="9">
        <v>0.71</v>
      </c>
      <c r="N418" s="10" t="s">
        <v>5478</v>
      </c>
      <c r="O418" s="10" t="s">
        <v>5477</v>
      </c>
    </row>
    <row r="419" spans="1:15" ht="34" x14ac:dyDescent="0.2">
      <c r="A419" s="15" t="s">
        <v>2</v>
      </c>
      <c r="B419" s="9" t="s">
        <v>5476</v>
      </c>
      <c r="C419" s="10" t="s">
        <v>5475</v>
      </c>
      <c r="D419" s="9">
        <v>-2.6</v>
      </c>
      <c r="E419" s="9">
        <v>-1.2</v>
      </c>
      <c r="F419" s="9">
        <v>4.4000000000000004</v>
      </c>
      <c r="G419" s="9">
        <v>4</v>
      </c>
      <c r="H419" s="9">
        <v>20611</v>
      </c>
      <c r="I419" s="9">
        <v>76</v>
      </c>
      <c r="J419" s="9">
        <v>371</v>
      </c>
      <c r="K419" s="9">
        <v>6</v>
      </c>
      <c r="L419" s="9">
        <v>1.6</v>
      </c>
      <c r="M419" s="9">
        <v>0.65</v>
      </c>
      <c r="N419" s="10" t="s">
        <v>5474</v>
      </c>
      <c r="O419" s="10" t="s">
        <v>5473</v>
      </c>
    </row>
    <row r="420" spans="1:15" ht="34" x14ac:dyDescent="0.2">
      <c r="A420" s="15" t="s">
        <v>2</v>
      </c>
      <c r="B420" s="9" t="s">
        <v>2721</v>
      </c>
      <c r="C420" s="10" t="s">
        <v>2722</v>
      </c>
      <c r="D420" s="9">
        <v>-2.6</v>
      </c>
      <c r="E420" s="9">
        <v>-1.2</v>
      </c>
      <c r="F420" s="9">
        <v>3.1</v>
      </c>
      <c r="G420" s="9">
        <v>3.7</v>
      </c>
      <c r="H420" s="9">
        <v>20611</v>
      </c>
      <c r="I420" s="9">
        <v>160</v>
      </c>
      <c r="J420" s="9">
        <v>371</v>
      </c>
      <c r="K420" s="9">
        <v>9</v>
      </c>
      <c r="L420" s="9">
        <v>2.4</v>
      </c>
      <c r="M420" s="9">
        <v>0.8</v>
      </c>
      <c r="N420" s="10" t="s">
        <v>5472</v>
      </c>
      <c r="O420" s="10" t="s">
        <v>5471</v>
      </c>
    </row>
    <row r="421" spans="1:15" ht="68" x14ac:dyDescent="0.2">
      <c r="A421" s="15" t="s">
        <v>2</v>
      </c>
      <c r="B421" s="9" t="s">
        <v>2369</v>
      </c>
      <c r="C421" s="10" t="s">
        <v>2370</v>
      </c>
      <c r="D421" s="9">
        <v>-2.6</v>
      </c>
      <c r="E421" s="9">
        <v>-1.2</v>
      </c>
      <c r="F421" s="9">
        <v>2.4</v>
      </c>
      <c r="G421" s="9">
        <v>3.4</v>
      </c>
      <c r="H421" s="9">
        <v>20611</v>
      </c>
      <c r="I421" s="9">
        <v>327</v>
      </c>
      <c r="J421" s="9">
        <v>371</v>
      </c>
      <c r="K421" s="9">
        <v>14</v>
      </c>
      <c r="L421" s="9">
        <v>3.8</v>
      </c>
      <c r="M421" s="9">
        <v>0.99</v>
      </c>
      <c r="N421" s="10" t="s">
        <v>5470</v>
      </c>
      <c r="O421" s="10" t="s">
        <v>5469</v>
      </c>
    </row>
    <row r="422" spans="1:15" ht="51" x14ac:dyDescent="0.2">
      <c r="A422" s="15" t="s">
        <v>2</v>
      </c>
      <c r="B422" s="9" t="s">
        <v>3456</v>
      </c>
      <c r="C422" s="10" t="s">
        <v>3455</v>
      </c>
      <c r="D422" s="9">
        <v>-2.6</v>
      </c>
      <c r="E422" s="9">
        <v>-1.2</v>
      </c>
      <c r="F422" s="9">
        <v>2.7</v>
      </c>
      <c r="G422" s="9">
        <v>3.5</v>
      </c>
      <c r="H422" s="9">
        <v>20611</v>
      </c>
      <c r="I422" s="9">
        <v>224</v>
      </c>
      <c r="J422" s="9">
        <v>371</v>
      </c>
      <c r="K422" s="9">
        <v>11</v>
      </c>
      <c r="L422" s="9">
        <v>3</v>
      </c>
      <c r="M422" s="9">
        <v>0.88</v>
      </c>
      <c r="N422" s="10" t="s">
        <v>5468</v>
      </c>
      <c r="O422" s="10" t="s">
        <v>5467</v>
      </c>
    </row>
    <row r="423" spans="1:15" ht="68" x14ac:dyDescent="0.2">
      <c r="A423" s="15" t="s">
        <v>2</v>
      </c>
      <c r="B423" s="9" t="s">
        <v>3737</v>
      </c>
      <c r="C423" s="10" t="s">
        <v>3736</v>
      </c>
      <c r="D423" s="9">
        <v>-2.6</v>
      </c>
      <c r="E423" s="9">
        <v>-1.2</v>
      </c>
      <c r="F423" s="9">
        <v>2.2000000000000002</v>
      </c>
      <c r="G423" s="9">
        <v>3.3</v>
      </c>
      <c r="H423" s="9">
        <v>20611</v>
      </c>
      <c r="I423" s="9">
        <v>400</v>
      </c>
      <c r="J423" s="9">
        <v>371</v>
      </c>
      <c r="K423" s="9">
        <v>16</v>
      </c>
      <c r="L423" s="9">
        <v>4.3</v>
      </c>
      <c r="M423" s="9">
        <v>1.1000000000000001</v>
      </c>
      <c r="N423" s="10" t="s">
        <v>5466</v>
      </c>
      <c r="O423" s="10" t="s">
        <v>5465</v>
      </c>
    </row>
    <row r="424" spans="1:15" ht="51" x14ac:dyDescent="0.2">
      <c r="A424" s="15" t="s">
        <v>2</v>
      </c>
      <c r="B424" s="9" t="s">
        <v>2836</v>
      </c>
      <c r="C424" s="10" t="s">
        <v>2837</v>
      </c>
      <c r="D424" s="9">
        <v>-2.6</v>
      </c>
      <c r="E424" s="9">
        <v>-1.2</v>
      </c>
      <c r="F424" s="9">
        <v>2.9</v>
      </c>
      <c r="G424" s="9">
        <v>3.6</v>
      </c>
      <c r="H424" s="9">
        <v>20611</v>
      </c>
      <c r="I424" s="9">
        <v>192</v>
      </c>
      <c r="J424" s="9">
        <v>371</v>
      </c>
      <c r="K424" s="9">
        <v>10</v>
      </c>
      <c r="L424" s="9">
        <v>2.7</v>
      </c>
      <c r="M424" s="9">
        <v>0.84</v>
      </c>
      <c r="N424" s="10" t="s">
        <v>5464</v>
      </c>
      <c r="O424" s="10" t="s">
        <v>5463</v>
      </c>
    </row>
    <row r="425" spans="1:15" ht="51" x14ac:dyDescent="0.2">
      <c r="A425" s="15" t="s">
        <v>2</v>
      </c>
      <c r="B425" s="9" t="s">
        <v>5462</v>
      </c>
      <c r="C425" s="10" t="s">
        <v>5461</v>
      </c>
      <c r="D425" s="9">
        <v>-2.6</v>
      </c>
      <c r="E425" s="9">
        <v>-1.2</v>
      </c>
      <c r="F425" s="9">
        <v>5.2</v>
      </c>
      <c r="G425" s="9">
        <v>4.2</v>
      </c>
      <c r="H425" s="9">
        <v>20611</v>
      </c>
      <c r="I425" s="9">
        <v>53</v>
      </c>
      <c r="J425" s="9">
        <v>371</v>
      </c>
      <c r="K425" s="9">
        <v>5</v>
      </c>
      <c r="L425" s="9">
        <v>1.3</v>
      </c>
      <c r="M425" s="9">
        <v>0.6</v>
      </c>
      <c r="N425" s="10" t="s">
        <v>4953</v>
      </c>
      <c r="O425" s="10" t="s">
        <v>4952</v>
      </c>
    </row>
    <row r="426" spans="1:15" ht="51" x14ac:dyDescent="0.2">
      <c r="A426" s="15" t="s">
        <v>2</v>
      </c>
      <c r="B426" s="9" t="s">
        <v>4719</v>
      </c>
      <c r="C426" s="10" t="s">
        <v>3407</v>
      </c>
      <c r="D426" s="9">
        <v>-2.6</v>
      </c>
      <c r="E426" s="9">
        <v>-1.2</v>
      </c>
      <c r="F426" s="9">
        <v>2.6</v>
      </c>
      <c r="G426" s="9">
        <v>3.5</v>
      </c>
      <c r="H426" s="9">
        <v>20611</v>
      </c>
      <c r="I426" s="9">
        <v>258</v>
      </c>
      <c r="J426" s="9">
        <v>371</v>
      </c>
      <c r="K426" s="9">
        <v>12</v>
      </c>
      <c r="L426" s="9">
        <v>3.2</v>
      </c>
      <c r="M426" s="9">
        <v>0.92</v>
      </c>
      <c r="N426" s="10" t="s">
        <v>5460</v>
      </c>
      <c r="O426" s="10" t="s">
        <v>5459</v>
      </c>
    </row>
    <row r="427" spans="1:15" ht="51" x14ac:dyDescent="0.2">
      <c r="A427" s="15" t="s">
        <v>2</v>
      </c>
      <c r="B427" s="9" t="s">
        <v>5458</v>
      </c>
      <c r="C427" s="10" t="s">
        <v>5457</v>
      </c>
      <c r="D427" s="9">
        <v>-2.6</v>
      </c>
      <c r="E427" s="9">
        <v>-1.2</v>
      </c>
      <c r="F427" s="9">
        <v>2.6</v>
      </c>
      <c r="G427" s="9">
        <v>3.5</v>
      </c>
      <c r="H427" s="9">
        <v>20611</v>
      </c>
      <c r="I427" s="9">
        <v>258</v>
      </c>
      <c r="J427" s="9">
        <v>371</v>
      </c>
      <c r="K427" s="9">
        <v>12</v>
      </c>
      <c r="L427" s="9">
        <v>3.2</v>
      </c>
      <c r="M427" s="9">
        <v>0.92</v>
      </c>
      <c r="N427" s="10" t="s">
        <v>5456</v>
      </c>
      <c r="O427" s="10" t="s">
        <v>5455</v>
      </c>
    </row>
    <row r="428" spans="1:15" ht="34" x14ac:dyDescent="0.2">
      <c r="A428" s="15" t="s">
        <v>2</v>
      </c>
      <c r="B428" s="9" t="s">
        <v>2443</v>
      </c>
      <c r="C428" s="10" t="s">
        <v>2444</v>
      </c>
      <c r="D428" s="9">
        <v>-2.6</v>
      </c>
      <c r="E428" s="9">
        <v>-1.2</v>
      </c>
      <c r="F428" s="9">
        <v>3.1</v>
      </c>
      <c r="G428" s="9">
        <v>3.6</v>
      </c>
      <c r="H428" s="9">
        <v>20611</v>
      </c>
      <c r="I428" s="9">
        <v>161</v>
      </c>
      <c r="J428" s="9">
        <v>371</v>
      </c>
      <c r="K428" s="9">
        <v>9</v>
      </c>
      <c r="L428" s="9">
        <v>2.4</v>
      </c>
      <c r="M428" s="9">
        <v>0.8</v>
      </c>
      <c r="N428" s="10" t="s">
        <v>5430</v>
      </c>
      <c r="O428" s="10" t="s">
        <v>5429</v>
      </c>
    </row>
    <row r="429" spans="1:15" ht="34" x14ac:dyDescent="0.2">
      <c r="A429" s="15" t="s">
        <v>2</v>
      </c>
      <c r="B429" s="9" t="s">
        <v>2438</v>
      </c>
      <c r="C429" s="10" t="s">
        <v>2439</v>
      </c>
      <c r="D429" s="9">
        <v>-2.6</v>
      </c>
      <c r="E429" s="9">
        <v>-1.2</v>
      </c>
      <c r="F429" s="9">
        <v>3.1</v>
      </c>
      <c r="G429" s="9">
        <v>3.6</v>
      </c>
      <c r="H429" s="9">
        <v>20611</v>
      </c>
      <c r="I429" s="9">
        <v>161</v>
      </c>
      <c r="J429" s="9">
        <v>371</v>
      </c>
      <c r="K429" s="9">
        <v>9</v>
      </c>
      <c r="L429" s="9">
        <v>2.4</v>
      </c>
      <c r="M429" s="9">
        <v>0.8</v>
      </c>
      <c r="N429" s="10" t="s">
        <v>5430</v>
      </c>
      <c r="O429" s="10" t="s">
        <v>5429</v>
      </c>
    </row>
    <row r="430" spans="1:15" ht="34" x14ac:dyDescent="0.2">
      <c r="A430" s="15" t="s">
        <v>2</v>
      </c>
      <c r="B430" s="9" t="s">
        <v>2445</v>
      </c>
      <c r="C430" s="10" t="s">
        <v>2446</v>
      </c>
      <c r="D430" s="9">
        <v>-2.6</v>
      </c>
      <c r="E430" s="9">
        <v>-1.2</v>
      </c>
      <c r="F430" s="9">
        <v>3.1</v>
      </c>
      <c r="G430" s="9">
        <v>3.6</v>
      </c>
      <c r="H430" s="9">
        <v>20611</v>
      </c>
      <c r="I430" s="9">
        <v>161</v>
      </c>
      <c r="J430" s="9">
        <v>371</v>
      </c>
      <c r="K430" s="9">
        <v>9</v>
      </c>
      <c r="L430" s="9">
        <v>2.4</v>
      </c>
      <c r="M430" s="9">
        <v>0.8</v>
      </c>
      <c r="N430" s="10" t="s">
        <v>5430</v>
      </c>
      <c r="O430" s="10" t="s">
        <v>5429</v>
      </c>
    </row>
    <row r="431" spans="1:15" ht="68" x14ac:dyDescent="0.2">
      <c r="A431" s="15" t="s">
        <v>2</v>
      </c>
      <c r="B431" s="9" t="s">
        <v>4460</v>
      </c>
      <c r="C431" s="10" t="s">
        <v>4459</v>
      </c>
      <c r="D431" s="9">
        <v>-2.6</v>
      </c>
      <c r="E431" s="9">
        <v>-1.2</v>
      </c>
      <c r="F431" s="9">
        <v>2.2999999999999998</v>
      </c>
      <c r="G431" s="9">
        <v>3.4</v>
      </c>
      <c r="H431" s="9">
        <v>20611</v>
      </c>
      <c r="I431" s="9">
        <v>364</v>
      </c>
      <c r="J431" s="9">
        <v>371</v>
      </c>
      <c r="K431" s="9">
        <v>15</v>
      </c>
      <c r="L431" s="9">
        <v>4</v>
      </c>
      <c r="M431" s="9">
        <v>1</v>
      </c>
      <c r="N431" s="10" t="s">
        <v>5454</v>
      </c>
      <c r="O431" s="10" t="s">
        <v>5453</v>
      </c>
    </row>
    <row r="432" spans="1:15" ht="51" x14ac:dyDescent="0.2">
      <c r="A432" s="15" t="s">
        <v>2</v>
      </c>
      <c r="B432" s="9" t="s">
        <v>2316</v>
      </c>
      <c r="C432" s="10" t="s">
        <v>2317</v>
      </c>
      <c r="D432" s="9">
        <v>-2.6</v>
      </c>
      <c r="E432" s="9">
        <v>-1.2</v>
      </c>
      <c r="F432" s="9">
        <v>2.5</v>
      </c>
      <c r="G432" s="9">
        <v>3.4</v>
      </c>
      <c r="H432" s="9">
        <v>20611</v>
      </c>
      <c r="I432" s="9">
        <v>293</v>
      </c>
      <c r="J432" s="9">
        <v>371</v>
      </c>
      <c r="K432" s="9">
        <v>13</v>
      </c>
      <c r="L432" s="9">
        <v>3.5</v>
      </c>
      <c r="M432" s="9">
        <v>0.95</v>
      </c>
      <c r="N432" s="10" t="s">
        <v>5452</v>
      </c>
      <c r="O432" s="10" t="s">
        <v>5451</v>
      </c>
    </row>
    <row r="433" spans="1:15" ht="51" x14ac:dyDescent="0.2">
      <c r="A433" s="15" t="s">
        <v>2</v>
      </c>
      <c r="B433" s="9" t="s">
        <v>5450</v>
      </c>
      <c r="C433" s="10" t="s">
        <v>5449</v>
      </c>
      <c r="D433" s="9">
        <v>-2.6</v>
      </c>
      <c r="E433" s="9">
        <v>-1.2</v>
      </c>
      <c r="F433" s="9">
        <v>2.9</v>
      </c>
      <c r="G433" s="9">
        <v>3.5</v>
      </c>
      <c r="H433" s="9">
        <v>20611</v>
      </c>
      <c r="I433" s="9">
        <v>193</v>
      </c>
      <c r="J433" s="9">
        <v>371</v>
      </c>
      <c r="K433" s="9">
        <v>10</v>
      </c>
      <c r="L433" s="9">
        <v>2.7</v>
      </c>
      <c r="M433" s="9">
        <v>0.84</v>
      </c>
      <c r="N433" s="10" t="s">
        <v>5448</v>
      </c>
      <c r="O433" s="10" t="s">
        <v>5447</v>
      </c>
    </row>
    <row r="434" spans="1:15" ht="51" x14ac:dyDescent="0.2">
      <c r="A434" s="15" t="s">
        <v>2</v>
      </c>
      <c r="B434" s="9" t="s">
        <v>5446</v>
      </c>
      <c r="C434" s="10" t="s">
        <v>5445</v>
      </c>
      <c r="D434" s="9">
        <v>-2.6</v>
      </c>
      <c r="E434" s="9">
        <v>-1.2</v>
      </c>
      <c r="F434" s="9">
        <v>10</v>
      </c>
      <c r="G434" s="9">
        <v>5.0999999999999996</v>
      </c>
      <c r="H434" s="9">
        <v>20611</v>
      </c>
      <c r="I434" s="9">
        <v>16</v>
      </c>
      <c r="J434" s="9">
        <v>371</v>
      </c>
      <c r="K434" s="9">
        <v>3</v>
      </c>
      <c r="L434" s="9">
        <v>0.81</v>
      </c>
      <c r="M434" s="9">
        <v>0.46</v>
      </c>
      <c r="N434" s="10" t="s">
        <v>5444</v>
      </c>
      <c r="O434" s="10" t="s">
        <v>5443</v>
      </c>
    </row>
    <row r="435" spans="1:15" ht="34" x14ac:dyDescent="0.2">
      <c r="A435" s="15" t="s">
        <v>2</v>
      </c>
      <c r="B435" s="9" t="s">
        <v>5442</v>
      </c>
      <c r="C435" s="10" t="s">
        <v>5441</v>
      </c>
      <c r="D435" s="9">
        <v>-2.6</v>
      </c>
      <c r="E435" s="9">
        <v>-1.2</v>
      </c>
      <c r="F435" s="9">
        <v>10</v>
      </c>
      <c r="G435" s="9">
        <v>5.0999999999999996</v>
      </c>
      <c r="H435" s="9">
        <v>20611</v>
      </c>
      <c r="I435" s="9">
        <v>16</v>
      </c>
      <c r="J435" s="9">
        <v>371</v>
      </c>
      <c r="K435" s="9">
        <v>3</v>
      </c>
      <c r="L435" s="9">
        <v>0.81</v>
      </c>
      <c r="M435" s="9">
        <v>0.46</v>
      </c>
      <c r="N435" s="10" t="s">
        <v>5440</v>
      </c>
      <c r="O435" s="10" t="s">
        <v>5439</v>
      </c>
    </row>
    <row r="436" spans="1:15" ht="34" x14ac:dyDescent="0.2">
      <c r="A436" s="15" t="s">
        <v>2</v>
      </c>
      <c r="B436" s="9" t="s">
        <v>5438</v>
      </c>
      <c r="C436" s="10" t="s">
        <v>5437</v>
      </c>
      <c r="D436" s="9">
        <v>-2.6</v>
      </c>
      <c r="E436" s="9">
        <v>-1.2</v>
      </c>
      <c r="F436" s="9">
        <v>10</v>
      </c>
      <c r="G436" s="9">
        <v>5.0999999999999996</v>
      </c>
      <c r="H436" s="9">
        <v>20611</v>
      </c>
      <c r="I436" s="9">
        <v>16</v>
      </c>
      <c r="J436" s="9">
        <v>371</v>
      </c>
      <c r="K436" s="9">
        <v>3</v>
      </c>
      <c r="L436" s="9">
        <v>0.81</v>
      </c>
      <c r="M436" s="9">
        <v>0.46</v>
      </c>
      <c r="N436" s="10" t="s">
        <v>5436</v>
      </c>
      <c r="O436" s="10" t="s">
        <v>5435</v>
      </c>
    </row>
    <row r="437" spans="1:15" ht="34" x14ac:dyDescent="0.2">
      <c r="A437" s="15" t="s">
        <v>2</v>
      </c>
      <c r="B437" s="9" t="s">
        <v>5434</v>
      </c>
      <c r="C437" s="10" t="s">
        <v>5433</v>
      </c>
      <c r="D437" s="9">
        <v>-2.6</v>
      </c>
      <c r="E437" s="9">
        <v>-1.2</v>
      </c>
      <c r="F437" s="9">
        <v>10</v>
      </c>
      <c r="G437" s="9">
        <v>5.0999999999999996</v>
      </c>
      <c r="H437" s="9">
        <v>20611</v>
      </c>
      <c r="I437" s="9">
        <v>16</v>
      </c>
      <c r="J437" s="9">
        <v>371</v>
      </c>
      <c r="K437" s="9">
        <v>3</v>
      </c>
      <c r="L437" s="9">
        <v>0.81</v>
      </c>
      <c r="M437" s="9">
        <v>0.46</v>
      </c>
      <c r="N437" s="10" t="s">
        <v>5432</v>
      </c>
      <c r="O437" s="10" t="s">
        <v>5431</v>
      </c>
    </row>
    <row r="438" spans="1:15" ht="34" x14ac:dyDescent="0.2">
      <c r="A438" s="15" t="s">
        <v>2</v>
      </c>
      <c r="B438" s="9" t="s">
        <v>2447</v>
      </c>
      <c r="C438" s="10" t="s">
        <v>2448</v>
      </c>
      <c r="D438" s="9">
        <v>-2.6</v>
      </c>
      <c r="E438" s="9">
        <v>-1.2</v>
      </c>
      <c r="F438" s="9">
        <v>3.1</v>
      </c>
      <c r="G438" s="9">
        <v>3.6</v>
      </c>
      <c r="H438" s="9">
        <v>20611</v>
      </c>
      <c r="I438" s="9">
        <v>162</v>
      </c>
      <c r="J438" s="9">
        <v>371</v>
      </c>
      <c r="K438" s="9">
        <v>9</v>
      </c>
      <c r="L438" s="9">
        <v>2.4</v>
      </c>
      <c r="M438" s="9">
        <v>0.8</v>
      </c>
      <c r="N438" s="10" t="s">
        <v>5430</v>
      </c>
      <c r="O438" s="10" t="s">
        <v>5429</v>
      </c>
    </row>
    <row r="439" spans="1:15" ht="34" x14ac:dyDescent="0.2">
      <c r="A439" s="15" t="s">
        <v>2</v>
      </c>
      <c r="B439" s="9" t="s">
        <v>5428</v>
      </c>
      <c r="C439" s="10" t="s">
        <v>5427</v>
      </c>
      <c r="D439" s="9">
        <v>-2.6</v>
      </c>
      <c r="E439" s="9">
        <v>-1.2</v>
      </c>
      <c r="F439" s="9">
        <v>3.7</v>
      </c>
      <c r="G439" s="9">
        <v>3.8</v>
      </c>
      <c r="H439" s="9">
        <v>20611</v>
      </c>
      <c r="I439" s="9">
        <v>104</v>
      </c>
      <c r="J439" s="9">
        <v>371</v>
      </c>
      <c r="K439" s="9">
        <v>7</v>
      </c>
      <c r="L439" s="9">
        <v>1.9</v>
      </c>
      <c r="M439" s="9">
        <v>0.71</v>
      </c>
      <c r="N439" s="10" t="s">
        <v>5426</v>
      </c>
      <c r="O439" s="10" t="s">
        <v>5425</v>
      </c>
    </row>
    <row r="440" spans="1:15" ht="68" x14ac:dyDescent="0.2">
      <c r="A440" s="15" t="s">
        <v>2</v>
      </c>
      <c r="B440" s="9" t="s">
        <v>5424</v>
      </c>
      <c r="C440" s="10" t="s">
        <v>5423</v>
      </c>
      <c r="D440" s="9">
        <v>-2.6</v>
      </c>
      <c r="E440" s="9">
        <v>-1.2</v>
      </c>
      <c r="F440" s="9">
        <v>2.2999999999999998</v>
      </c>
      <c r="G440" s="9">
        <v>3.3</v>
      </c>
      <c r="H440" s="9">
        <v>20611</v>
      </c>
      <c r="I440" s="9">
        <v>366</v>
      </c>
      <c r="J440" s="9">
        <v>371</v>
      </c>
      <c r="K440" s="9">
        <v>15</v>
      </c>
      <c r="L440" s="9">
        <v>4</v>
      </c>
      <c r="M440" s="9">
        <v>1</v>
      </c>
      <c r="N440" s="10" t="s">
        <v>5422</v>
      </c>
      <c r="O440" s="10" t="s">
        <v>5421</v>
      </c>
    </row>
    <row r="441" spans="1:15" ht="51" x14ac:dyDescent="0.2">
      <c r="A441" s="15" t="s">
        <v>2</v>
      </c>
      <c r="B441" s="9" t="s">
        <v>5420</v>
      </c>
      <c r="C441" s="10" t="s">
        <v>5419</v>
      </c>
      <c r="D441" s="9">
        <v>-2.6</v>
      </c>
      <c r="E441" s="9">
        <v>-1.2</v>
      </c>
      <c r="F441" s="9">
        <v>2.6</v>
      </c>
      <c r="G441" s="9">
        <v>3.4</v>
      </c>
      <c r="H441" s="9">
        <v>20611</v>
      </c>
      <c r="I441" s="9">
        <v>260</v>
      </c>
      <c r="J441" s="9">
        <v>371</v>
      </c>
      <c r="K441" s="9">
        <v>12</v>
      </c>
      <c r="L441" s="9">
        <v>3.2</v>
      </c>
      <c r="M441" s="9">
        <v>0.92</v>
      </c>
      <c r="N441" s="10" t="s">
        <v>5418</v>
      </c>
      <c r="O441" s="10" t="s">
        <v>5417</v>
      </c>
    </row>
    <row r="442" spans="1:15" ht="51" x14ac:dyDescent="0.2">
      <c r="A442" s="15" t="s">
        <v>2</v>
      </c>
      <c r="B442" s="9" t="s">
        <v>2341</v>
      </c>
      <c r="C442" s="10" t="s">
        <v>2342</v>
      </c>
      <c r="D442" s="9">
        <v>-2.6</v>
      </c>
      <c r="E442" s="9">
        <v>-1.2</v>
      </c>
      <c r="F442" s="9">
        <v>2.9</v>
      </c>
      <c r="G442" s="9">
        <v>3.5</v>
      </c>
      <c r="H442" s="9">
        <v>20611</v>
      </c>
      <c r="I442" s="9">
        <v>194</v>
      </c>
      <c r="J442" s="9">
        <v>371</v>
      </c>
      <c r="K442" s="9">
        <v>10</v>
      </c>
      <c r="L442" s="9">
        <v>2.7</v>
      </c>
      <c r="M442" s="9">
        <v>0.84</v>
      </c>
      <c r="N442" s="10" t="s">
        <v>5416</v>
      </c>
      <c r="O442" s="10" t="s">
        <v>5415</v>
      </c>
    </row>
    <row r="443" spans="1:15" ht="34" x14ac:dyDescent="0.2">
      <c r="A443" s="15" t="s">
        <v>2</v>
      </c>
      <c r="B443" s="9" t="s">
        <v>5414</v>
      </c>
      <c r="C443" s="10" t="s">
        <v>5413</v>
      </c>
      <c r="D443" s="9">
        <v>-2.6</v>
      </c>
      <c r="E443" s="9">
        <v>-1.2</v>
      </c>
      <c r="F443" s="9">
        <v>6.7</v>
      </c>
      <c r="G443" s="9">
        <v>4.5</v>
      </c>
      <c r="H443" s="9">
        <v>20611</v>
      </c>
      <c r="I443" s="9">
        <v>33</v>
      </c>
      <c r="J443" s="9">
        <v>371</v>
      </c>
      <c r="K443" s="9">
        <v>4</v>
      </c>
      <c r="L443" s="9">
        <v>1.1000000000000001</v>
      </c>
      <c r="M443" s="9">
        <v>0.54</v>
      </c>
      <c r="N443" s="10" t="s">
        <v>5412</v>
      </c>
      <c r="O443" s="10" t="s">
        <v>5411</v>
      </c>
    </row>
    <row r="444" spans="1:15" ht="34" x14ac:dyDescent="0.2">
      <c r="A444" s="15" t="s">
        <v>2</v>
      </c>
      <c r="B444" s="9" t="s">
        <v>5410</v>
      </c>
      <c r="C444" s="10" t="s">
        <v>5409</v>
      </c>
      <c r="D444" s="9">
        <v>-2.6</v>
      </c>
      <c r="E444" s="9">
        <v>-1.2</v>
      </c>
      <c r="F444" s="9">
        <v>6.7</v>
      </c>
      <c r="G444" s="9">
        <v>4.5</v>
      </c>
      <c r="H444" s="9">
        <v>20611</v>
      </c>
      <c r="I444" s="9">
        <v>33</v>
      </c>
      <c r="J444" s="9">
        <v>371</v>
      </c>
      <c r="K444" s="9">
        <v>4</v>
      </c>
      <c r="L444" s="9">
        <v>1.1000000000000001</v>
      </c>
      <c r="M444" s="9">
        <v>0.54</v>
      </c>
      <c r="N444" s="10" t="s">
        <v>5408</v>
      </c>
      <c r="O444" s="10" t="s">
        <v>5407</v>
      </c>
    </row>
    <row r="445" spans="1:15" ht="51" x14ac:dyDescent="0.2">
      <c r="A445" s="15" t="s">
        <v>2</v>
      </c>
      <c r="B445" s="9" t="s">
        <v>5406</v>
      </c>
      <c r="C445" s="10" t="s">
        <v>4877</v>
      </c>
      <c r="D445" s="9">
        <v>-2.6</v>
      </c>
      <c r="E445" s="9">
        <v>-1.2</v>
      </c>
      <c r="F445" s="9">
        <v>2.4</v>
      </c>
      <c r="G445" s="9">
        <v>3.4</v>
      </c>
      <c r="H445" s="9">
        <v>20611</v>
      </c>
      <c r="I445" s="9">
        <v>295</v>
      </c>
      <c r="J445" s="9">
        <v>371</v>
      </c>
      <c r="K445" s="9">
        <v>13</v>
      </c>
      <c r="L445" s="9">
        <v>3.5</v>
      </c>
      <c r="M445" s="9">
        <v>0.95</v>
      </c>
      <c r="N445" s="10" t="s">
        <v>5405</v>
      </c>
      <c r="O445" s="10" t="s">
        <v>5404</v>
      </c>
    </row>
    <row r="446" spans="1:15" ht="34" x14ac:dyDescent="0.2">
      <c r="A446" s="15" t="s">
        <v>2</v>
      </c>
      <c r="B446" s="9" t="s">
        <v>3414</v>
      </c>
      <c r="C446" s="10" t="s">
        <v>3413</v>
      </c>
      <c r="D446" s="9">
        <v>-2.5</v>
      </c>
      <c r="E446" s="9">
        <v>-1.2</v>
      </c>
      <c r="F446" s="9">
        <v>4.3</v>
      </c>
      <c r="G446" s="9">
        <v>3.9</v>
      </c>
      <c r="H446" s="9">
        <v>20611</v>
      </c>
      <c r="I446" s="9">
        <v>78</v>
      </c>
      <c r="J446" s="9">
        <v>371</v>
      </c>
      <c r="K446" s="9">
        <v>6</v>
      </c>
      <c r="L446" s="9">
        <v>1.6</v>
      </c>
      <c r="M446" s="9">
        <v>0.65</v>
      </c>
      <c r="N446" s="10" t="s">
        <v>5403</v>
      </c>
      <c r="O446" s="10" t="s">
        <v>5402</v>
      </c>
    </row>
    <row r="447" spans="1:15" ht="51" x14ac:dyDescent="0.2">
      <c r="A447" s="15" t="s">
        <v>2</v>
      </c>
      <c r="B447" s="9" t="s">
        <v>5401</v>
      </c>
      <c r="C447" s="10" t="s">
        <v>5400</v>
      </c>
      <c r="D447" s="9">
        <v>-2.5</v>
      </c>
      <c r="E447" s="9">
        <v>-1.2</v>
      </c>
      <c r="F447" s="9">
        <v>2.7</v>
      </c>
      <c r="G447" s="9">
        <v>3.5</v>
      </c>
      <c r="H447" s="9">
        <v>20611</v>
      </c>
      <c r="I447" s="9">
        <v>227</v>
      </c>
      <c r="J447" s="9">
        <v>371</v>
      </c>
      <c r="K447" s="9">
        <v>11</v>
      </c>
      <c r="L447" s="9">
        <v>3</v>
      </c>
      <c r="M447" s="9">
        <v>0.88</v>
      </c>
      <c r="N447" s="10" t="s">
        <v>5399</v>
      </c>
      <c r="O447" s="10" t="s">
        <v>5398</v>
      </c>
    </row>
    <row r="448" spans="1:15" ht="34" x14ac:dyDescent="0.2">
      <c r="A448" s="15" t="s">
        <v>2</v>
      </c>
      <c r="B448" s="9" t="s">
        <v>2243</v>
      </c>
      <c r="C448" s="10" t="s">
        <v>2244</v>
      </c>
      <c r="D448" s="9">
        <v>-2.5</v>
      </c>
      <c r="E448" s="9">
        <v>-1.2</v>
      </c>
      <c r="F448" s="9">
        <v>3.3</v>
      </c>
      <c r="G448" s="9">
        <v>3.7</v>
      </c>
      <c r="H448" s="9">
        <v>20611</v>
      </c>
      <c r="I448" s="9">
        <v>133</v>
      </c>
      <c r="J448" s="9">
        <v>371</v>
      </c>
      <c r="K448" s="9">
        <v>8</v>
      </c>
      <c r="L448" s="9">
        <v>2.2000000000000002</v>
      </c>
      <c r="M448" s="9">
        <v>0.75</v>
      </c>
      <c r="N448" s="10" t="s">
        <v>5397</v>
      </c>
      <c r="O448" s="10" t="s">
        <v>5396</v>
      </c>
    </row>
    <row r="449" spans="1:15" ht="68" x14ac:dyDescent="0.2">
      <c r="A449" s="15" t="s">
        <v>2</v>
      </c>
      <c r="B449" s="9" t="s">
        <v>4122</v>
      </c>
      <c r="C449" s="10" t="s">
        <v>4121</v>
      </c>
      <c r="D449" s="9">
        <v>-2.5</v>
      </c>
      <c r="E449" s="9">
        <v>-1.2</v>
      </c>
      <c r="F449" s="9">
        <v>2.1</v>
      </c>
      <c r="G449" s="9">
        <v>3.3</v>
      </c>
      <c r="H449" s="9">
        <v>20611</v>
      </c>
      <c r="I449" s="9">
        <v>442</v>
      </c>
      <c r="J449" s="9">
        <v>371</v>
      </c>
      <c r="K449" s="9">
        <v>17</v>
      </c>
      <c r="L449" s="9">
        <v>4.5999999999999996</v>
      </c>
      <c r="M449" s="9">
        <v>1.1000000000000001</v>
      </c>
      <c r="N449" s="10" t="s">
        <v>5395</v>
      </c>
      <c r="O449" s="10" t="s">
        <v>5394</v>
      </c>
    </row>
    <row r="450" spans="1:15" ht="51" x14ac:dyDescent="0.2">
      <c r="A450" s="15" t="s">
        <v>2</v>
      </c>
      <c r="B450" s="9" t="s">
        <v>2450</v>
      </c>
      <c r="C450" s="10" t="s">
        <v>2451</v>
      </c>
      <c r="D450" s="9">
        <v>-2.5</v>
      </c>
      <c r="E450" s="9">
        <v>-1.2</v>
      </c>
      <c r="F450" s="9">
        <v>2.8</v>
      </c>
      <c r="G450" s="9">
        <v>3.5</v>
      </c>
      <c r="H450" s="9">
        <v>20611</v>
      </c>
      <c r="I450" s="9">
        <v>195</v>
      </c>
      <c r="J450" s="9">
        <v>371</v>
      </c>
      <c r="K450" s="9">
        <v>10</v>
      </c>
      <c r="L450" s="9">
        <v>2.7</v>
      </c>
      <c r="M450" s="9">
        <v>0.84</v>
      </c>
      <c r="N450" s="10" t="s">
        <v>5393</v>
      </c>
      <c r="O450" s="10" t="s">
        <v>5392</v>
      </c>
    </row>
    <row r="451" spans="1:15" ht="68" x14ac:dyDescent="0.2">
      <c r="A451" s="15" t="s">
        <v>2</v>
      </c>
      <c r="B451" s="9" t="s">
        <v>5391</v>
      </c>
      <c r="C451" s="10" t="s">
        <v>5390</v>
      </c>
      <c r="D451" s="9">
        <v>-2.5</v>
      </c>
      <c r="E451" s="9">
        <v>-1.2</v>
      </c>
      <c r="F451" s="9">
        <v>3.3</v>
      </c>
      <c r="G451" s="9">
        <v>3.6</v>
      </c>
      <c r="H451" s="9">
        <v>20611</v>
      </c>
      <c r="I451" s="9">
        <v>134</v>
      </c>
      <c r="J451" s="9">
        <v>371</v>
      </c>
      <c r="K451" s="9">
        <v>8</v>
      </c>
      <c r="L451" s="9">
        <v>2.2000000000000002</v>
      </c>
      <c r="M451" s="9">
        <v>0.75</v>
      </c>
      <c r="N451" s="10" t="s">
        <v>4866</v>
      </c>
      <c r="O451" s="10" t="s">
        <v>4865</v>
      </c>
    </row>
    <row r="452" spans="1:15" ht="51" x14ac:dyDescent="0.2">
      <c r="A452" s="15" t="s">
        <v>2</v>
      </c>
      <c r="B452" s="9" t="s">
        <v>2706</v>
      </c>
      <c r="C452" s="10" t="s">
        <v>2707</v>
      </c>
      <c r="D452" s="9">
        <v>-2.5</v>
      </c>
      <c r="E452" s="9">
        <v>-1.2</v>
      </c>
      <c r="F452" s="9">
        <v>2.5</v>
      </c>
      <c r="G452" s="9">
        <v>3.4</v>
      </c>
      <c r="H452" s="9">
        <v>20611</v>
      </c>
      <c r="I452" s="9">
        <v>263</v>
      </c>
      <c r="J452" s="9">
        <v>371</v>
      </c>
      <c r="K452" s="9">
        <v>12</v>
      </c>
      <c r="L452" s="9">
        <v>3.2</v>
      </c>
      <c r="M452" s="9">
        <v>0.92</v>
      </c>
      <c r="N452" s="10" t="s">
        <v>5389</v>
      </c>
      <c r="O452" s="10" t="s">
        <v>5388</v>
      </c>
    </row>
    <row r="453" spans="1:15" ht="17" x14ac:dyDescent="0.2">
      <c r="A453" s="15" t="s">
        <v>2</v>
      </c>
      <c r="B453" s="9" t="s">
        <v>3540</v>
      </c>
      <c r="C453" s="10" t="s">
        <v>3539</v>
      </c>
      <c r="D453" s="9">
        <v>-2.5</v>
      </c>
      <c r="E453" s="9">
        <v>-1.2</v>
      </c>
      <c r="F453" s="9">
        <v>6.5</v>
      </c>
      <c r="G453" s="9">
        <v>4.4000000000000004</v>
      </c>
      <c r="H453" s="9">
        <v>20611</v>
      </c>
      <c r="I453" s="9">
        <v>34</v>
      </c>
      <c r="J453" s="9">
        <v>371</v>
      </c>
      <c r="K453" s="9">
        <v>4</v>
      </c>
      <c r="L453" s="9">
        <v>1.1000000000000001</v>
      </c>
      <c r="M453" s="9">
        <v>0.54</v>
      </c>
      <c r="N453" s="10" t="s">
        <v>5387</v>
      </c>
      <c r="O453" s="10" t="s">
        <v>5386</v>
      </c>
    </row>
    <row r="454" spans="1:15" ht="51" x14ac:dyDescent="0.2">
      <c r="A454" s="15" t="s">
        <v>2</v>
      </c>
      <c r="B454" s="9" t="s">
        <v>4055</v>
      </c>
      <c r="C454" s="10" t="s">
        <v>4054</v>
      </c>
      <c r="D454" s="9">
        <v>-2.5</v>
      </c>
      <c r="E454" s="9">
        <v>-1.2</v>
      </c>
      <c r="F454" s="9">
        <v>3</v>
      </c>
      <c r="G454" s="9">
        <v>3.5</v>
      </c>
      <c r="H454" s="9">
        <v>20611</v>
      </c>
      <c r="I454" s="9">
        <v>166</v>
      </c>
      <c r="J454" s="9">
        <v>371</v>
      </c>
      <c r="K454" s="9">
        <v>9</v>
      </c>
      <c r="L454" s="9">
        <v>2.4</v>
      </c>
      <c r="M454" s="9">
        <v>0.8</v>
      </c>
      <c r="N454" s="10" t="s">
        <v>5385</v>
      </c>
      <c r="O454" s="10" t="s">
        <v>5384</v>
      </c>
    </row>
    <row r="455" spans="1:15" ht="85" x14ac:dyDescent="0.2">
      <c r="A455" s="15" t="s">
        <v>2</v>
      </c>
      <c r="B455" s="9" t="s">
        <v>2561</v>
      </c>
      <c r="C455" s="10" t="s">
        <v>2562</v>
      </c>
      <c r="D455" s="9">
        <v>-2.5</v>
      </c>
      <c r="E455" s="9">
        <v>-1.2</v>
      </c>
      <c r="F455" s="9">
        <v>2</v>
      </c>
      <c r="G455" s="9">
        <v>3.2</v>
      </c>
      <c r="H455" s="9">
        <v>20611</v>
      </c>
      <c r="I455" s="9">
        <v>524</v>
      </c>
      <c r="J455" s="9">
        <v>371</v>
      </c>
      <c r="K455" s="9">
        <v>19</v>
      </c>
      <c r="L455" s="9">
        <v>5.0999999999999996</v>
      </c>
      <c r="M455" s="9">
        <v>1.1000000000000001</v>
      </c>
      <c r="N455" s="10" t="s">
        <v>5383</v>
      </c>
      <c r="O455" s="10" t="s">
        <v>5382</v>
      </c>
    </row>
    <row r="456" spans="1:15" ht="51" x14ac:dyDescent="0.2">
      <c r="A456" s="15" t="s">
        <v>2</v>
      </c>
      <c r="B456" s="9" t="s">
        <v>5381</v>
      </c>
      <c r="C456" s="10" t="s">
        <v>5380</v>
      </c>
      <c r="D456" s="9">
        <v>-2.5</v>
      </c>
      <c r="E456" s="9">
        <v>-1.2</v>
      </c>
      <c r="F456" s="9">
        <v>2.6</v>
      </c>
      <c r="G456" s="9">
        <v>3.4</v>
      </c>
      <c r="H456" s="9">
        <v>20611</v>
      </c>
      <c r="I456" s="9">
        <v>231</v>
      </c>
      <c r="J456" s="9">
        <v>371</v>
      </c>
      <c r="K456" s="9">
        <v>11</v>
      </c>
      <c r="L456" s="9">
        <v>3</v>
      </c>
      <c r="M456" s="9">
        <v>0.88</v>
      </c>
      <c r="N456" s="10" t="s">
        <v>5379</v>
      </c>
      <c r="O456" s="10" t="s">
        <v>5378</v>
      </c>
    </row>
    <row r="457" spans="1:15" ht="102" x14ac:dyDescent="0.2">
      <c r="A457" s="15" t="s">
        <v>2</v>
      </c>
      <c r="B457" s="9" t="s">
        <v>5377</v>
      </c>
      <c r="C457" s="10" t="s">
        <v>5376</v>
      </c>
      <c r="D457" s="9">
        <v>-2.5</v>
      </c>
      <c r="E457" s="9">
        <v>-1.2</v>
      </c>
      <c r="F457" s="9">
        <v>1.9</v>
      </c>
      <c r="G457" s="9">
        <v>3.1</v>
      </c>
      <c r="H457" s="9">
        <v>20611</v>
      </c>
      <c r="I457" s="9">
        <v>644</v>
      </c>
      <c r="J457" s="9">
        <v>371</v>
      </c>
      <c r="K457" s="9">
        <v>22</v>
      </c>
      <c r="L457" s="9">
        <v>5.9</v>
      </c>
      <c r="M457" s="9">
        <v>1.2</v>
      </c>
      <c r="N457" s="10" t="s">
        <v>5375</v>
      </c>
      <c r="O457" s="10" t="s">
        <v>5374</v>
      </c>
    </row>
    <row r="458" spans="1:15" ht="34" x14ac:dyDescent="0.2">
      <c r="A458" s="15" t="s">
        <v>2</v>
      </c>
      <c r="B458" s="9" t="s">
        <v>5373</v>
      </c>
      <c r="C458" s="10" t="s">
        <v>5372</v>
      </c>
      <c r="D458" s="9">
        <v>-2.5</v>
      </c>
      <c r="E458" s="9">
        <v>-1.2</v>
      </c>
      <c r="F458" s="9">
        <v>9.8000000000000007</v>
      </c>
      <c r="G458" s="9">
        <v>4.9000000000000004</v>
      </c>
      <c r="H458" s="9">
        <v>20611</v>
      </c>
      <c r="I458" s="9">
        <v>17</v>
      </c>
      <c r="J458" s="9">
        <v>371</v>
      </c>
      <c r="K458" s="9">
        <v>3</v>
      </c>
      <c r="L458" s="9">
        <v>0.81</v>
      </c>
      <c r="M458" s="9">
        <v>0.46</v>
      </c>
      <c r="N458" s="10" t="s">
        <v>5371</v>
      </c>
      <c r="O458" s="10" t="s">
        <v>5370</v>
      </c>
    </row>
    <row r="459" spans="1:15" ht="51" x14ac:dyDescent="0.2">
      <c r="A459" s="15" t="s">
        <v>2</v>
      </c>
      <c r="B459" s="9" t="s">
        <v>5369</v>
      </c>
      <c r="C459" s="10" t="s">
        <v>5368</v>
      </c>
      <c r="D459" s="9">
        <v>-2.5</v>
      </c>
      <c r="E459" s="9">
        <v>-1.2</v>
      </c>
      <c r="F459" s="9">
        <v>9.8000000000000007</v>
      </c>
      <c r="G459" s="9">
        <v>4.9000000000000004</v>
      </c>
      <c r="H459" s="9">
        <v>20611</v>
      </c>
      <c r="I459" s="9">
        <v>17</v>
      </c>
      <c r="J459" s="9">
        <v>371</v>
      </c>
      <c r="K459" s="9">
        <v>3</v>
      </c>
      <c r="L459" s="9">
        <v>0.81</v>
      </c>
      <c r="M459" s="9">
        <v>0.46</v>
      </c>
      <c r="N459" s="10" t="s">
        <v>5367</v>
      </c>
      <c r="O459" s="10" t="s">
        <v>5366</v>
      </c>
    </row>
    <row r="460" spans="1:15" ht="68" x14ac:dyDescent="0.2">
      <c r="A460" s="15" t="s">
        <v>2</v>
      </c>
      <c r="B460" s="9" t="s">
        <v>5365</v>
      </c>
      <c r="C460" s="10" t="s">
        <v>5364</v>
      </c>
      <c r="D460" s="9">
        <v>-2.5</v>
      </c>
      <c r="E460" s="9">
        <v>-1.2</v>
      </c>
      <c r="F460" s="9">
        <v>2.2000000000000002</v>
      </c>
      <c r="G460" s="9">
        <v>3.2</v>
      </c>
      <c r="H460" s="9">
        <v>20611</v>
      </c>
      <c r="I460" s="9">
        <v>410</v>
      </c>
      <c r="J460" s="9">
        <v>371</v>
      </c>
      <c r="K460" s="9">
        <v>16</v>
      </c>
      <c r="L460" s="9">
        <v>4.3</v>
      </c>
      <c r="M460" s="9">
        <v>1.1000000000000001</v>
      </c>
      <c r="N460" s="10" t="s">
        <v>5363</v>
      </c>
      <c r="O460" s="10" t="s">
        <v>5362</v>
      </c>
    </row>
    <row r="461" spans="1:15" ht="34" x14ac:dyDescent="0.2">
      <c r="A461" s="15" t="s">
        <v>2</v>
      </c>
      <c r="B461" s="9" t="s">
        <v>5361</v>
      </c>
      <c r="C461" s="10" t="s">
        <v>5360</v>
      </c>
      <c r="D461" s="9">
        <v>-2.5</v>
      </c>
      <c r="E461" s="9">
        <v>-1.2</v>
      </c>
      <c r="F461" s="9">
        <v>5</v>
      </c>
      <c r="G461" s="9">
        <v>4</v>
      </c>
      <c r="H461" s="9">
        <v>20611</v>
      </c>
      <c r="I461" s="9">
        <v>56</v>
      </c>
      <c r="J461" s="9">
        <v>371</v>
      </c>
      <c r="K461" s="9">
        <v>5</v>
      </c>
      <c r="L461" s="9">
        <v>1.3</v>
      </c>
      <c r="M461" s="9">
        <v>0.6</v>
      </c>
      <c r="N461" s="10" t="s">
        <v>5359</v>
      </c>
      <c r="O461" s="10" t="s">
        <v>5358</v>
      </c>
    </row>
    <row r="462" spans="1:15" ht="51" x14ac:dyDescent="0.2">
      <c r="A462" s="15" t="s">
        <v>2</v>
      </c>
      <c r="B462" s="9" t="s">
        <v>3902</v>
      </c>
      <c r="C462" s="10" t="s">
        <v>3901</v>
      </c>
      <c r="D462" s="9">
        <v>-2.5</v>
      </c>
      <c r="E462" s="9">
        <v>-1.1000000000000001</v>
      </c>
      <c r="F462" s="9">
        <v>2.4</v>
      </c>
      <c r="G462" s="9">
        <v>3.3</v>
      </c>
      <c r="H462" s="9">
        <v>20611</v>
      </c>
      <c r="I462" s="9">
        <v>301</v>
      </c>
      <c r="J462" s="9">
        <v>371</v>
      </c>
      <c r="K462" s="9">
        <v>13</v>
      </c>
      <c r="L462" s="9">
        <v>3.5</v>
      </c>
      <c r="M462" s="9">
        <v>0.95</v>
      </c>
      <c r="N462" s="10" t="s">
        <v>5357</v>
      </c>
      <c r="O462" s="10" t="s">
        <v>5356</v>
      </c>
    </row>
    <row r="463" spans="1:15" ht="68" x14ac:dyDescent="0.2">
      <c r="A463" s="15" t="s">
        <v>2</v>
      </c>
      <c r="B463" s="9" t="s">
        <v>5355</v>
      </c>
      <c r="C463" s="10" t="s">
        <v>5354</v>
      </c>
      <c r="D463" s="9">
        <v>-2.5</v>
      </c>
      <c r="E463" s="9">
        <v>-1.1000000000000001</v>
      </c>
      <c r="F463" s="9">
        <v>2.1</v>
      </c>
      <c r="G463" s="9">
        <v>3.2</v>
      </c>
      <c r="H463" s="9">
        <v>20611</v>
      </c>
      <c r="I463" s="9">
        <v>449</v>
      </c>
      <c r="J463" s="9">
        <v>371</v>
      </c>
      <c r="K463" s="9">
        <v>17</v>
      </c>
      <c r="L463" s="9">
        <v>4.5999999999999996</v>
      </c>
      <c r="M463" s="9">
        <v>1.1000000000000001</v>
      </c>
      <c r="N463" s="10" t="s">
        <v>5353</v>
      </c>
      <c r="O463" s="10" t="s">
        <v>5352</v>
      </c>
    </row>
    <row r="464" spans="1:15" ht="68" x14ac:dyDescent="0.2">
      <c r="A464" s="15" t="s">
        <v>2</v>
      </c>
      <c r="B464" s="9" t="s">
        <v>4108</v>
      </c>
      <c r="C464" s="10" t="s">
        <v>4107</v>
      </c>
      <c r="D464" s="9">
        <v>-2.5</v>
      </c>
      <c r="E464" s="9">
        <v>-1.1000000000000001</v>
      </c>
      <c r="F464" s="9">
        <v>4.0999999999999996</v>
      </c>
      <c r="G464" s="9">
        <v>3.8</v>
      </c>
      <c r="H464" s="9">
        <v>20611</v>
      </c>
      <c r="I464" s="9">
        <v>81</v>
      </c>
      <c r="J464" s="9">
        <v>371</v>
      </c>
      <c r="K464" s="9">
        <v>6</v>
      </c>
      <c r="L464" s="9">
        <v>1.6</v>
      </c>
      <c r="M464" s="9">
        <v>0.65</v>
      </c>
      <c r="N464" s="10" t="s">
        <v>5351</v>
      </c>
      <c r="O464" s="10" t="s">
        <v>5350</v>
      </c>
    </row>
    <row r="465" spans="1:15" ht="51" x14ac:dyDescent="0.2">
      <c r="A465" s="15" t="s">
        <v>2</v>
      </c>
      <c r="B465" s="9" t="s">
        <v>5349</v>
      </c>
      <c r="C465" s="10" t="s">
        <v>5348</v>
      </c>
      <c r="D465" s="9">
        <v>-2.5</v>
      </c>
      <c r="E465" s="9">
        <v>-1.1000000000000001</v>
      </c>
      <c r="F465" s="9">
        <v>2.6</v>
      </c>
      <c r="G465" s="9">
        <v>3.4</v>
      </c>
      <c r="H465" s="9">
        <v>20611</v>
      </c>
      <c r="I465" s="9">
        <v>233</v>
      </c>
      <c r="J465" s="9">
        <v>371</v>
      </c>
      <c r="K465" s="9">
        <v>11</v>
      </c>
      <c r="L465" s="9">
        <v>3</v>
      </c>
      <c r="M465" s="9">
        <v>0.88</v>
      </c>
      <c r="N465" s="10" t="s">
        <v>5347</v>
      </c>
      <c r="O465" s="10" t="s">
        <v>5346</v>
      </c>
    </row>
    <row r="466" spans="1:15" ht="85" x14ac:dyDescent="0.2">
      <c r="A466" s="15" t="s">
        <v>2</v>
      </c>
      <c r="B466" s="9" t="s">
        <v>2356</v>
      </c>
      <c r="C466" s="10" t="s">
        <v>2357</v>
      </c>
      <c r="D466" s="9">
        <v>-2.5</v>
      </c>
      <c r="E466" s="9">
        <v>-1.1000000000000001</v>
      </c>
      <c r="F466" s="9">
        <v>2</v>
      </c>
      <c r="G466" s="9">
        <v>3.1</v>
      </c>
      <c r="H466" s="9">
        <v>20611</v>
      </c>
      <c r="I466" s="9">
        <v>528</v>
      </c>
      <c r="J466" s="9">
        <v>371</v>
      </c>
      <c r="K466" s="9">
        <v>19</v>
      </c>
      <c r="L466" s="9">
        <v>5.0999999999999996</v>
      </c>
      <c r="M466" s="9">
        <v>1.1000000000000001</v>
      </c>
      <c r="N466" s="10" t="s">
        <v>5345</v>
      </c>
      <c r="O466" s="10" t="s">
        <v>5344</v>
      </c>
    </row>
    <row r="467" spans="1:15" ht="34" x14ac:dyDescent="0.2">
      <c r="A467" s="15" t="s">
        <v>2</v>
      </c>
      <c r="B467" s="9" t="s">
        <v>3675</v>
      </c>
      <c r="C467" s="10" t="s">
        <v>3674</v>
      </c>
      <c r="D467" s="9">
        <v>-2.4</v>
      </c>
      <c r="E467" s="9">
        <v>-1.1000000000000001</v>
      </c>
      <c r="F467" s="9">
        <v>3.2</v>
      </c>
      <c r="G467" s="9">
        <v>3.5</v>
      </c>
      <c r="H467" s="9">
        <v>20611</v>
      </c>
      <c r="I467" s="9">
        <v>138</v>
      </c>
      <c r="J467" s="9">
        <v>371</v>
      </c>
      <c r="K467" s="9">
        <v>8</v>
      </c>
      <c r="L467" s="9">
        <v>2.2000000000000002</v>
      </c>
      <c r="M467" s="9">
        <v>0.75</v>
      </c>
      <c r="N467" s="10" t="s">
        <v>5074</v>
      </c>
      <c r="O467" s="10" t="s">
        <v>5073</v>
      </c>
    </row>
    <row r="468" spans="1:15" ht="51" x14ac:dyDescent="0.2">
      <c r="A468" s="15" t="s">
        <v>2</v>
      </c>
      <c r="B468" s="9" t="s">
        <v>5343</v>
      </c>
      <c r="C468" s="10" t="s">
        <v>5342</v>
      </c>
      <c r="D468" s="9">
        <v>-2.4</v>
      </c>
      <c r="E468" s="9">
        <v>-1.1000000000000001</v>
      </c>
      <c r="F468" s="9">
        <v>4.9000000000000004</v>
      </c>
      <c r="G468" s="9">
        <v>4</v>
      </c>
      <c r="H468" s="9">
        <v>20611</v>
      </c>
      <c r="I468" s="9">
        <v>57</v>
      </c>
      <c r="J468" s="9">
        <v>371</v>
      </c>
      <c r="K468" s="9">
        <v>5</v>
      </c>
      <c r="L468" s="9">
        <v>1.3</v>
      </c>
      <c r="M468" s="9">
        <v>0.6</v>
      </c>
      <c r="N468" s="10" t="s">
        <v>5263</v>
      </c>
      <c r="O468" s="10" t="s">
        <v>5262</v>
      </c>
    </row>
    <row r="469" spans="1:15" ht="34" x14ac:dyDescent="0.2">
      <c r="A469" s="15" t="s">
        <v>2</v>
      </c>
      <c r="B469" s="9" t="s">
        <v>5341</v>
      </c>
      <c r="C469" s="10" t="s">
        <v>5340</v>
      </c>
      <c r="D469" s="9">
        <v>-2.4</v>
      </c>
      <c r="E469" s="9">
        <v>-1.1000000000000001</v>
      </c>
      <c r="F469" s="9">
        <v>4.9000000000000004</v>
      </c>
      <c r="G469" s="9">
        <v>4</v>
      </c>
      <c r="H469" s="9">
        <v>20611</v>
      </c>
      <c r="I469" s="9">
        <v>57</v>
      </c>
      <c r="J469" s="9">
        <v>371</v>
      </c>
      <c r="K469" s="9">
        <v>5</v>
      </c>
      <c r="L469" s="9">
        <v>1.3</v>
      </c>
      <c r="M469" s="9">
        <v>0.6</v>
      </c>
      <c r="N469" s="10" t="s">
        <v>5339</v>
      </c>
      <c r="O469" s="10" t="s">
        <v>5338</v>
      </c>
    </row>
    <row r="470" spans="1:15" ht="34" x14ac:dyDescent="0.2">
      <c r="A470" s="15" t="s">
        <v>2</v>
      </c>
      <c r="B470" s="9" t="s">
        <v>4102</v>
      </c>
      <c r="C470" s="10" t="s">
        <v>4101</v>
      </c>
      <c r="D470" s="9">
        <v>-2.4</v>
      </c>
      <c r="E470" s="9">
        <v>-1.1000000000000001</v>
      </c>
      <c r="F470" s="9">
        <v>4.0999999999999996</v>
      </c>
      <c r="G470" s="9">
        <v>3.8</v>
      </c>
      <c r="H470" s="9">
        <v>20611</v>
      </c>
      <c r="I470" s="9">
        <v>82</v>
      </c>
      <c r="J470" s="9">
        <v>371</v>
      </c>
      <c r="K470" s="9">
        <v>6</v>
      </c>
      <c r="L470" s="9">
        <v>1.6</v>
      </c>
      <c r="M470" s="9">
        <v>0.65</v>
      </c>
      <c r="N470" s="10" t="s">
        <v>5337</v>
      </c>
      <c r="O470" s="10" t="s">
        <v>5336</v>
      </c>
    </row>
    <row r="471" spans="1:15" ht="68" x14ac:dyDescent="0.2">
      <c r="A471" s="15" t="s">
        <v>2</v>
      </c>
      <c r="B471" s="9" t="s">
        <v>3286</v>
      </c>
      <c r="C471" s="10" t="s">
        <v>3285</v>
      </c>
      <c r="D471" s="9">
        <v>-2.4</v>
      </c>
      <c r="E471" s="9">
        <v>-1.1000000000000001</v>
      </c>
      <c r="F471" s="9">
        <v>2.4</v>
      </c>
      <c r="G471" s="9">
        <v>3.3</v>
      </c>
      <c r="H471" s="9">
        <v>20611</v>
      </c>
      <c r="I471" s="9">
        <v>304</v>
      </c>
      <c r="J471" s="9">
        <v>371</v>
      </c>
      <c r="K471" s="9">
        <v>13</v>
      </c>
      <c r="L471" s="9">
        <v>3.5</v>
      </c>
      <c r="M471" s="9">
        <v>0.95</v>
      </c>
      <c r="N471" s="10" t="s">
        <v>5335</v>
      </c>
      <c r="O471" s="10" t="s">
        <v>5334</v>
      </c>
    </row>
    <row r="472" spans="1:15" ht="51" x14ac:dyDescent="0.2">
      <c r="A472" s="15" t="s">
        <v>2</v>
      </c>
      <c r="B472" s="9" t="s">
        <v>4026</v>
      </c>
      <c r="C472" s="10" t="s">
        <v>4025</v>
      </c>
      <c r="D472" s="9">
        <v>-2.4</v>
      </c>
      <c r="E472" s="9">
        <v>-1.1000000000000001</v>
      </c>
      <c r="F472" s="9">
        <v>2.5</v>
      </c>
      <c r="G472" s="9">
        <v>3.3</v>
      </c>
      <c r="H472" s="9">
        <v>20611</v>
      </c>
      <c r="I472" s="9">
        <v>269</v>
      </c>
      <c r="J472" s="9">
        <v>371</v>
      </c>
      <c r="K472" s="9">
        <v>12</v>
      </c>
      <c r="L472" s="9">
        <v>3.2</v>
      </c>
      <c r="M472" s="9">
        <v>0.92</v>
      </c>
      <c r="N472" s="10" t="s">
        <v>5333</v>
      </c>
      <c r="O472" s="10" t="s">
        <v>5332</v>
      </c>
    </row>
    <row r="473" spans="1:15" ht="102" x14ac:dyDescent="0.2">
      <c r="A473" s="15" t="s">
        <v>2</v>
      </c>
      <c r="B473" s="9" t="s">
        <v>4566</v>
      </c>
      <c r="C473" s="10" t="s">
        <v>4565</v>
      </c>
      <c r="D473" s="9">
        <v>-2.4</v>
      </c>
      <c r="E473" s="9">
        <v>-1.1000000000000001</v>
      </c>
      <c r="F473" s="9">
        <v>1.8</v>
      </c>
      <c r="G473" s="9">
        <v>3</v>
      </c>
      <c r="H473" s="9">
        <v>20611</v>
      </c>
      <c r="I473" s="9">
        <v>775</v>
      </c>
      <c r="J473" s="9">
        <v>371</v>
      </c>
      <c r="K473" s="9">
        <v>25</v>
      </c>
      <c r="L473" s="9">
        <v>6.7</v>
      </c>
      <c r="M473" s="9">
        <v>1.3</v>
      </c>
      <c r="N473" s="10" t="s">
        <v>5331</v>
      </c>
      <c r="O473" s="10" t="s">
        <v>5330</v>
      </c>
    </row>
    <row r="474" spans="1:15" ht="85" x14ac:dyDescent="0.2">
      <c r="A474" s="15" t="s">
        <v>2</v>
      </c>
      <c r="B474" s="9" t="s">
        <v>5329</v>
      </c>
      <c r="C474" s="10" t="s">
        <v>5328</v>
      </c>
      <c r="D474" s="9">
        <v>-2.4</v>
      </c>
      <c r="E474" s="9">
        <v>-1.1000000000000001</v>
      </c>
      <c r="F474" s="9">
        <v>1.9</v>
      </c>
      <c r="G474" s="9">
        <v>3.1</v>
      </c>
      <c r="H474" s="9">
        <v>20611</v>
      </c>
      <c r="I474" s="9">
        <v>611</v>
      </c>
      <c r="J474" s="9">
        <v>371</v>
      </c>
      <c r="K474" s="9">
        <v>21</v>
      </c>
      <c r="L474" s="9">
        <v>5.7</v>
      </c>
      <c r="M474" s="9">
        <v>1.2</v>
      </c>
      <c r="N474" s="10" t="s">
        <v>5140</v>
      </c>
      <c r="O474" s="10" t="s">
        <v>5139</v>
      </c>
    </row>
    <row r="475" spans="1:15" ht="85" x14ac:dyDescent="0.2">
      <c r="A475" s="15" t="s">
        <v>2</v>
      </c>
      <c r="B475" s="9" t="s">
        <v>2331</v>
      </c>
      <c r="C475" s="10" t="s">
        <v>2332</v>
      </c>
      <c r="D475" s="9">
        <v>-2.4</v>
      </c>
      <c r="E475" s="9">
        <v>-1.1000000000000001</v>
      </c>
      <c r="F475" s="9">
        <v>2</v>
      </c>
      <c r="G475" s="9">
        <v>3.1</v>
      </c>
      <c r="H475" s="9">
        <v>20611</v>
      </c>
      <c r="I475" s="9">
        <v>493</v>
      </c>
      <c r="J475" s="9">
        <v>371</v>
      </c>
      <c r="K475" s="9">
        <v>18</v>
      </c>
      <c r="L475" s="9">
        <v>4.9000000000000004</v>
      </c>
      <c r="M475" s="9">
        <v>1.1000000000000001</v>
      </c>
      <c r="N475" s="10" t="s">
        <v>5327</v>
      </c>
      <c r="O475" s="10" t="s">
        <v>5326</v>
      </c>
    </row>
    <row r="476" spans="1:15" ht="34" x14ac:dyDescent="0.2">
      <c r="A476" s="15" t="s">
        <v>2</v>
      </c>
      <c r="B476" s="9" t="s">
        <v>3669</v>
      </c>
      <c r="C476" s="10" t="s">
        <v>3668</v>
      </c>
      <c r="D476" s="9">
        <v>-2.4</v>
      </c>
      <c r="E476" s="9">
        <v>-1.1000000000000001</v>
      </c>
      <c r="F476" s="9">
        <v>4.8</v>
      </c>
      <c r="G476" s="9">
        <v>3.9</v>
      </c>
      <c r="H476" s="9">
        <v>20611</v>
      </c>
      <c r="I476" s="9">
        <v>58</v>
      </c>
      <c r="J476" s="9">
        <v>371</v>
      </c>
      <c r="K476" s="9">
        <v>5</v>
      </c>
      <c r="L476" s="9">
        <v>1.3</v>
      </c>
      <c r="M476" s="9">
        <v>0.6</v>
      </c>
      <c r="N476" s="10" t="s">
        <v>5325</v>
      </c>
      <c r="O476" s="10" t="s">
        <v>5324</v>
      </c>
    </row>
    <row r="477" spans="1:15" ht="34" x14ac:dyDescent="0.2">
      <c r="A477" s="15" t="s">
        <v>2</v>
      </c>
      <c r="B477" s="9" t="s">
        <v>2646</v>
      </c>
      <c r="C477" s="10" t="s">
        <v>2647</v>
      </c>
      <c r="D477" s="9">
        <v>-2.4</v>
      </c>
      <c r="E477" s="9">
        <v>-1.1000000000000001</v>
      </c>
      <c r="F477" s="9">
        <v>4.8</v>
      </c>
      <c r="G477" s="9">
        <v>3.9</v>
      </c>
      <c r="H477" s="9">
        <v>20611</v>
      </c>
      <c r="I477" s="9">
        <v>58</v>
      </c>
      <c r="J477" s="9">
        <v>371</v>
      </c>
      <c r="K477" s="9">
        <v>5</v>
      </c>
      <c r="L477" s="9">
        <v>1.3</v>
      </c>
      <c r="M477" s="9">
        <v>0.6</v>
      </c>
      <c r="N477" s="10" t="s">
        <v>5323</v>
      </c>
      <c r="O477" s="10" t="s">
        <v>5322</v>
      </c>
    </row>
    <row r="478" spans="1:15" ht="34" x14ac:dyDescent="0.2">
      <c r="A478" s="15" t="s">
        <v>2</v>
      </c>
      <c r="B478" s="9" t="s">
        <v>5321</v>
      </c>
      <c r="C478" s="10" t="s">
        <v>5320</v>
      </c>
      <c r="D478" s="9">
        <v>-2.4</v>
      </c>
      <c r="E478" s="9">
        <v>-1.1000000000000001</v>
      </c>
      <c r="F478" s="9">
        <v>4.8</v>
      </c>
      <c r="G478" s="9">
        <v>3.9</v>
      </c>
      <c r="H478" s="9">
        <v>20611</v>
      </c>
      <c r="I478" s="9">
        <v>58</v>
      </c>
      <c r="J478" s="9">
        <v>371</v>
      </c>
      <c r="K478" s="9">
        <v>5</v>
      </c>
      <c r="L478" s="9">
        <v>1.3</v>
      </c>
      <c r="M478" s="9">
        <v>0.6</v>
      </c>
      <c r="N478" s="10" t="s">
        <v>5319</v>
      </c>
      <c r="O478" s="10" t="s">
        <v>5318</v>
      </c>
    </row>
    <row r="479" spans="1:15" ht="51" x14ac:dyDescent="0.2">
      <c r="A479" s="15" t="s">
        <v>2</v>
      </c>
      <c r="B479" s="9" t="s">
        <v>5317</v>
      </c>
      <c r="C479" s="10" t="s">
        <v>5316</v>
      </c>
      <c r="D479" s="9">
        <v>-2.4</v>
      </c>
      <c r="E479" s="9">
        <v>-1.1000000000000001</v>
      </c>
      <c r="F479" s="9">
        <v>6.2</v>
      </c>
      <c r="G479" s="9">
        <v>4.2</v>
      </c>
      <c r="H479" s="9">
        <v>20611</v>
      </c>
      <c r="I479" s="9">
        <v>36</v>
      </c>
      <c r="J479" s="9">
        <v>371</v>
      </c>
      <c r="K479" s="9">
        <v>4</v>
      </c>
      <c r="L479" s="9">
        <v>1.1000000000000001</v>
      </c>
      <c r="M479" s="9">
        <v>0.54</v>
      </c>
      <c r="N479" s="10" t="s">
        <v>5315</v>
      </c>
      <c r="O479" s="10" t="s">
        <v>5314</v>
      </c>
    </row>
    <row r="480" spans="1:15" ht="51" x14ac:dyDescent="0.2">
      <c r="A480" s="15" t="s">
        <v>2</v>
      </c>
      <c r="B480" s="9" t="s">
        <v>5313</v>
      </c>
      <c r="C480" s="10" t="s">
        <v>5312</v>
      </c>
      <c r="D480" s="9">
        <v>-2.4</v>
      </c>
      <c r="E480" s="9">
        <v>-1.1000000000000001</v>
      </c>
      <c r="F480" s="9">
        <v>6.2</v>
      </c>
      <c r="G480" s="9">
        <v>4.2</v>
      </c>
      <c r="H480" s="9">
        <v>20611</v>
      </c>
      <c r="I480" s="9">
        <v>36</v>
      </c>
      <c r="J480" s="9">
        <v>371</v>
      </c>
      <c r="K480" s="9">
        <v>4</v>
      </c>
      <c r="L480" s="9">
        <v>1.1000000000000001</v>
      </c>
      <c r="M480" s="9">
        <v>0.54</v>
      </c>
      <c r="N480" s="10" t="s">
        <v>5311</v>
      </c>
      <c r="O480" s="10" t="s">
        <v>5310</v>
      </c>
    </row>
    <row r="481" spans="1:15" ht="17" x14ac:dyDescent="0.2">
      <c r="A481" s="15" t="s">
        <v>2</v>
      </c>
      <c r="B481" s="9" t="s">
        <v>5309</v>
      </c>
      <c r="C481" s="10" t="s">
        <v>5308</v>
      </c>
      <c r="D481" s="9">
        <v>-2.4</v>
      </c>
      <c r="E481" s="9">
        <v>-1.1000000000000001</v>
      </c>
      <c r="F481" s="9">
        <v>6.2</v>
      </c>
      <c r="G481" s="9">
        <v>4.2</v>
      </c>
      <c r="H481" s="9">
        <v>20611</v>
      </c>
      <c r="I481" s="9">
        <v>36</v>
      </c>
      <c r="J481" s="9">
        <v>371</v>
      </c>
      <c r="K481" s="9">
        <v>4</v>
      </c>
      <c r="L481" s="9">
        <v>1.1000000000000001</v>
      </c>
      <c r="M481" s="9">
        <v>0.54</v>
      </c>
      <c r="N481" s="10" t="s">
        <v>5307</v>
      </c>
      <c r="O481" s="10" t="s">
        <v>5306</v>
      </c>
    </row>
    <row r="482" spans="1:15" ht="34" x14ac:dyDescent="0.2">
      <c r="A482" s="15" t="s">
        <v>2</v>
      </c>
      <c r="B482" s="9" t="s">
        <v>5305</v>
      </c>
      <c r="C482" s="10" t="s">
        <v>5304</v>
      </c>
      <c r="D482" s="9">
        <v>-2.4</v>
      </c>
      <c r="E482" s="9">
        <v>-1.1000000000000001</v>
      </c>
      <c r="F482" s="9">
        <v>6.2</v>
      </c>
      <c r="G482" s="9">
        <v>4.2</v>
      </c>
      <c r="H482" s="9">
        <v>20611</v>
      </c>
      <c r="I482" s="9">
        <v>36</v>
      </c>
      <c r="J482" s="9">
        <v>371</v>
      </c>
      <c r="K482" s="9">
        <v>4</v>
      </c>
      <c r="L482" s="9">
        <v>1.1000000000000001</v>
      </c>
      <c r="M482" s="9">
        <v>0.54</v>
      </c>
      <c r="N482" s="10" t="s">
        <v>5303</v>
      </c>
      <c r="O482" s="10" t="s">
        <v>5302</v>
      </c>
    </row>
    <row r="483" spans="1:15" ht="51" x14ac:dyDescent="0.2">
      <c r="A483" s="15" t="s">
        <v>2</v>
      </c>
      <c r="B483" s="9" t="s">
        <v>5301</v>
      </c>
      <c r="C483" s="10" t="s">
        <v>5300</v>
      </c>
      <c r="D483" s="9">
        <v>-2.4</v>
      </c>
      <c r="E483" s="9">
        <v>-1.1000000000000001</v>
      </c>
      <c r="F483" s="9">
        <v>9.3000000000000007</v>
      </c>
      <c r="G483" s="9">
        <v>4.7</v>
      </c>
      <c r="H483" s="9">
        <v>20611</v>
      </c>
      <c r="I483" s="9">
        <v>18</v>
      </c>
      <c r="J483" s="9">
        <v>371</v>
      </c>
      <c r="K483" s="9">
        <v>3</v>
      </c>
      <c r="L483" s="9">
        <v>0.81</v>
      </c>
      <c r="M483" s="9">
        <v>0.46</v>
      </c>
      <c r="N483" s="10" t="s">
        <v>5299</v>
      </c>
      <c r="O483" s="10" t="s">
        <v>5298</v>
      </c>
    </row>
    <row r="484" spans="1:15" ht="51" x14ac:dyDescent="0.2">
      <c r="A484" s="15" t="s">
        <v>2</v>
      </c>
      <c r="B484" s="9" t="s">
        <v>2731</v>
      </c>
      <c r="C484" s="10" t="s">
        <v>2732</v>
      </c>
      <c r="D484" s="9">
        <v>-2.4</v>
      </c>
      <c r="E484" s="9">
        <v>-1.1000000000000001</v>
      </c>
      <c r="F484" s="9">
        <v>9.3000000000000007</v>
      </c>
      <c r="G484" s="9">
        <v>4.7</v>
      </c>
      <c r="H484" s="9">
        <v>20611</v>
      </c>
      <c r="I484" s="9">
        <v>18</v>
      </c>
      <c r="J484" s="9">
        <v>371</v>
      </c>
      <c r="K484" s="9">
        <v>3</v>
      </c>
      <c r="L484" s="9">
        <v>0.81</v>
      </c>
      <c r="M484" s="9">
        <v>0.46</v>
      </c>
      <c r="N484" s="10" t="s">
        <v>5297</v>
      </c>
      <c r="O484" s="10" t="s">
        <v>5296</v>
      </c>
    </row>
    <row r="485" spans="1:15" ht="34" x14ac:dyDescent="0.2">
      <c r="A485" s="15" t="s">
        <v>2</v>
      </c>
      <c r="B485" s="9" t="s">
        <v>2726</v>
      </c>
      <c r="C485" s="10" t="s">
        <v>2727</v>
      </c>
      <c r="D485" s="9">
        <v>-2.4</v>
      </c>
      <c r="E485" s="9">
        <v>-1.1000000000000001</v>
      </c>
      <c r="F485" s="9">
        <v>9.3000000000000007</v>
      </c>
      <c r="G485" s="9">
        <v>4.7</v>
      </c>
      <c r="H485" s="9">
        <v>20611</v>
      </c>
      <c r="I485" s="9">
        <v>18</v>
      </c>
      <c r="J485" s="9">
        <v>371</v>
      </c>
      <c r="K485" s="9">
        <v>3</v>
      </c>
      <c r="L485" s="9">
        <v>0.81</v>
      </c>
      <c r="M485" s="9">
        <v>0.46</v>
      </c>
      <c r="N485" s="10" t="s">
        <v>5297</v>
      </c>
      <c r="O485" s="10" t="s">
        <v>5296</v>
      </c>
    </row>
    <row r="486" spans="1:15" ht="34" x14ac:dyDescent="0.2">
      <c r="A486" s="15" t="s">
        <v>2</v>
      </c>
      <c r="B486" s="9" t="s">
        <v>5295</v>
      </c>
      <c r="C486" s="10" t="s">
        <v>5294</v>
      </c>
      <c r="D486" s="9">
        <v>-2.4</v>
      </c>
      <c r="E486" s="9">
        <v>-1.1000000000000001</v>
      </c>
      <c r="F486" s="9">
        <v>9.3000000000000007</v>
      </c>
      <c r="G486" s="9">
        <v>4.7</v>
      </c>
      <c r="H486" s="9">
        <v>20611</v>
      </c>
      <c r="I486" s="9">
        <v>18</v>
      </c>
      <c r="J486" s="9">
        <v>371</v>
      </c>
      <c r="K486" s="9">
        <v>3</v>
      </c>
      <c r="L486" s="9">
        <v>0.81</v>
      </c>
      <c r="M486" s="9">
        <v>0.46</v>
      </c>
      <c r="N486" s="10" t="s">
        <v>5293</v>
      </c>
      <c r="O486" s="10" t="s">
        <v>5292</v>
      </c>
    </row>
    <row r="487" spans="1:15" ht="17" x14ac:dyDescent="0.2">
      <c r="A487" s="15" t="s">
        <v>2</v>
      </c>
      <c r="B487" s="9" t="s">
        <v>5291</v>
      </c>
      <c r="C487" s="10" t="s">
        <v>5290</v>
      </c>
      <c r="D487" s="9">
        <v>-2.4</v>
      </c>
      <c r="E487" s="9">
        <v>-1.1000000000000001</v>
      </c>
      <c r="F487" s="9">
        <v>9.3000000000000007</v>
      </c>
      <c r="G487" s="9">
        <v>4.7</v>
      </c>
      <c r="H487" s="9">
        <v>20611</v>
      </c>
      <c r="I487" s="9">
        <v>18</v>
      </c>
      <c r="J487" s="9">
        <v>371</v>
      </c>
      <c r="K487" s="9">
        <v>3</v>
      </c>
      <c r="L487" s="9">
        <v>0.81</v>
      </c>
      <c r="M487" s="9">
        <v>0.46</v>
      </c>
      <c r="N487" s="10" t="s">
        <v>5162</v>
      </c>
      <c r="O487" s="10" t="s">
        <v>5161</v>
      </c>
    </row>
    <row r="488" spans="1:15" ht="34" x14ac:dyDescent="0.2">
      <c r="A488" s="15" t="s">
        <v>2</v>
      </c>
      <c r="B488" s="9" t="s">
        <v>1751</v>
      </c>
      <c r="C488" s="10" t="s">
        <v>1752</v>
      </c>
      <c r="D488" s="9">
        <v>-2.4</v>
      </c>
      <c r="E488" s="9">
        <v>-1.1000000000000001</v>
      </c>
      <c r="F488" s="9">
        <v>2.9</v>
      </c>
      <c r="G488" s="9">
        <v>3.4</v>
      </c>
      <c r="H488" s="9">
        <v>20611</v>
      </c>
      <c r="I488" s="9">
        <v>171</v>
      </c>
      <c r="J488" s="9">
        <v>371</v>
      </c>
      <c r="K488" s="9">
        <v>9</v>
      </c>
      <c r="L488" s="9">
        <v>2.4</v>
      </c>
      <c r="M488" s="9">
        <v>0.8</v>
      </c>
      <c r="N488" s="10" t="s">
        <v>5289</v>
      </c>
      <c r="O488" s="10" t="s">
        <v>5288</v>
      </c>
    </row>
    <row r="489" spans="1:15" ht="51" x14ac:dyDescent="0.2">
      <c r="A489" s="15" t="s">
        <v>2</v>
      </c>
      <c r="B489" s="9" t="s">
        <v>2576</v>
      </c>
      <c r="C489" s="10" t="s">
        <v>2577</v>
      </c>
      <c r="D489" s="9">
        <v>-2.4</v>
      </c>
      <c r="E489" s="9">
        <v>-1.1000000000000001</v>
      </c>
      <c r="F489" s="9">
        <v>2.2999999999999998</v>
      </c>
      <c r="G489" s="9">
        <v>3.2</v>
      </c>
      <c r="H489" s="9">
        <v>20611</v>
      </c>
      <c r="I489" s="9">
        <v>308</v>
      </c>
      <c r="J489" s="9">
        <v>371</v>
      </c>
      <c r="K489" s="9">
        <v>13</v>
      </c>
      <c r="L489" s="9">
        <v>3.5</v>
      </c>
      <c r="M489" s="9">
        <v>0.95</v>
      </c>
      <c r="N489" s="10" t="s">
        <v>5287</v>
      </c>
      <c r="O489" s="10" t="s">
        <v>5286</v>
      </c>
    </row>
    <row r="490" spans="1:15" ht="34" x14ac:dyDescent="0.2">
      <c r="A490" s="15" t="s">
        <v>2</v>
      </c>
      <c r="B490" s="9" t="s">
        <v>2142</v>
      </c>
      <c r="C490" s="10" t="s">
        <v>2143</v>
      </c>
      <c r="D490" s="9">
        <v>-2.4</v>
      </c>
      <c r="E490" s="9">
        <v>-1.1000000000000001</v>
      </c>
      <c r="F490" s="9">
        <v>2.9</v>
      </c>
      <c r="G490" s="9">
        <v>3.4</v>
      </c>
      <c r="H490" s="9">
        <v>20611</v>
      </c>
      <c r="I490" s="9">
        <v>172</v>
      </c>
      <c r="J490" s="9">
        <v>371</v>
      </c>
      <c r="K490" s="9">
        <v>9</v>
      </c>
      <c r="L490" s="9">
        <v>2.4</v>
      </c>
      <c r="M490" s="9">
        <v>0.8</v>
      </c>
      <c r="N490" s="10" t="s">
        <v>5285</v>
      </c>
      <c r="O490" s="10" t="s">
        <v>5284</v>
      </c>
    </row>
    <row r="491" spans="1:15" ht="34" x14ac:dyDescent="0.2">
      <c r="A491" s="15" t="s">
        <v>2</v>
      </c>
      <c r="B491" s="9" t="s">
        <v>3980</v>
      </c>
      <c r="C491" s="10" t="s">
        <v>3979</v>
      </c>
      <c r="D491" s="9">
        <v>-2.4</v>
      </c>
      <c r="E491" s="9">
        <v>-1.1000000000000001</v>
      </c>
      <c r="F491" s="9">
        <v>3.2</v>
      </c>
      <c r="G491" s="9">
        <v>3.5</v>
      </c>
      <c r="H491" s="9">
        <v>20611</v>
      </c>
      <c r="I491" s="9">
        <v>141</v>
      </c>
      <c r="J491" s="9">
        <v>371</v>
      </c>
      <c r="K491" s="9">
        <v>8</v>
      </c>
      <c r="L491" s="9">
        <v>2.2000000000000002</v>
      </c>
      <c r="M491" s="9">
        <v>0.75</v>
      </c>
      <c r="N491" s="10" t="s">
        <v>5283</v>
      </c>
      <c r="O491" s="10" t="s">
        <v>5282</v>
      </c>
    </row>
    <row r="492" spans="1:15" ht="51" x14ac:dyDescent="0.2">
      <c r="A492" s="15" t="s">
        <v>2</v>
      </c>
      <c r="B492" s="9" t="s">
        <v>5281</v>
      </c>
      <c r="C492" s="10" t="s">
        <v>5280</v>
      </c>
      <c r="D492" s="9">
        <v>-2.4</v>
      </c>
      <c r="E492" s="9">
        <v>-1.1000000000000001</v>
      </c>
      <c r="F492" s="9">
        <v>2.7</v>
      </c>
      <c r="G492" s="9">
        <v>3.3</v>
      </c>
      <c r="H492" s="9">
        <v>20611</v>
      </c>
      <c r="I492" s="9">
        <v>205</v>
      </c>
      <c r="J492" s="9">
        <v>371</v>
      </c>
      <c r="K492" s="9">
        <v>10</v>
      </c>
      <c r="L492" s="9">
        <v>2.7</v>
      </c>
      <c r="M492" s="9">
        <v>0.84</v>
      </c>
      <c r="N492" s="10" t="s">
        <v>5279</v>
      </c>
      <c r="O492" s="10" t="s">
        <v>5278</v>
      </c>
    </row>
    <row r="493" spans="1:15" ht="51" x14ac:dyDescent="0.2">
      <c r="A493" s="15" t="s">
        <v>2</v>
      </c>
      <c r="B493" s="9" t="s">
        <v>4762</v>
      </c>
      <c r="C493" s="10" t="s">
        <v>4761</v>
      </c>
      <c r="D493" s="9">
        <v>-2.4</v>
      </c>
      <c r="E493" s="9">
        <v>-1.1000000000000001</v>
      </c>
      <c r="F493" s="9">
        <v>4.7</v>
      </c>
      <c r="G493" s="9">
        <v>3.9</v>
      </c>
      <c r="H493" s="9">
        <v>20611</v>
      </c>
      <c r="I493" s="9">
        <v>59</v>
      </c>
      <c r="J493" s="9">
        <v>371</v>
      </c>
      <c r="K493" s="9">
        <v>5</v>
      </c>
      <c r="L493" s="9">
        <v>1.3</v>
      </c>
      <c r="M493" s="9">
        <v>0.6</v>
      </c>
      <c r="N493" s="10" t="s">
        <v>5277</v>
      </c>
      <c r="O493" s="10" t="s">
        <v>5276</v>
      </c>
    </row>
    <row r="494" spans="1:15" ht="34" x14ac:dyDescent="0.2">
      <c r="A494" s="15" t="s">
        <v>2</v>
      </c>
      <c r="B494" s="9" t="s">
        <v>2956</v>
      </c>
      <c r="C494" s="10" t="s">
        <v>2957</v>
      </c>
      <c r="D494" s="9">
        <v>-2.4</v>
      </c>
      <c r="E494" s="9">
        <v>-1.1000000000000001</v>
      </c>
      <c r="F494" s="9">
        <v>3.1</v>
      </c>
      <c r="G494" s="9">
        <v>3.4</v>
      </c>
      <c r="H494" s="9">
        <v>20611</v>
      </c>
      <c r="I494" s="9">
        <v>142</v>
      </c>
      <c r="J494" s="9">
        <v>371</v>
      </c>
      <c r="K494" s="9">
        <v>8</v>
      </c>
      <c r="L494" s="9">
        <v>2.2000000000000002</v>
      </c>
      <c r="M494" s="9">
        <v>0.75</v>
      </c>
      <c r="N494" s="10" t="s">
        <v>5275</v>
      </c>
      <c r="O494" s="10" t="s">
        <v>5274</v>
      </c>
    </row>
    <row r="495" spans="1:15" ht="51" x14ac:dyDescent="0.2">
      <c r="A495" s="15" t="s">
        <v>2</v>
      </c>
      <c r="B495" s="9" t="s">
        <v>2846</v>
      </c>
      <c r="C495" s="10" t="s">
        <v>2847</v>
      </c>
      <c r="D495" s="9">
        <v>-2.4</v>
      </c>
      <c r="E495" s="9">
        <v>-1.1000000000000001</v>
      </c>
      <c r="F495" s="9">
        <v>2.9</v>
      </c>
      <c r="G495" s="9">
        <v>3.4</v>
      </c>
      <c r="H495" s="9">
        <v>20611</v>
      </c>
      <c r="I495" s="9">
        <v>174</v>
      </c>
      <c r="J495" s="9">
        <v>371</v>
      </c>
      <c r="K495" s="9">
        <v>9</v>
      </c>
      <c r="L495" s="9">
        <v>2.4</v>
      </c>
      <c r="M495" s="9">
        <v>0.8</v>
      </c>
      <c r="N495" s="10" t="s">
        <v>5273</v>
      </c>
      <c r="O495" s="10" t="s">
        <v>5272</v>
      </c>
    </row>
    <row r="496" spans="1:15" ht="51" x14ac:dyDescent="0.2">
      <c r="A496" s="15" t="s">
        <v>2</v>
      </c>
      <c r="B496" s="9" t="s">
        <v>2841</v>
      </c>
      <c r="C496" s="10" t="s">
        <v>2842</v>
      </c>
      <c r="D496" s="9">
        <v>-2.4</v>
      </c>
      <c r="E496" s="9">
        <v>-1.1000000000000001</v>
      </c>
      <c r="F496" s="9">
        <v>2.5</v>
      </c>
      <c r="G496" s="9">
        <v>3.2</v>
      </c>
      <c r="H496" s="9">
        <v>20611</v>
      </c>
      <c r="I496" s="9">
        <v>241</v>
      </c>
      <c r="J496" s="9">
        <v>371</v>
      </c>
      <c r="K496" s="9">
        <v>11</v>
      </c>
      <c r="L496" s="9">
        <v>3</v>
      </c>
      <c r="M496" s="9">
        <v>0.88</v>
      </c>
      <c r="N496" s="10" t="s">
        <v>5271</v>
      </c>
      <c r="O496" s="10" t="s">
        <v>5270</v>
      </c>
    </row>
    <row r="497" spans="1:15" ht="34" x14ac:dyDescent="0.2">
      <c r="A497" s="15" t="s">
        <v>2</v>
      </c>
      <c r="B497" s="9" t="s">
        <v>5269</v>
      </c>
      <c r="C497" s="10" t="s">
        <v>5268</v>
      </c>
      <c r="D497" s="9">
        <v>-2.4</v>
      </c>
      <c r="E497" s="9">
        <v>-1.1000000000000001</v>
      </c>
      <c r="F497" s="9">
        <v>4.5999999999999996</v>
      </c>
      <c r="G497" s="9">
        <v>3.8</v>
      </c>
      <c r="H497" s="9">
        <v>20611</v>
      </c>
      <c r="I497" s="9">
        <v>60</v>
      </c>
      <c r="J497" s="9">
        <v>371</v>
      </c>
      <c r="K497" s="9">
        <v>5</v>
      </c>
      <c r="L497" s="9">
        <v>1.3</v>
      </c>
      <c r="M497" s="9">
        <v>0.6</v>
      </c>
      <c r="N497" s="10" t="s">
        <v>5267</v>
      </c>
      <c r="O497" s="10" t="s">
        <v>5266</v>
      </c>
    </row>
    <row r="498" spans="1:15" ht="51" x14ac:dyDescent="0.2">
      <c r="A498" s="15" t="s">
        <v>2</v>
      </c>
      <c r="B498" s="9" t="s">
        <v>5265</v>
      </c>
      <c r="C498" s="10" t="s">
        <v>5264</v>
      </c>
      <c r="D498" s="9">
        <v>-2.4</v>
      </c>
      <c r="E498" s="9">
        <v>-1.1000000000000001</v>
      </c>
      <c r="F498" s="9">
        <v>4.5999999999999996</v>
      </c>
      <c r="G498" s="9">
        <v>3.8</v>
      </c>
      <c r="H498" s="9">
        <v>20611</v>
      </c>
      <c r="I498" s="9">
        <v>60</v>
      </c>
      <c r="J498" s="9">
        <v>371</v>
      </c>
      <c r="K498" s="9">
        <v>5</v>
      </c>
      <c r="L498" s="9">
        <v>1.3</v>
      </c>
      <c r="M498" s="9">
        <v>0.6</v>
      </c>
      <c r="N498" s="10" t="s">
        <v>5263</v>
      </c>
      <c r="O498" s="10" t="s">
        <v>5262</v>
      </c>
    </row>
    <row r="499" spans="1:15" ht="68" x14ac:dyDescent="0.2">
      <c r="A499" s="15" t="s">
        <v>2</v>
      </c>
      <c r="B499" s="9" t="s">
        <v>5261</v>
      </c>
      <c r="C499" s="10" t="s">
        <v>5260</v>
      </c>
      <c r="D499" s="9">
        <v>-2.2999999999999998</v>
      </c>
      <c r="E499" s="9">
        <v>-1.1000000000000001</v>
      </c>
      <c r="F499" s="9">
        <v>2.2999999999999998</v>
      </c>
      <c r="G499" s="9">
        <v>3.2</v>
      </c>
      <c r="H499" s="9">
        <v>20611</v>
      </c>
      <c r="I499" s="9">
        <v>312</v>
      </c>
      <c r="J499" s="9">
        <v>371</v>
      </c>
      <c r="K499" s="9">
        <v>13</v>
      </c>
      <c r="L499" s="9">
        <v>3.5</v>
      </c>
      <c r="M499" s="9">
        <v>0.95</v>
      </c>
      <c r="N499" s="10" t="s">
        <v>5259</v>
      </c>
      <c r="O499" s="10" t="s">
        <v>5258</v>
      </c>
    </row>
    <row r="500" spans="1:15" ht="17" x14ac:dyDescent="0.2">
      <c r="A500" s="15" t="s">
        <v>2</v>
      </c>
      <c r="B500" s="9" t="s">
        <v>5257</v>
      </c>
      <c r="C500" s="10" t="s">
        <v>5256</v>
      </c>
      <c r="D500" s="9">
        <v>-2.2999999999999998</v>
      </c>
      <c r="E500" s="9">
        <v>-1.1000000000000001</v>
      </c>
      <c r="F500" s="9">
        <v>8.8000000000000007</v>
      </c>
      <c r="G500" s="9">
        <v>4.5999999999999996</v>
      </c>
      <c r="H500" s="9">
        <v>20611</v>
      </c>
      <c r="I500" s="9">
        <v>19</v>
      </c>
      <c r="J500" s="9">
        <v>371</v>
      </c>
      <c r="K500" s="9">
        <v>3</v>
      </c>
      <c r="L500" s="9">
        <v>0.81</v>
      </c>
      <c r="M500" s="9">
        <v>0.46</v>
      </c>
      <c r="N500" s="10" t="s">
        <v>5255</v>
      </c>
      <c r="O500" s="10" t="s">
        <v>5254</v>
      </c>
    </row>
    <row r="501" spans="1:15" ht="34" x14ac:dyDescent="0.2">
      <c r="A501" s="15" t="s">
        <v>2</v>
      </c>
      <c r="B501" s="9" t="s">
        <v>5253</v>
      </c>
      <c r="C501" s="10" t="s">
        <v>5252</v>
      </c>
      <c r="D501" s="9">
        <v>-2.2999999999999998</v>
      </c>
      <c r="E501" s="9">
        <v>-1.1000000000000001</v>
      </c>
      <c r="F501" s="9">
        <v>8.8000000000000007</v>
      </c>
      <c r="G501" s="9">
        <v>4.5999999999999996</v>
      </c>
      <c r="H501" s="9">
        <v>20611</v>
      </c>
      <c r="I501" s="9">
        <v>19</v>
      </c>
      <c r="J501" s="9">
        <v>371</v>
      </c>
      <c r="K501" s="9">
        <v>3</v>
      </c>
      <c r="L501" s="9">
        <v>0.81</v>
      </c>
      <c r="M501" s="9">
        <v>0.46</v>
      </c>
      <c r="N501" s="10" t="s">
        <v>5243</v>
      </c>
      <c r="O501" s="10" t="s">
        <v>5242</v>
      </c>
    </row>
    <row r="502" spans="1:15" ht="34" x14ac:dyDescent="0.2">
      <c r="A502" s="15" t="s">
        <v>2</v>
      </c>
      <c r="B502" s="9" t="s">
        <v>5251</v>
      </c>
      <c r="C502" s="10" t="s">
        <v>5250</v>
      </c>
      <c r="D502" s="9">
        <v>-2.2999999999999998</v>
      </c>
      <c r="E502" s="9">
        <v>-1.1000000000000001</v>
      </c>
      <c r="F502" s="9">
        <v>8.8000000000000007</v>
      </c>
      <c r="G502" s="9">
        <v>4.5999999999999996</v>
      </c>
      <c r="H502" s="9">
        <v>20611</v>
      </c>
      <c r="I502" s="9">
        <v>19</v>
      </c>
      <c r="J502" s="9">
        <v>371</v>
      </c>
      <c r="K502" s="9">
        <v>3</v>
      </c>
      <c r="L502" s="9">
        <v>0.81</v>
      </c>
      <c r="M502" s="9">
        <v>0.46</v>
      </c>
      <c r="N502" s="10" t="s">
        <v>5249</v>
      </c>
      <c r="O502" s="10" t="s">
        <v>5248</v>
      </c>
    </row>
    <row r="503" spans="1:15" ht="17" x14ac:dyDescent="0.2">
      <c r="A503" s="15" t="s">
        <v>2</v>
      </c>
      <c r="B503" s="9" t="s">
        <v>3874</v>
      </c>
      <c r="C503" s="10" t="s">
        <v>3873</v>
      </c>
      <c r="D503" s="9">
        <v>-2.2999999999999998</v>
      </c>
      <c r="E503" s="9">
        <v>-1.1000000000000001</v>
      </c>
      <c r="F503" s="9">
        <v>8.8000000000000007</v>
      </c>
      <c r="G503" s="9">
        <v>4.5999999999999996</v>
      </c>
      <c r="H503" s="9">
        <v>20611</v>
      </c>
      <c r="I503" s="9">
        <v>19</v>
      </c>
      <c r="J503" s="9">
        <v>371</v>
      </c>
      <c r="K503" s="9">
        <v>3</v>
      </c>
      <c r="L503" s="9">
        <v>0.81</v>
      </c>
      <c r="M503" s="9">
        <v>0.46</v>
      </c>
      <c r="N503" s="10" t="s">
        <v>5247</v>
      </c>
      <c r="O503" s="10" t="s">
        <v>5246</v>
      </c>
    </row>
    <row r="504" spans="1:15" ht="34" x14ac:dyDescent="0.2">
      <c r="A504" s="15" t="s">
        <v>2</v>
      </c>
      <c r="B504" s="9" t="s">
        <v>5245</v>
      </c>
      <c r="C504" s="10" t="s">
        <v>5244</v>
      </c>
      <c r="D504" s="9">
        <v>-2.2999999999999998</v>
      </c>
      <c r="E504" s="9">
        <v>-1.1000000000000001</v>
      </c>
      <c r="F504" s="9">
        <v>8.8000000000000007</v>
      </c>
      <c r="G504" s="9">
        <v>4.5999999999999996</v>
      </c>
      <c r="H504" s="9">
        <v>20611</v>
      </c>
      <c r="I504" s="9">
        <v>19</v>
      </c>
      <c r="J504" s="9">
        <v>371</v>
      </c>
      <c r="K504" s="9">
        <v>3</v>
      </c>
      <c r="L504" s="9">
        <v>0.81</v>
      </c>
      <c r="M504" s="9">
        <v>0.46</v>
      </c>
      <c r="N504" s="10" t="s">
        <v>5243</v>
      </c>
      <c r="O504" s="10" t="s">
        <v>5242</v>
      </c>
    </row>
    <row r="505" spans="1:15" ht="51" x14ac:dyDescent="0.2">
      <c r="A505" s="15" t="s">
        <v>2</v>
      </c>
      <c r="B505" s="9" t="s">
        <v>3408</v>
      </c>
      <c r="C505" s="10" t="s">
        <v>3407</v>
      </c>
      <c r="D505" s="9">
        <v>-2.2999999999999998</v>
      </c>
      <c r="E505" s="9">
        <v>-1.1000000000000001</v>
      </c>
      <c r="F505" s="9">
        <v>2.9</v>
      </c>
      <c r="G505" s="9">
        <v>3.3</v>
      </c>
      <c r="H505" s="9">
        <v>20611</v>
      </c>
      <c r="I505" s="9">
        <v>175</v>
      </c>
      <c r="J505" s="9">
        <v>371</v>
      </c>
      <c r="K505" s="9">
        <v>9</v>
      </c>
      <c r="L505" s="9">
        <v>2.4</v>
      </c>
      <c r="M505" s="9">
        <v>0.8</v>
      </c>
      <c r="N505" s="10" t="s">
        <v>5241</v>
      </c>
      <c r="O505" s="10" t="s">
        <v>5240</v>
      </c>
    </row>
    <row r="506" spans="1:15" ht="85" x14ac:dyDescent="0.2">
      <c r="A506" s="15" t="s">
        <v>2</v>
      </c>
      <c r="B506" s="9" t="s">
        <v>5239</v>
      </c>
      <c r="C506" s="10" t="s">
        <v>5238</v>
      </c>
      <c r="D506" s="9">
        <v>-2.2999999999999998</v>
      </c>
      <c r="E506" s="9">
        <v>-1.1000000000000001</v>
      </c>
      <c r="F506" s="9">
        <v>1.9</v>
      </c>
      <c r="G506" s="9">
        <v>3</v>
      </c>
      <c r="H506" s="9">
        <v>20611</v>
      </c>
      <c r="I506" s="9">
        <v>622</v>
      </c>
      <c r="J506" s="9">
        <v>371</v>
      </c>
      <c r="K506" s="9">
        <v>21</v>
      </c>
      <c r="L506" s="9">
        <v>5.7</v>
      </c>
      <c r="M506" s="9">
        <v>1.2</v>
      </c>
      <c r="N506" s="10" t="s">
        <v>5140</v>
      </c>
      <c r="O506" s="10" t="s">
        <v>5139</v>
      </c>
    </row>
    <row r="507" spans="1:15" ht="34" x14ac:dyDescent="0.2">
      <c r="A507" s="15" t="s">
        <v>2</v>
      </c>
      <c r="B507" s="9" t="s">
        <v>3258</v>
      </c>
      <c r="C507" s="10" t="s">
        <v>3257</v>
      </c>
      <c r="D507" s="9">
        <v>-2.2999999999999998</v>
      </c>
      <c r="E507" s="9">
        <v>-1.1000000000000001</v>
      </c>
      <c r="F507" s="9">
        <v>3.9</v>
      </c>
      <c r="G507" s="9">
        <v>3.6</v>
      </c>
      <c r="H507" s="9">
        <v>20611</v>
      </c>
      <c r="I507" s="9">
        <v>86</v>
      </c>
      <c r="J507" s="9">
        <v>371</v>
      </c>
      <c r="K507" s="9">
        <v>6</v>
      </c>
      <c r="L507" s="9">
        <v>1.6</v>
      </c>
      <c r="M507" s="9">
        <v>0.65</v>
      </c>
      <c r="N507" s="10" t="s">
        <v>5237</v>
      </c>
      <c r="O507" s="10" t="s">
        <v>5236</v>
      </c>
    </row>
    <row r="508" spans="1:15" ht="51" x14ac:dyDescent="0.2">
      <c r="A508" s="15" t="s">
        <v>2</v>
      </c>
      <c r="B508" s="9" t="s">
        <v>5235</v>
      </c>
      <c r="C508" s="10" t="s">
        <v>5234</v>
      </c>
      <c r="D508" s="9">
        <v>-2.2999999999999998</v>
      </c>
      <c r="E508" s="9">
        <v>-1.1000000000000001</v>
      </c>
      <c r="F508" s="9">
        <v>3.9</v>
      </c>
      <c r="G508" s="9">
        <v>3.6</v>
      </c>
      <c r="H508" s="9">
        <v>20611</v>
      </c>
      <c r="I508" s="9">
        <v>86</v>
      </c>
      <c r="J508" s="9">
        <v>371</v>
      </c>
      <c r="K508" s="9">
        <v>6</v>
      </c>
      <c r="L508" s="9">
        <v>1.6</v>
      </c>
      <c r="M508" s="9">
        <v>0.65</v>
      </c>
      <c r="N508" s="10" t="s">
        <v>5233</v>
      </c>
      <c r="O508" s="10" t="s">
        <v>5232</v>
      </c>
    </row>
    <row r="509" spans="1:15" ht="34" x14ac:dyDescent="0.2">
      <c r="A509" s="15" t="s">
        <v>2</v>
      </c>
      <c r="B509" s="9" t="s">
        <v>2917</v>
      </c>
      <c r="C509" s="10" t="s">
        <v>2918</v>
      </c>
      <c r="D509" s="9">
        <v>-2.2999999999999998</v>
      </c>
      <c r="E509" s="9">
        <v>-1.1000000000000001</v>
      </c>
      <c r="F509" s="9">
        <v>3.9</v>
      </c>
      <c r="G509" s="9">
        <v>3.6</v>
      </c>
      <c r="H509" s="9">
        <v>20611</v>
      </c>
      <c r="I509" s="9">
        <v>86</v>
      </c>
      <c r="J509" s="9">
        <v>371</v>
      </c>
      <c r="K509" s="9">
        <v>6</v>
      </c>
      <c r="L509" s="9">
        <v>1.6</v>
      </c>
      <c r="M509" s="9">
        <v>0.65</v>
      </c>
      <c r="N509" s="10" t="s">
        <v>5150</v>
      </c>
      <c r="O509" s="10" t="s">
        <v>5149</v>
      </c>
    </row>
    <row r="510" spans="1:15" ht="68" x14ac:dyDescent="0.2">
      <c r="A510" s="15" t="s">
        <v>2</v>
      </c>
      <c r="B510" s="9" t="s">
        <v>5231</v>
      </c>
      <c r="C510" s="10" t="s">
        <v>5230</v>
      </c>
      <c r="D510" s="9">
        <v>-2.2999999999999998</v>
      </c>
      <c r="E510" s="9">
        <v>-1.1000000000000001</v>
      </c>
      <c r="F510" s="9">
        <v>2.1</v>
      </c>
      <c r="G510" s="9">
        <v>3.1</v>
      </c>
      <c r="H510" s="9">
        <v>20611</v>
      </c>
      <c r="I510" s="9">
        <v>425</v>
      </c>
      <c r="J510" s="9">
        <v>371</v>
      </c>
      <c r="K510" s="9">
        <v>16</v>
      </c>
      <c r="L510" s="9">
        <v>4.3</v>
      </c>
      <c r="M510" s="9">
        <v>1.1000000000000001</v>
      </c>
      <c r="N510" s="10" t="s">
        <v>5229</v>
      </c>
      <c r="O510" s="10" t="s">
        <v>5228</v>
      </c>
    </row>
    <row r="511" spans="1:15" ht="34" x14ac:dyDescent="0.2">
      <c r="A511" s="15" t="s">
        <v>2</v>
      </c>
      <c r="B511" s="9" t="s">
        <v>3480</v>
      </c>
      <c r="C511" s="10" t="s">
        <v>3479</v>
      </c>
      <c r="D511" s="9">
        <v>-2.2999999999999998</v>
      </c>
      <c r="E511" s="9">
        <v>-1</v>
      </c>
      <c r="F511" s="9">
        <v>5.8</v>
      </c>
      <c r="G511" s="9">
        <v>4</v>
      </c>
      <c r="H511" s="9">
        <v>20611</v>
      </c>
      <c r="I511" s="9">
        <v>38</v>
      </c>
      <c r="J511" s="9">
        <v>371</v>
      </c>
      <c r="K511" s="9">
        <v>4</v>
      </c>
      <c r="L511" s="9">
        <v>1.1000000000000001</v>
      </c>
      <c r="M511" s="9">
        <v>0.54</v>
      </c>
      <c r="N511" s="10" t="s">
        <v>5227</v>
      </c>
      <c r="O511" s="10" t="s">
        <v>5226</v>
      </c>
    </row>
    <row r="512" spans="1:15" ht="51" x14ac:dyDescent="0.2">
      <c r="A512" s="15" t="s">
        <v>2</v>
      </c>
      <c r="B512" s="9" t="s">
        <v>5225</v>
      </c>
      <c r="C512" s="10" t="s">
        <v>5224</v>
      </c>
      <c r="D512" s="9">
        <v>-2.2999999999999998</v>
      </c>
      <c r="E512" s="9">
        <v>-1</v>
      </c>
      <c r="F512" s="9">
        <v>5.8</v>
      </c>
      <c r="G512" s="9">
        <v>4</v>
      </c>
      <c r="H512" s="9">
        <v>20611</v>
      </c>
      <c r="I512" s="9">
        <v>38</v>
      </c>
      <c r="J512" s="9">
        <v>371</v>
      </c>
      <c r="K512" s="9">
        <v>4</v>
      </c>
      <c r="L512" s="9">
        <v>1.1000000000000001</v>
      </c>
      <c r="M512" s="9">
        <v>0.54</v>
      </c>
      <c r="N512" s="10" t="s">
        <v>5223</v>
      </c>
      <c r="O512" s="10" t="s">
        <v>5222</v>
      </c>
    </row>
    <row r="513" spans="1:15" ht="34" x14ac:dyDescent="0.2">
      <c r="A513" s="15" t="s">
        <v>2</v>
      </c>
      <c r="B513" s="9" t="s">
        <v>5221</v>
      </c>
      <c r="C513" s="10" t="s">
        <v>5220</v>
      </c>
      <c r="D513" s="9">
        <v>-2.2999999999999998</v>
      </c>
      <c r="E513" s="9">
        <v>-1</v>
      </c>
      <c r="F513" s="9">
        <v>5.8</v>
      </c>
      <c r="G513" s="9">
        <v>4</v>
      </c>
      <c r="H513" s="9">
        <v>20611</v>
      </c>
      <c r="I513" s="9">
        <v>38</v>
      </c>
      <c r="J513" s="9">
        <v>371</v>
      </c>
      <c r="K513" s="9">
        <v>4</v>
      </c>
      <c r="L513" s="9">
        <v>1.1000000000000001</v>
      </c>
      <c r="M513" s="9">
        <v>0.54</v>
      </c>
      <c r="N513" s="10" t="s">
        <v>5219</v>
      </c>
      <c r="O513" s="10" t="s">
        <v>5218</v>
      </c>
    </row>
    <row r="514" spans="1:15" ht="68" x14ac:dyDescent="0.2">
      <c r="A514" s="15" t="s">
        <v>2</v>
      </c>
      <c r="B514" s="9" t="s">
        <v>1947</v>
      </c>
      <c r="C514" s="10" t="s">
        <v>1948</v>
      </c>
      <c r="D514" s="9">
        <v>-2.2999999999999998</v>
      </c>
      <c r="E514" s="9">
        <v>-1</v>
      </c>
      <c r="F514" s="9">
        <v>2.1</v>
      </c>
      <c r="G514" s="9">
        <v>3.1</v>
      </c>
      <c r="H514" s="9">
        <v>20611</v>
      </c>
      <c r="I514" s="9">
        <v>388</v>
      </c>
      <c r="J514" s="9">
        <v>371</v>
      </c>
      <c r="K514" s="9">
        <v>15</v>
      </c>
      <c r="L514" s="9">
        <v>4</v>
      </c>
      <c r="M514" s="9">
        <v>1</v>
      </c>
      <c r="N514" s="10" t="s">
        <v>5217</v>
      </c>
      <c r="O514" s="10" t="s">
        <v>5216</v>
      </c>
    </row>
    <row r="515" spans="1:15" ht="68" x14ac:dyDescent="0.2">
      <c r="A515" s="15" t="s">
        <v>2</v>
      </c>
      <c r="B515" s="9" t="s">
        <v>2382</v>
      </c>
      <c r="C515" s="10" t="s">
        <v>2383</v>
      </c>
      <c r="D515" s="9">
        <v>-2.2999999999999998</v>
      </c>
      <c r="E515" s="9">
        <v>-1</v>
      </c>
      <c r="F515" s="9">
        <v>2.2999999999999998</v>
      </c>
      <c r="G515" s="9">
        <v>3.1</v>
      </c>
      <c r="H515" s="9">
        <v>20611</v>
      </c>
      <c r="I515" s="9">
        <v>314</v>
      </c>
      <c r="J515" s="9">
        <v>371</v>
      </c>
      <c r="K515" s="9">
        <v>13</v>
      </c>
      <c r="L515" s="9">
        <v>3.5</v>
      </c>
      <c r="M515" s="9">
        <v>0.95</v>
      </c>
      <c r="N515" s="10" t="s">
        <v>5215</v>
      </c>
      <c r="O515" s="10" t="s">
        <v>5214</v>
      </c>
    </row>
    <row r="516" spans="1:15" ht="34" x14ac:dyDescent="0.2">
      <c r="A516" s="15" t="s">
        <v>2</v>
      </c>
      <c r="B516" s="9" t="s">
        <v>5213</v>
      </c>
      <c r="C516" s="10" t="s">
        <v>5212</v>
      </c>
      <c r="D516" s="9">
        <v>-2.2999999999999998</v>
      </c>
      <c r="E516" s="9">
        <v>-1</v>
      </c>
      <c r="F516" s="9">
        <v>4.5999999999999996</v>
      </c>
      <c r="G516" s="9">
        <v>3.8</v>
      </c>
      <c r="H516" s="9">
        <v>20611</v>
      </c>
      <c r="I516" s="9">
        <v>61</v>
      </c>
      <c r="J516" s="9">
        <v>371</v>
      </c>
      <c r="K516" s="9">
        <v>5</v>
      </c>
      <c r="L516" s="9">
        <v>1.3</v>
      </c>
      <c r="M516" s="9">
        <v>0.6</v>
      </c>
      <c r="N516" s="10" t="s">
        <v>5211</v>
      </c>
      <c r="O516" s="10" t="s">
        <v>5210</v>
      </c>
    </row>
    <row r="517" spans="1:15" ht="68" x14ac:dyDescent="0.2">
      <c r="A517" s="15" t="s">
        <v>2</v>
      </c>
      <c r="B517" s="9" t="s">
        <v>5209</v>
      </c>
      <c r="C517" s="10" t="s">
        <v>5208</v>
      </c>
      <c r="D517" s="9">
        <v>-2.2999999999999998</v>
      </c>
      <c r="E517" s="9">
        <v>-1</v>
      </c>
      <c r="F517" s="9">
        <v>3.4</v>
      </c>
      <c r="G517" s="9">
        <v>3.5</v>
      </c>
      <c r="H517" s="9">
        <v>20611</v>
      </c>
      <c r="I517" s="9">
        <v>115</v>
      </c>
      <c r="J517" s="9">
        <v>371</v>
      </c>
      <c r="K517" s="9">
        <v>7</v>
      </c>
      <c r="L517" s="9">
        <v>1.9</v>
      </c>
      <c r="M517" s="9">
        <v>0.71</v>
      </c>
      <c r="N517" s="10" t="s">
        <v>5207</v>
      </c>
      <c r="O517" s="10" t="s">
        <v>5206</v>
      </c>
    </row>
    <row r="518" spans="1:15" ht="68" x14ac:dyDescent="0.2">
      <c r="A518" s="15" t="s">
        <v>2</v>
      </c>
      <c r="B518" s="9" t="s">
        <v>5205</v>
      </c>
      <c r="C518" s="10" t="s">
        <v>5204</v>
      </c>
      <c r="D518" s="9">
        <v>-2.2999999999999998</v>
      </c>
      <c r="E518" s="9">
        <v>-1</v>
      </c>
      <c r="F518" s="9">
        <v>2.1</v>
      </c>
      <c r="G518" s="9">
        <v>3.1</v>
      </c>
      <c r="H518" s="9">
        <v>20611</v>
      </c>
      <c r="I518" s="9">
        <v>427</v>
      </c>
      <c r="J518" s="9">
        <v>371</v>
      </c>
      <c r="K518" s="9">
        <v>16</v>
      </c>
      <c r="L518" s="9">
        <v>4.3</v>
      </c>
      <c r="M518" s="9">
        <v>1.1000000000000001</v>
      </c>
      <c r="N518" s="10" t="s">
        <v>5203</v>
      </c>
      <c r="O518" s="10" t="s">
        <v>5202</v>
      </c>
    </row>
    <row r="519" spans="1:15" ht="34" x14ac:dyDescent="0.2">
      <c r="A519" s="15" t="s">
        <v>2</v>
      </c>
      <c r="B519" s="9" t="s">
        <v>5201</v>
      </c>
      <c r="C519" s="10" t="s">
        <v>5200</v>
      </c>
      <c r="D519" s="9">
        <v>-2.2999999999999998</v>
      </c>
      <c r="E519" s="9">
        <v>-1</v>
      </c>
      <c r="F519" s="9">
        <v>3.8</v>
      </c>
      <c r="G519" s="9">
        <v>3.6</v>
      </c>
      <c r="H519" s="9">
        <v>20611</v>
      </c>
      <c r="I519" s="9">
        <v>87</v>
      </c>
      <c r="J519" s="9">
        <v>371</v>
      </c>
      <c r="K519" s="9">
        <v>6</v>
      </c>
      <c r="L519" s="9">
        <v>1.6</v>
      </c>
      <c r="M519" s="9">
        <v>0.65</v>
      </c>
      <c r="N519" s="10" t="s">
        <v>5199</v>
      </c>
      <c r="O519" s="10" t="s">
        <v>5198</v>
      </c>
    </row>
    <row r="520" spans="1:15" ht="34" x14ac:dyDescent="0.2">
      <c r="A520" s="15" t="s">
        <v>2</v>
      </c>
      <c r="B520" s="9" t="s">
        <v>4150</v>
      </c>
      <c r="C520" s="10" t="s">
        <v>4149</v>
      </c>
      <c r="D520" s="9">
        <v>-2.2999999999999998</v>
      </c>
      <c r="E520" s="9">
        <v>-1</v>
      </c>
      <c r="F520" s="9">
        <v>2.8</v>
      </c>
      <c r="G520" s="9">
        <v>3.3</v>
      </c>
      <c r="H520" s="9">
        <v>20611</v>
      </c>
      <c r="I520" s="9">
        <v>177</v>
      </c>
      <c r="J520" s="9">
        <v>371</v>
      </c>
      <c r="K520" s="9">
        <v>9</v>
      </c>
      <c r="L520" s="9">
        <v>2.4</v>
      </c>
      <c r="M520" s="9">
        <v>0.8</v>
      </c>
      <c r="N520" s="10" t="s">
        <v>5197</v>
      </c>
      <c r="O520" s="10" t="s">
        <v>5196</v>
      </c>
    </row>
    <row r="521" spans="1:15" ht="85" x14ac:dyDescent="0.2">
      <c r="A521" s="15" t="s">
        <v>2</v>
      </c>
      <c r="B521" s="9" t="s">
        <v>3530</v>
      </c>
      <c r="C521" s="10" t="s">
        <v>3529</v>
      </c>
      <c r="D521" s="9">
        <v>-2.2999999999999998</v>
      </c>
      <c r="E521" s="9">
        <v>-1</v>
      </c>
      <c r="F521" s="9">
        <v>1.9</v>
      </c>
      <c r="G521" s="9">
        <v>3</v>
      </c>
      <c r="H521" s="9">
        <v>20611</v>
      </c>
      <c r="I521" s="9">
        <v>586</v>
      </c>
      <c r="J521" s="9">
        <v>371</v>
      </c>
      <c r="K521" s="9">
        <v>20</v>
      </c>
      <c r="L521" s="9">
        <v>5.4</v>
      </c>
      <c r="M521" s="9">
        <v>1.2</v>
      </c>
      <c r="N521" s="10" t="s">
        <v>5195</v>
      </c>
      <c r="O521" s="10" t="s">
        <v>5194</v>
      </c>
    </row>
    <row r="522" spans="1:15" ht="34" x14ac:dyDescent="0.2">
      <c r="A522" s="15" t="s">
        <v>2</v>
      </c>
      <c r="B522" s="9" t="s">
        <v>5193</v>
      </c>
      <c r="C522" s="10" t="s">
        <v>5145</v>
      </c>
      <c r="D522" s="9">
        <v>-2.2999999999999998</v>
      </c>
      <c r="E522" s="9">
        <v>-1</v>
      </c>
      <c r="F522" s="9">
        <v>3</v>
      </c>
      <c r="G522" s="9">
        <v>3.4</v>
      </c>
      <c r="H522" s="9">
        <v>20611</v>
      </c>
      <c r="I522" s="9">
        <v>146</v>
      </c>
      <c r="J522" s="9">
        <v>371</v>
      </c>
      <c r="K522" s="9">
        <v>8</v>
      </c>
      <c r="L522" s="9">
        <v>2.2000000000000002</v>
      </c>
      <c r="M522" s="9">
        <v>0.75</v>
      </c>
      <c r="N522" s="10" t="s">
        <v>5144</v>
      </c>
      <c r="O522" s="10" t="s">
        <v>5143</v>
      </c>
    </row>
    <row r="523" spans="1:15" ht="34" x14ac:dyDescent="0.2">
      <c r="A523" s="15" t="s">
        <v>2</v>
      </c>
      <c r="B523" s="9" t="s">
        <v>2806</v>
      </c>
      <c r="C523" s="10" t="s">
        <v>2807</v>
      </c>
      <c r="D523" s="9">
        <v>-2.2999999999999998</v>
      </c>
      <c r="E523" s="9">
        <v>-1</v>
      </c>
      <c r="F523" s="9">
        <v>2.8</v>
      </c>
      <c r="G523" s="9">
        <v>3.3</v>
      </c>
      <c r="H523" s="9">
        <v>20611</v>
      </c>
      <c r="I523" s="9">
        <v>178</v>
      </c>
      <c r="J523" s="9">
        <v>371</v>
      </c>
      <c r="K523" s="9">
        <v>9</v>
      </c>
      <c r="L523" s="9">
        <v>2.4</v>
      </c>
      <c r="M523" s="9">
        <v>0.8</v>
      </c>
      <c r="N523" s="10" t="s">
        <v>5192</v>
      </c>
      <c r="O523" s="10" t="s">
        <v>5191</v>
      </c>
    </row>
    <row r="524" spans="1:15" ht="51" x14ac:dyDescent="0.2">
      <c r="A524" s="15" t="s">
        <v>2</v>
      </c>
      <c r="B524" s="9" t="s">
        <v>5190</v>
      </c>
      <c r="C524" s="10" t="s">
        <v>5189</v>
      </c>
      <c r="D524" s="9">
        <v>-2.2999999999999998</v>
      </c>
      <c r="E524" s="9">
        <v>-1</v>
      </c>
      <c r="F524" s="9">
        <v>4.5</v>
      </c>
      <c r="G524" s="9">
        <v>3.7</v>
      </c>
      <c r="H524" s="9">
        <v>20611</v>
      </c>
      <c r="I524" s="9">
        <v>62</v>
      </c>
      <c r="J524" s="9">
        <v>371</v>
      </c>
      <c r="K524" s="9">
        <v>5</v>
      </c>
      <c r="L524" s="9">
        <v>1.3</v>
      </c>
      <c r="M524" s="9">
        <v>0.6</v>
      </c>
      <c r="N524" s="10" t="s">
        <v>5188</v>
      </c>
      <c r="O524" s="10" t="s">
        <v>5187</v>
      </c>
    </row>
    <row r="525" spans="1:15" ht="51" x14ac:dyDescent="0.2">
      <c r="A525" s="15" t="s">
        <v>2</v>
      </c>
      <c r="B525" s="9" t="s">
        <v>2092</v>
      </c>
      <c r="C525" s="10" t="s">
        <v>2093</v>
      </c>
      <c r="D525" s="9">
        <v>-2.2999999999999998</v>
      </c>
      <c r="E525" s="9">
        <v>-1</v>
      </c>
      <c r="F525" s="9">
        <v>4.5</v>
      </c>
      <c r="G525" s="9">
        <v>3.7</v>
      </c>
      <c r="H525" s="9">
        <v>20611</v>
      </c>
      <c r="I525" s="9">
        <v>62</v>
      </c>
      <c r="J525" s="9">
        <v>371</v>
      </c>
      <c r="K525" s="9">
        <v>5</v>
      </c>
      <c r="L525" s="9">
        <v>1.3</v>
      </c>
      <c r="M525" s="9">
        <v>0.6</v>
      </c>
      <c r="N525" s="10" t="s">
        <v>5082</v>
      </c>
      <c r="O525" s="10" t="s">
        <v>5081</v>
      </c>
    </row>
    <row r="526" spans="1:15" ht="51" x14ac:dyDescent="0.2">
      <c r="A526" s="15" t="s">
        <v>2</v>
      </c>
      <c r="B526" s="9" t="s">
        <v>5186</v>
      </c>
      <c r="C526" s="10" t="s">
        <v>5185</v>
      </c>
      <c r="D526" s="9">
        <v>-2.2999999999999998</v>
      </c>
      <c r="E526" s="9">
        <v>-1</v>
      </c>
      <c r="F526" s="9">
        <v>4.5</v>
      </c>
      <c r="G526" s="9">
        <v>3.7</v>
      </c>
      <c r="H526" s="9">
        <v>20611</v>
      </c>
      <c r="I526" s="9">
        <v>62</v>
      </c>
      <c r="J526" s="9">
        <v>371</v>
      </c>
      <c r="K526" s="9">
        <v>5</v>
      </c>
      <c r="L526" s="9">
        <v>1.3</v>
      </c>
      <c r="M526" s="9">
        <v>0.6</v>
      </c>
      <c r="N526" s="10" t="s">
        <v>4953</v>
      </c>
      <c r="O526" s="10" t="s">
        <v>4952</v>
      </c>
    </row>
    <row r="527" spans="1:15" ht="34" x14ac:dyDescent="0.2">
      <c r="A527" s="15" t="s">
        <v>2</v>
      </c>
      <c r="B527" s="9" t="s">
        <v>3446</v>
      </c>
      <c r="C527" s="10" t="s">
        <v>3445</v>
      </c>
      <c r="D527" s="9">
        <v>-2.2999999999999998</v>
      </c>
      <c r="E527" s="9">
        <v>-1</v>
      </c>
      <c r="F527" s="9">
        <v>5.7</v>
      </c>
      <c r="G527" s="9">
        <v>4</v>
      </c>
      <c r="H527" s="9">
        <v>20611</v>
      </c>
      <c r="I527" s="9">
        <v>39</v>
      </c>
      <c r="J527" s="9">
        <v>371</v>
      </c>
      <c r="K527" s="9">
        <v>4</v>
      </c>
      <c r="L527" s="9">
        <v>1.1000000000000001</v>
      </c>
      <c r="M527" s="9">
        <v>0.54</v>
      </c>
      <c r="N527" s="10" t="s">
        <v>5184</v>
      </c>
      <c r="O527" s="10" t="s">
        <v>5183</v>
      </c>
    </row>
    <row r="528" spans="1:15" ht="34" x14ac:dyDescent="0.2">
      <c r="A528" s="15" t="s">
        <v>2</v>
      </c>
      <c r="B528" s="9" t="s">
        <v>5182</v>
      </c>
      <c r="C528" s="10" t="s">
        <v>5181</v>
      </c>
      <c r="D528" s="9">
        <v>-2.2999999999999998</v>
      </c>
      <c r="E528" s="9">
        <v>-1</v>
      </c>
      <c r="F528" s="9">
        <v>5.7</v>
      </c>
      <c r="G528" s="9">
        <v>4</v>
      </c>
      <c r="H528" s="9">
        <v>20611</v>
      </c>
      <c r="I528" s="9">
        <v>39</v>
      </c>
      <c r="J528" s="9">
        <v>371</v>
      </c>
      <c r="K528" s="9">
        <v>4</v>
      </c>
      <c r="L528" s="9">
        <v>1.1000000000000001</v>
      </c>
      <c r="M528" s="9">
        <v>0.54</v>
      </c>
      <c r="N528" s="10" t="s">
        <v>5180</v>
      </c>
      <c r="O528" s="10" t="s">
        <v>5179</v>
      </c>
    </row>
    <row r="529" spans="1:15" ht="34" x14ac:dyDescent="0.2">
      <c r="A529" s="15" t="s">
        <v>2</v>
      </c>
      <c r="B529" s="9" t="s">
        <v>3960</v>
      </c>
      <c r="C529" s="10" t="s">
        <v>3959</v>
      </c>
      <c r="D529" s="9">
        <v>-2.2999999999999998</v>
      </c>
      <c r="E529" s="9">
        <v>-1</v>
      </c>
      <c r="F529" s="9">
        <v>5.7</v>
      </c>
      <c r="G529" s="9">
        <v>4</v>
      </c>
      <c r="H529" s="9">
        <v>20611</v>
      </c>
      <c r="I529" s="9">
        <v>39</v>
      </c>
      <c r="J529" s="9">
        <v>371</v>
      </c>
      <c r="K529" s="9">
        <v>4</v>
      </c>
      <c r="L529" s="9">
        <v>1.1000000000000001</v>
      </c>
      <c r="M529" s="9">
        <v>0.54</v>
      </c>
      <c r="N529" s="10" t="s">
        <v>5178</v>
      </c>
      <c r="O529" s="10" t="s">
        <v>5177</v>
      </c>
    </row>
    <row r="530" spans="1:15" ht="17" x14ac:dyDescent="0.2">
      <c r="A530" s="15" t="s">
        <v>2</v>
      </c>
      <c r="B530" s="9" t="s">
        <v>2961</v>
      </c>
      <c r="C530" s="10" t="s">
        <v>2962</v>
      </c>
      <c r="D530" s="9">
        <v>-2.2999999999999998</v>
      </c>
      <c r="E530" s="9">
        <v>-1</v>
      </c>
      <c r="F530" s="9">
        <v>5.7</v>
      </c>
      <c r="G530" s="9">
        <v>4</v>
      </c>
      <c r="H530" s="9">
        <v>20611</v>
      </c>
      <c r="I530" s="9">
        <v>39</v>
      </c>
      <c r="J530" s="9">
        <v>371</v>
      </c>
      <c r="K530" s="9">
        <v>4</v>
      </c>
      <c r="L530" s="9">
        <v>1.1000000000000001</v>
      </c>
      <c r="M530" s="9">
        <v>0.54</v>
      </c>
      <c r="N530" s="10" t="s">
        <v>5128</v>
      </c>
      <c r="O530" s="10" t="s">
        <v>5127</v>
      </c>
    </row>
    <row r="531" spans="1:15" ht="34" x14ac:dyDescent="0.2">
      <c r="A531" s="15" t="s">
        <v>2</v>
      </c>
      <c r="B531" s="9" t="s">
        <v>5176</v>
      </c>
      <c r="C531" s="10" t="s">
        <v>5175</v>
      </c>
      <c r="D531" s="9">
        <v>-2.2999999999999998</v>
      </c>
      <c r="E531" s="9">
        <v>-1</v>
      </c>
      <c r="F531" s="9">
        <v>3</v>
      </c>
      <c r="G531" s="9">
        <v>3.3</v>
      </c>
      <c r="H531" s="9">
        <v>20611</v>
      </c>
      <c r="I531" s="9">
        <v>147</v>
      </c>
      <c r="J531" s="9">
        <v>371</v>
      </c>
      <c r="K531" s="9">
        <v>8</v>
      </c>
      <c r="L531" s="9">
        <v>2.2000000000000002</v>
      </c>
      <c r="M531" s="9">
        <v>0.75</v>
      </c>
      <c r="N531" s="10" t="s">
        <v>5174</v>
      </c>
      <c r="O531" s="10" t="s">
        <v>5173</v>
      </c>
    </row>
    <row r="532" spans="1:15" ht="17" x14ac:dyDescent="0.2">
      <c r="A532" s="15" t="s">
        <v>2</v>
      </c>
      <c r="B532" s="9" t="s">
        <v>5172</v>
      </c>
      <c r="C532" s="10" t="s">
        <v>5171</v>
      </c>
      <c r="D532" s="9">
        <v>-2.2999999999999998</v>
      </c>
      <c r="E532" s="9">
        <v>-1</v>
      </c>
      <c r="F532" s="9">
        <v>8.3000000000000007</v>
      </c>
      <c r="G532" s="9">
        <v>4.4000000000000004</v>
      </c>
      <c r="H532" s="9">
        <v>20611</v>
      </c>
      <c r="I532" s="9">
        <v>20</v>
      </c>
      <c r="J532" s="9">
        <v>371</v>
      </c>
      <c r="K532" s="9">
        <v>3</v>
      </c>
      <c r="L532" s="9">
        <v>0.81</v>
      </c>
      <c r="M532" s="9">
        <v>0.46</v>
      </c>
      <c r="N532" s="10" t="s">
        <v>5170</v>
      </c>
      <c r="O532" s="10" t="s">
        <v>5169</v>
      </c>
    </row>
    <row r="533" spans="1:15" ht="17" x14ac:dyDescent="0.2">
      <c r="A533" s="15" t="s">
        <v>2</v>
      </c>
      <c r="B533" s="9" t="s">
        <v>5168</v>
      </c>
      <c r="C533" s="10" t="s">
        <v>5167</v>
      </c>
      <c r="D533" s="9">
        <v>-2.2999999999999998</v>
      </c>
      <c r="E533" s="9">
        <v>-1</v>
      </c>
      <c r="F533" s="9">
        <v>8.3000000000000007</v>
      </c>
      <c r="G533" s="9">
        <v>4.4000000000000004</v>
      </c>
      <c r="H533" s="9">
        <v>20611</v>
      </c>
      <c r="I533" s="9">
        <v>20</v>
      </c>
      <c r="J533" s="9">
        <v>371</v>
      </c>
      <c r="K533" s="9">
        <v>3</v>
      </c>
      <c r="L533" s="9">
        <v>0.81</v>
      </c>
      <c r="M533" s="9">
        <v>0.46</v>
      </c>
      <c r="N533" s="10" t="s">
        <v>5166</v>
      </c>
      <c r="O533" s="10" t="s">
        <v>5165</v>
      </c>
    </row>
    <row r="534" spans="1:15" ht="34" x14ac:dyDescent="0.2">
      <c r="A534" s="15" t="s">
        <v>2</v>
      </c>
      <c r="B534" s="9" t="s">
        <v>5164</v>
      </c>
      <c r="C534" s="10" t="s">
        <v>5163</v>
      </c>
      <c r="D534" s="9">
        <v>-2.2999999999999998</v>
      </c>
      <c r="E534" s="9">
        <v>-1</v>
      </c>
      <c r="F534" s="9">
        <v>8.3000000000000007</v>
      </c>
      <c r="G534" s="9">
        <v>4.4000000000000004</v>
      </c>
      <c r="H534" s="9">
        <v>20611</v>
      </c>
      <c r="I534" s="9">
        <v>20</v>
      </c>
      <c r="J534" s="9">
        <v>371</v>
      </c>
      <c r="K534" s="9">
        <v>3</v>
      </c>
      <c r="L534" s="9">
        <v>0.81</v>
      </c>
      <c r="M534" s="9">
        <v>0.46</v>
      </c>
      <c r="N534" s="10" t="s">
        <v>5162</v>
      </c>
      <c r="O534" s="10" t="s">
        <v>5161</v>
      </c>
    </row>
    <row r="535" spans="1:15" ht="51" x14ac:dyDescent="0.2">
      <c r="A535" s="15" t="s">
        <v>2</v>
      </c>
      <c r="B535" s="9" t="s">
        <v>5160</v>
      </c>
      <c r="C535" s="10" t="s">
        <v>5159</v>
      </c>
      <c r="D535" s="9">
        <v>-2.2999999999999998</v>
      </c>
      <c r="E535" s="9">
        <v>-1</v>
      </c>
      <c r="F535" s="9">
        <v>3.3</v>
      </c>
      <c r="G535" s="9">
        <v>3.4</v>
      </c>
      <c r="H535" s="9">
        <v>20611</v>
      </c>
      <c r="I535" s="9">
        <v>117</v>
      </c>
      <c r="J535" s="9">
        <v>371</v>
      </c>
      <c r="K535" s="9">
        <v>7</v>
      </c>
      <c r="L535" s="9">
        <v>1.9</v>
      </c>
      <c r="M535" s="9">
        <v>0.71</v>
      </c>
      <c r="N535" s="10" t="s">
        <v>5158</v>
      </c>
      <c r="O535" s="10" t="s">
        <v>5157</v>
      </c>
    </row>
    <row r="536" spans="1:15" ht="102" x14ac:dyDescent="0.2">
      <c r="A536" s="15" t="s">
        <v>2</v>
      </c>
      <c r="B536" s="9" t="s">
        <v>2759</v>
      </c>
      <c r="C536" s="10" t="s">
        <v>2760</v>
      </c>
      <c r="D536" s="9">
        <v>-2.2999999999999998</v>
      </c>
      <c r="E536" s="9">
        <v>-1</v>
      </c>
      <c r="F536" s="9">
        <v>1.8</v>
      </c>
      <c r="G536" s="9">
        <v>2.9</v>
      </c>
      <c r="H536" s="9">
        <v>20611</v>
      </c>
      <c r="I536" s="9">
        <v>755</v>
      </c>
      <c r="J536" s="9">
        <v>371</v>
      </c>
      <c r="K536" s="9">
        <v>24</v>
      </c>
      <c r="L536" s="9">
        <v>6.5</v>
      </c>
      <c r="M536" s="9">
        <v>1.3</v>
      </c>
      <c r="N536" s="10" t="s">
        <v>5156</v>
      </c>
      <c r="O536" s="10" t="s">
        <v>5155</v>
      </c>
    </row>
    <row r="537" spans="1:15" ht="51" x14ac:dyDescent="0.2">
      <c r="A537" s="15" t="s">
        <v>2</v>
      </c>
      <c r="B537" s="9" t="s">
        <v>2336</v>
      </c>
      <c r="C537" s="10" t="s">
        <v>2337</v>
      </c>
      <c r="D537" s="9">
        <v>-2.2999999999999998</v>
      </c>
      <c r="E537" s="9">
        <v>-1</v>
      </c>
      <c r="F537" s="9">
        <v>2.6</v>
      </c>
      <c r="G537" s="9">
        <v>3.2</v>
      </c>
      <c r="H537" s="9">
        <v>20611</v>
      </c>
      <c r="I537" s="9">
        <v>213</v>
      </c>
      <c r="J537" s="9">
        <v>371</v>
      </c>
      <c r="K537" s="9">
        <v>10</v>
      </c>
      <c r="L537" s="9">
        <v>2.7</v>
      </c>
      <c r="M537" s="9">
        <v>0.84</v>
      </c>
      <c r="N537" s="10" t="s">
        <v>5154</v>
      </c>
      <c r="O537" s="10" t="s">
        <v>5153</v>
      </c>
    </row>
    <row r="538" spans="1:15" ht="68" x14ac:dyDescent="0.2">
      <c r="A538" s="15" t="s">
        <v>2</v>
      </c>
      <c r="B538" s="9" t="s">
        <v>3834</v>
      </c>
      <c r="C538" s="10" t="s">
        <v>3833</v>
      </c>
      <c r="D538" s="9">
        <v>-2.2999999999999998</v>
      </c>
      <c r="E538" s="9">
        <v>-1</v>
      </c>
      <c r="F538" s="9">
        <v>2.1</v>
      </c>
      <c r="G538" s="9">
        <v>3</v>
      </c>
      <c r="H538" s="9">
        <v>20611</v>
      </c>
      <c r="I538" s="9">
        <v>432</v>
      </c>
      <c r="J538" s="9">
        <v>371</v>
      </c>
      <c r="K538" s="9">
        <v>16</v>
      </c>
      <c r="L538" s="9">
        <v>4.3</v>
      </c>
      <c r="M538" s="9">
        <v>1.1000000000000001</v>
      </c>
      <c r="N538" s="10" t="s">
        <v>5152</v>
      </c>
      <c r="O538" s="10" t="s">
        <v>5151</v>
      </c>
    </row>
    <row r="539" spans="1:15" ht="34" x14ac:dyDescent="0.2">
      <c r="A539" s="15" t="s">
        <v>2</v>
      </c>
      <c r="B539" s="9" t="s">
        <v>2929</v>
      </c>
      <c r="C539" s="10" t="s">
        <v>2918</v>
      </c>
      <c r="D539" s="9">
        <v>-2.2999999999999998</v>
      </c>
      <c r="E539" s="9">
        <v>-1</v>
      </c>
      <c r="F539" s="9">
        <v>3.7</v>
      </c>
      <c r="G539" s="9">
        <v>3.5</v>
      </c>
      <c r="H539" s="9">
        <v>20611</v>
      </c>
      <c r="I539" s="9">
        <v>89</v>
      </c>
      <c r="J539" s="9">
        <v>371</v>
      </c>
      <c r="K539" s="9">
        <v>6</v>
      </c>
      <c r="L539" s="9">
        <v>1.6</v>
      </c>
      <c r="M539" s="9">
        <v>0.65</v>
      </c>
      <c r="N539" s="10" t="s">
        <v>5150</v>
      </c>
      <c r="O539" s="10" t="s">
        <v>5149</v>
      </c>
    </row>
    <row r="540" spans="1:15" ht="34" x14ac:dyDescent="0.2">
      <c r="A540" s="15" t="s">
        <v>2</v>
      </c>
      <c r="B540" s="9" t="s">
        <v>2361</v>
      </c>
      <c r="C540" s="10" t="s">
        <v>2362</v>
      </c>
      <c r="D540" s="9">
        <v>-2.2999999999999998</v>
      </c>
      <c r="E540" s="9">
        <v>-1</v>
      </c>
      <c r="F540" s="9">
        <v>3.7</v>
      </c>
      <c r="G540" s="9">
        <v>3.5</v>
      </c>
      <c r="H540" s="9">
        <v>20611</v>
      </c>
      <c r="I540" s="9">
        <v>89</v>
      </c>
      <c r="J540" s="9">
        <v>371</v>
      </c>
      <c r="K540" s="9">
        <v>6</v>
      </c>
      <c r="L540" s="9">
        <v>1.6</v>
      </c>
      <c r="M540" s="9">
        <v>0.65</v>
      </c>
      <c r="N540" s="10" t="s">
        <v>5022</v>
      </c>
      <c r="O540" s="10" t="s">
        <v>5021</v>
      </c>
    </row>
    <row r="541" spans="1:15" ht="51" x14ac:dyDescent="0.2">
      <c r="A541" s="15" t="s">
        <v>2</v>
      </c>
      <c r="B541" s="9" t="s">
        <v>3614</v>
      </c>
      <c r="C541" s="10" t="s">
        <v>3613</v>
      </c>
      <c r="D541" s="9">
        <v>-2.2999999999999998</v>
      </c>
      <c r="E541" s="9">
        <v>-1</v>
      </c>
      <c r="F541" s="9">
        <v>3</v>
      </c>
      <c r="G541" s="9">
        <v>3.3</v>
      </c>
      <c r="H541" s="9">
        <v>20611</v>
      </c>
      <c r="I541" s="9">
        <v>148</v>
      </c>
      <c r="J541" s="9">
        <v>371</v>
      </c>
      <c r="K541" s="9">
        <v>8</v>
      </c>
      <c r="L541" s="9">
        <v>2.2000000000000002</v>
      </c>
      <c r="M541" s="9">
        <v>0.75</v>
      </c>
      <c r="N541" s="10" t="s">
        <v>5148</v>
      </c>
      <c r="O541" s="10" t="s">
        <v>5147</v>
      </c>
    </row>
    <row r="542" spans="1:15" ht="34" x14ac:dyDescent="0.2">
      <c r="A542" s="15" t="s">
        <v>2</v>
      </c>
      <c r="B542" s="9" t="s">
        <v>5146</v>
      </c>
      <c r="C542" s="10" t="s">
        <v>5145</v>
      </c>
      <c r="D542" s="9">
        <v>-2.2999999999999998</v>
      </c>
      <c r="E542" s="9">
        <v>-1</v>
      </c>
      <c r="F542" s="9">
        <v>3</v>
      </c>
      <c r="G542" s="9">
        <v>3.3</v>
      </c>
      <c r="H542" s="9">
        <v>20611</v>
      </c>
      <c r="I542" s="9">
        <v>148</v>
      </c>
      <c r="J542" s="9">
        <v>371</v>
      </c>
      <c r="K542" s="9">
        <v>8</v>
      </c>
      <c r="L542" s="9">
        <v>2.2000000000000002</v>
      </c>
      <c r="M542" s="9">
        <v>0.75</v>
      </c>
      <c r="N542" s="10" t="s">
        <v>5144</v>
      </c>
      <c r="O542" s="10" t="s">
        <v>5143</v>
      </c>
    </row>
    <row r="543" spans="1:15" ht="85" x14ac:dyDescent="0.2">
      <c r="A543" s="15" t="s">
        <v>2</v>
      </c>
      <c r="B543" s="9" t="s">
        <v>5142</v>
      </c>
      <c r="C543" s="10" t="s">
        <v>5141</v>
      </c>
      <c r="D543" s="9">
        <v>-2.2999999999999998</v>
      </c>
      <c r="E543" s="9">
        <v>-1</v>
      </c>
      <c r="F543" s="9">
        <v>1.8</v>
      </c>
      <c r="G543" s="9">
        <v>2.9</v>
      </c>
      <c r="H543" s="9">
        <v>20611</v>
      </c>
      <c r="I543" s="9">
        <v>632</v>
      </c>
      <c r="J543" s="9">
        <v>371</v>
      </c>
      <c r="K543" s="9">
        <v>21</v>
      </c>
      <c r="L543" s="9">
        <v>5.7</v>
      </c>
      <c r="M543" s="9">
        <v>1.2</v>
      </c>
      <c r="N543" s="10" t="s">
        <v>5140</v>
      </c>
      <c r="O543" s="10" t="s">
        <v>5139</v>
      </c>
    </row>
    <row r="544" spans="1:15" ht="51" x14ac:dyDescent="0.2">
      <c r="A544" s="15" t="s">
        <v>2</v>
      </c>
      <c r="B544" s="9" t="s">
        <v>2253</v>
      </c>
      <c r="C544" s="10" t="s">
        <v>2254</v>
      </c>
      <c r="D544" s="9">
        <v>-2.2999999999999998</v>
      </c>
      <c r="E544" s="9">
        <v>-1</v>
      </c>
      <c r="F544" s="9">
        <v>4.4000000000000004</v>
      </c>
      <c r="G544" s="9">
        <v>3.7</v>
      </c>
      <c r="H544" s="9">
        <v>20611</v>
      </c>
      <c r="I544" s="9">
        <v>63</v>
      </c>
      <c r="J544" s="9">
        <v>371</v>
      </c>
      <c r="K544" s="9">
        <v>5</v>
      </c>
      <c r="L544" s="9">
        <v>1.3</v>
      </c>
      <c r="M544" s="9">
        <v>0.6</v>
      </c>
      <c r="N544" s="10" t="s">
        <v>5138</v>
      </c>
      <c r="O544" s="10" t="s">
        <v>5137</v>
      </c>
    </row>
    <row r="545" spans="1:15" ht="34" x14ac:dyDescent="0.2">
      <c r="A545" s="15" t="s">
        <v>2</v>
      </c>
      <c r="B545" s="9" t="s">
        <v>2248</v>
      </c>
      <c r="C545" s="10" t="s">
        <v>2249</v>
      </c>
      <c r="D545" s="9">
        <v>-2.2999999999999998</v>
      </c>
      <c r="E545" s="9">
        <v>-1</v>
      </c>
      <c r="F545" s="9">
        <v>4.4000000000000004</v>
      </c>
      <c r="G545" s="9">
        <v>3.7</v>
      </c>
      <c r="H545" s="9">
        <v>20611</v>
      </c>
      <c r="I545" s="9">
        <v>63</v>
      </c>
      <c r="J545" s="9">
        <v>371</v>
      </c>
      <c r="K545" s="9">
        <v>5</v>
      </c>
      <c r="L545" s="9">
        <v>1.3</v>
      </c>
      <c r="M545" s="9">
        <v>0.6</v>
      </c>
      <c r="N545" s="10" t="s">
        <v>5138</v>
      </c>
      <c r="O545" s="10" t="s">
        <v>5137</v>
      </c>
    </row>
    <row r="546" spans="1:15" ht="34" x14ac:dyDescent="0.2">
      <c r="A546" s="15" t="s">
        <v>2</v>
      </c>
      <c r="B546" s="9" t="s">
        <v>5136</v>
      </c>
      <c r="C546" s="10" t="s">
        <v>5135</v>
      </c>
      <c r="D546" s="9">
        <v>-2.2999999999999998</v>
      </c>
      <c r="E546" s="9">
        <v>-1</v>
      </c>
      <c r="F546" s="9">
        <v>4.4000000000000004</v>
      </c>
      <c r="G546" s="9">
        <v>3.7</v>
      </c>
      <c r="H546" s="9">
        <v>20611</v>
      </c>
      <c r="I546" s="9">
        <v>63</v>
      </c>
      <c r="J546" s="9">
        <v>371</v>
      </c>
      <c r="K546" s="9">
        <v>5</v>
      </c>
      <c r="L546" s="9">
        <v>1.3</v>
      </c>
      <c r="M546" s="9">
        <v>0.6</v>
      </c>
      <c r="N546" s="10" t="s">
        <v>5134</v>
      </c>
      <c r="O546" s="10" t="s">
        <v>5133</v>
      </c>
    </row>
    <row r="547" spans="1:15" ht="85" x14ac:dyDescent="0.2">
      <c r="A547" s="15" t="s">
        <v>2</v>
      </c>
      <c r="B547" s="9" t="s">
        <v>2782</v>
      </c>
      <c r="C547" s="10" t="s">
        <v>2783</v>
      </c>
      <c r="D547" s="9">
        <v>-2.2999999999999998</v>
      </c>
      <c r="E547" s="9">
        <v>-1</v>
      </c>
      <c r="F547" s="9">
        <v>1.9</v>
      </c>
      <c r="G547" s="9">
        <v>2.9</v>
      </c>
      <c r="H547" s="9">
        <v>20611</v>
      </c>
      <c r="I547" s="9">
        <v>592</v>
      </c>
      <c r="J547" s="9">
        <v>371</v>
      </c>
      <c r="K547" s="9">
        <v>20</v>
      </c>
      <c r="L547" s="9">
        <v>5.4</v>
      </c>
      <c r="M547" s="9">
        <v>1.2</v>
      </c>
      <c r="N547" s="10" t="s">
        <v>5132</v>
      </c>
      <c r="O547" s="10" t="s">
        <v>5131</v>
      </c>
    </row>
    <row r="548" spans="1:15" ht="51" x14ac:dyDescent="0.2">
      <c r="A548" s="15" t="s">
        <v>2</v>
      </c>
      <c r="B548" s="9" t="s">
        <v>2173</v>
      </c>
      <c r="C548" s="10" t="s">
        <v>2174</v>
      </c>
      <c r="D548" s="9">
        <v>-2.2000000000000002</v>
      </c>
      <c r="E548" s="9">
        <v>-1</v>
      </c>
      <c r="F548" s="9">
        <v>2.8</v>
      </c>
      <c r="G548" s="9">
        <v>3.2</v>
      </c>
      <c r="H548" s="9">
        <v>20611</v>
      </c>
      <c r="I548" s="9">
        <v>181</v>
      </c>
      <c r="J548" s="9">
        <v>371</v>
      </c>
      <c r="K548" s="9">
        <v>9</v>
      </c>
      <c r="L548" s="9">
        <v>2.4</v>
      </c>
      <c r="M548" s="9">
        <v>0.8</v>
      </c>
      <c r="N548" s="10" t="s">
        <v>5130</v>
      </c>
      <c r="O548" s="10" t="s">
        <v>5129</v>
      </c>
    </row>
    <row r="549" spans="1:15" ht="34" x14ac:dyDescent="0.2">
      <c r="A549" s="15" t="s">
        <v>2</v>
      </c>
      <c r="B549" s="9" t="s">
        <v>2966</v>
      </c>
      <c r="C549" s="10" t="s">
        <v>2967</v>
      </c>
      <c r="D549" s="9">
        <v>-2.2000000000000002</v>
      </c>
      <c r="E549" s="9">
        <v>-1</v>
      </c>
      <c r="F549" s="9">
        <v>5.6</v>
      </c>
      <c r="G549" s="9">
        <v>3.9</v>
      </c>
      <c r="H549" s="9">
        <v>20611</v>
      </c>
      <c r="I549" s="9">
        <v>40</v>
      </c>
      <c r="J549" s="9">
        <v>371</v>
      </c>
      <c r="K549" s="9">
        <v>4</v>
      </c>
      <c r="L549" s="9">
        <v>1.1000000000000001</v>
      </c>
      <c r="M549" s="9">
        <v>0.54</v>
      </c>
      <c r="N549" s="10" t="s">
        <v>5128</v>
      </c>
      <c r="O549" s="10" t="s">
        <v>5127</v>
      </c>
    </row>
    <row r="550" spans="1:15" ht="17" x14ac:dyDescent="0.2">
      <c r="A550" s="15" t="s">
        <v>2</v>
      </c>
      <c r="B550" s="9" t="s">
        <v>5126</v>
      </c>
      <c r="C550" s="10" t="s">
        <v>5125</v>
      </c>
      <c r="D550" s="9">
        <v>-2.2000000000000002</v>
      </c>
      <c r="E550" s="9">
        <v>-1</v>
      </c>
      <c r="F550" s="9">
        <v>5.6</v>
      </c>
      <c r="G550" s="9">
        <v>3.9</v>
      </c>
      <c r="H550" s="9">
        <v>20611</v>
      </c>
      <c r="I550" s="9">
        <v>40</v>
      </c>
      <c r="J550" s="9">
        <v>371</v>
      </c>
      <c r="K550" s="9">
        <v>4</v>
      </c>
      <c r="L550" s="9">
        <v>1.1000000000000001</v>
      </c>
      <c r="M550" s="9">
        <v>0.54</v>
      </c>
      <c r="N550" s="10" t="s">
        <v>5124</v>
      </c>
      <c r="O550" s="10" t="s">
        <v>5123</v>
      </c>
    </row>
    <row r="551" spans="1:15" ht="34" x14ac:dyDescent="0.2">
      <c r="A551" s="15" t="s">
        <v>2</v>
      </c>
      <c r="B551" s="9" t="s">
        <v>3422</v>
      </c>
      <c r="C551" s="10" t="s">
        <v>3421</v>
      </c>
      <c r="D551" s="9">
        <v>-2.2000000000000002</v>
      </c>
      <c r="E551" s="9">
        <v>-1</v>
      </c>
      <c r="F551" s="9">
        <v>5.6</v>
      </c>
      <c r="G551" s="9">
        <v>3.9</v>
      </c>
      <c r="H551" s="9">
        <v>20611</v>
      </c>
      <c r="I551" s="9">
        <v>40</v>
      </c>
      <c r="J551" s="9">
        <v>371</v>
      </c>
      <c r="K551" s="9">
        <v>4</v>
      </c>
      <c r="L551" s="9">
        <v>1.1000000000000001</v>
      </c>
      <c r="M551" s="9">
        <v>0.54</v>
      </c>
      <c r="N551" s="10" t="s">
        <v>5122</v>
      </c>
      <c r="O551" s="10" t="s">
        <v>5121</v>
      </c>
    </row>
    <row r="552" spans="1:15" ht="51" x14ac:dyDescent="0.2">
      <c r="A552" s="15" t="s">
        <v>2</v>
      </c>
      <c r="B552" s="9" t="s">
        <v>2851</v>
      </c>
      <c r="C552" s="10" t="s">
        <v>2852</v>
      </c>
      <c r="D552" s="9">
        <v>-2.2000000000000002</v>
      </c>
      <c r="E552" s="9">
        <v>-1</v>
      </c>
      <c r="F552" s="9">
        <v>2.5</v>
      </c>
      <c r="G552" s="9">
        <v>3.1</v>
      </c>
      <c r="H552" s="9">
        <v>20611</v>
      </c>
      <c r="I552" s="9">
        <v>249</v>
      </c>
      <c r="J552" s="9">
        <v>371</v>
      </c>
      <c r="K552" s="9">
        <v>11</v>
      </c>
      <c r="L552" s="9">
        <v>3</v>
      </c>
      <c r="M552" s="9">
        <v>0.88</v>
      </c>
      <c r="N552" s="10" t="s">
        <v>5120</v>
      </c>
      <c r="O552" s="10" t="s">
        <v>5119</v>
      </c>
    </row>
    <row r="553" spans="1:15" ht="51" x14ac:dyDescent="0.2">
      <c r="A553" s="15" t="s">
        <v>2</v>
      </c>
      <c r="B553" s="9" t="s">
        <v>2366</v>
      </c>
      <c r="C553" s="10" t="s">
        <v>2367</v>
      </c>
      <c r="D553" s="9">
        <v>-2.2000000000000002</v>
      </c>
      <c r="E553" s="9">
        <v>-0.99</v>
      </c>
      <c r="F553" s="9">
        <v>3.7</v>
      </c>
      <c r="G553" s="9">
        <v>3.5</v>
      </c>
      <c r="H553" s="9">
        <v>20611</v>
      </c>
      <c r="I553" s="9">
        <v>90</v>
      </c>
      <c r="J553" s="9">
        <v>371</v>
      </c>
      <c r="K553" s="9">
        <v>6</v>
      </c>
      <c r="L553" s="9">
        <v>1.6</v>
      </c>
      <c r="M553" s="9">
        <v>0.65</v>
      </c>
      <c r="N553" s="10" t="s">
        <v>5022</v>
      </c>
      <c r="O553" s="10" t="s">
        <v>5021</v>
      </c>
    </row>
    <row r="554" spans="1:15" ht="34" x14ac:dyDescent="0.2">
      <c r="A554" s="15" t="s">
        <v>2</v>
      </c>
      <c r="B554" s="9" t="s">
        <v>5118</v>
      </c>
      <c r="C554" s="10" t="s">
        <v>5117</v>
      </c>
      <c r="D554" s="9">
        <v>-2.2000000000000002</v>
      </c>
      <c r="E554" s="9">
        <v>-0.98</v>
      </c>
      <c r="F554" s="9">
        <v>4.3</v>
      </c>
      <c r="G554" s="9">
        <v>3.6</v>
      </c>
      <c r="H554" s="9">
        <v>20611</v>
      </c>
      <c r="I554" s="9">
        <v>64</v>
      </c>
      <c r="J554" s="9">
        <v>371</v>
      </c>
      <c r="K554" s="9">
        <v>5</v>
      </c>
      <c r="L554" s="9">
        <v>1.3</v>
      </c>
      <c r="M554" s="9">
        <v>0.6</v>
      </c>
      <c r="N554" s="10" t="s">
        <v>5116</v>
      </c>
      <c r="O554" s="10" t="s">
        <v>5115</v>
      </c>
    </row>
    <row r="555" spans="1:15" ht="51" x14ac:dyDescent="0.2">
      <c r="A555" s="15" t="s">
        <v>2</v>
      </c>
      <c r="B555" s="9" t="s">
        <v>5114</v>
      </c>
      <c r="C555" s="10" t="s">
        <v>5113</v>
      </c>
      <c r="D555" s="9">
        <v>-2.2000000000000002</v>
      </c>
      <c r="E555" s="9">
        <v>-0.98</v>
      </c>
      <c r="F555" s="9">
        <v>7.9</v>
      </c>
      <c r="G555" s="9">
        <v>4.3</v>
      </c>
      <c r="H555" s="9">
        <v>20611</v>
      </c>
      <c r="I555" s="9">
        <v>21</v>
      </c>
      <c r="J555" s="9">
        <v>371</v>
      </c>
      <c r="K555" s="9">
        <v>3</v>
      </c>
      <c r="L555" s="9">
        <v>0.81</v>
      </c>
      <c r="M555" s="9">
        <v>0.46</v>
      </c>
      <c r="N555" s="10" t="s">
        <v>5112</v>
      </c>
      <c r="O555" s="10" t="s">
        <v>5111</v>
      </c>
    </row>
    <row r="556" spans="1:15" ht="51" x14ac:dyDescent="0.2">
      <c r="A556" s="15" t="s">
        <v>2</v>
      </c>
      <c r="B556" s="9" t="s">
        <v>5110</v>
      </c>
      <c r="C556" s="10" t="s">
        <v>5109</v>
      </c>
      <c r="D556" s="9">
        <v>-2.2000000000000002</v>
      </c>
      <c r="E556" s="9">
        <v>-0.98</v>
      </c>
      <c r="F556" s="9">
        <v>7.9</v>
      </c>
      <c r="G556" s="9">
        <v>4.3</v>
      </c>
      <c r="H556" s="9">
        <v>20611</v>
      </c>
      <c r="I556" s="9">
        <v>21</v>
      </c>
      <c r="J556" s="9">
        <v>371</v>
      </c>
      <c r="K556" s="9">
        <v>3</v>
      </c>
      <c r="L556" s="9">
        <v>0.81</v>
      </c>
      <c r="M556" s="9">
        <v>0.46</v>
      </c>
      <c r="N556" s="10" t="s">
        <v>5056</v>
      </c>
      <c r="O556" s="10" t="s">
        <v>5055</v>
      </c>
    </row>
    <row r="557" spans="1:15" ht="34" x14ac:dyDescent="0.2">
      <c r="A557" s="15" t="s">
        <v>2</v>
      </c>
      <c r="B557" s="9" t="s">
        <v>2641</v>
      </c>
      <c r="C557" s="10" t="s">
        <v>2642</v>
      </c>
      <c r="D557" s="9">
        <v>-2.2000000000000002</v>
      </c>
      <c r="E557" s="9">
        <v>-0.98</v>
      </c>
      <c r="F557" s="9">
        <v>7.9</v>
      </c>
      <c r="G557" s="9">
        <v>4.3</v>
      </c>
      <c r="H557" s="9">
        <v>20611</v>
      </c>
      <c r="I557" s="9">
        <v>21</v>
      </c>
      <c r="J557" s="9">
        <v>371</v>
      </c>
      <c r="K557" s="9">
        <v>3</v>
      </c>
      <c r="L557" s="9">
        <v>0.81</v>
      </c>
      <c r="M557" s="9">
        <v>0.46</v>
      </c>
      <c r="N557" s="10" t="s">
        <v>5108</v>
      </c>
      <c r="O557" s="10" t="s">
        <v>5107</v>
      </c>
    </row>
    <row r="558" spans="1:15" ht="17" x14ac:dyDescent="0.2">
      <c r="A558" s="15" t="s">
        <v>2</v>
      </c>
      <c r="B558" s="9" t="s">
        <v>5106</v>
      </c>
      <c r="C558" s="10" t="s">
        <v>5105</v>
      </c>
      <c r="D558" s="9">
        <v>-2.2000000000000002</v>
      </c>
      <c r="E558" s="9">
        <v>-0.98</v>
      </c>
      <c r="F558" s="9">
        <v>7.9</v>
      </c>
      <c r="G558" s="9">
        <v>4.3</v>
      </c>
      <c r="H558" s="9">
        <v>20611</v>
      </c>
      <c r="I558" s="9">
        <v>21</v>
      </c>
      <c r="J558" s="9">
        <v>371</v>
      </c>
      <c r="K558" s="9">
        <v>3</v>
      </c>
      <c r="L558" s="9">
        <v>0.81</v>
      </c>
      <c r="M558" s="9">
        <v>0.46</v>
      </c>
      <c r="N558" s="10" t="s">
        <v>5104</v>
      </c>
      <c r="O558" s="10" t="s">
        <v>5103</v>
      </c>
    </row>
    <row r="559" spans="1:15" ht="34" x14ac:dyDescent="0.2">
      <c r="A559" s="15" t="s">
        <v>2</v>
      </c>
      <c r="B559" s="9" t="s">
        <v>5102</v>
      </c>
      <c r="C559" s="10" t="s">
        <v>5101</v>
      </c>
      <c r="D559" s="9">
        <v>-2.2000000000000002</v>
      </c>
      <c r="E559" s="9">
        <v>-0.98</v>
      </c>
      <c r="F559" s="9">
        <v>7.9</v>
      </c>
      <c r="G559" s="9">
        <v>4.3</v>
      </c>
      <c r="H559" s="9">
        <v>20611</v>
      </c>
      <c r="I559" s="9">
        <v>21</v>
      </c>
      <c r="J559" s="9">
        <v>371</v>
      </c>
      <c r="K559" s="9">
        <v>3</v>
      </c>
      <c r="L559" s="9">
        <v>0.81</v>
      </c>
      <c r="M559" s="9">
        <v>0.46</v>
      </c>
      <c r="N559" s="10" t="s">
        <v>5100</v>
      </c>
      <c r="O559" s="10" t="s">
        <v>5099</v>
      </c>
    </row>
    <row r="560" spans="1:15" ht="34" x14ac:dyDescent="0.2">
      <c r="A560" s="15" t="s">
        <v>2</v>
      </c>
      <c r="B560" s="9" t="s">
        <v>3038</v>
      </c>
      <c r="C560" s="10" t="s">
        <v>3039</v>
      </c>
      <c r="D560" s="9">
        <v>-2.2000000000000002</v>
      </c>
      <c r="E560" s="9">
        <v>-0.97</v>
      </c>
      <c r="F560" s="9">
        <v>2.9</v>
      </c>
      <c r="G560" s="9">
        <v>3.2</v>
      </c>
      <c r="H560" s="9">
        <v>20611</v>
      </c>
      <c r="I560" s="9">
        <v>151</v>
      </c>
      <c r="J560" s="9">
        <v>371</v>
      </c>
      <c r="K560" s="9">
        <v>8</v>
      </c>
      <c r="L560" s="9">
        <v>2.2000000000000002</v>
      </c>
      <c r="M560" s="9">
        <v>0.75</v>
      </c>
      <c r="N560" s="10" t="s">
        <v>5098</v>
      </c>
      <c r="O560" s="10" t="s">
        <v>5097</v>
      </c>
    </row>
    <row r="561" spans="1:15" ht="51" x14ac:dyDescent="0.2">
      <c r="A561" s="15" t="s">
        <v>2</v>
      </c>
      <c r="B561" s="9" t="s">
        <v>1736</v>
      </c>
      <c r="C561" s="10" t="s">
        <v>1737</v>
      </c>
      <c r="D561" s="9">
        <v>-2.2000000000000002</v>
      </c>
      <c r="E561" s="9">
        <v>-0.97</v>
      </c>
      <c r="F561" s="9">
        <v>2.6</v>
      </c>
      <c r="G561" s="9">
        <v>3.1</v>
      </c>
      <c r="H561" s="9">
        <v>20611</v>
      </c>
      <c r="I561" s="9">
        <v>217</v>
      </c>
      <c r="J561" s="9">
        <v>371</v>
      </c>
      <c r="K561" s="9">
        <v>10</v>
      </c>
      <c r="L561" s="9">
        <v>2.7</v>
      </c>
      <c r="M561" s="9">
        <v>0.84</v>
      </c>
      <c r="N561" s="10" t="s">
        <v>5096</v>
      </c>
      <c r="O561" s="10" t="s">
        <v>5095</v>
      </c>
    </row>
    <row r="562" spans="1:15" ht="17" x14ac:dyDescent="0.2">
      <c r="A562" s="15" t="s">
        <v>2</v>
      </c>
      <c r="B562" s="9" t="s">
        <v>3386</v>
      </c>
      <c r="C562" s="10" t="s">
        <v>3385</v>
      </c>
      <c r="D562" s="9">
        <v>-2.2000000000000002</v>
      </c>
      <c r="E562" s="9">
        <v>-0.97</v>
      </c>
      <c r="F562" s="9">
        <v>5.4</v>
      </c>
      <c r="G562" s="9">
        <v>3.8</v>
      </c>
      <c r="H562" s="9">
        <v>20611</v>
      </c>
      <c r="I562" s="9">
        <v>41</v>
      </c>
      <c r="J562" s="9">
        <v>371</v>
      </c>
      <c r="K562" s="9">
        <v>4</v>
      </c>
      <c r="L562" s="9">
        <v>1.1000000000000001</v>
      </c>
      <c r="M562" s="9">
        <v>0.54</v>
      </c>
      <c r="N562" s="10" t="s">
        <v>5094</v>
      </c>
      <c r="O562" s="10" t="s">
        <v>5093</v>
      </c>
    </row>
    <row r="563" spans="1:15" ht="34" x14ac:dyDescent="0.2">
      <c r="A563" s="15" t="s">
        <v>2</v>
      </c>
      <c r="B563" s="9" t="s">
        <v>3382</v>
      </c>
      <c r="C563" s="10" t="s">
        <v>3381</v>
      </c>
      <c r="D563" s="9">
        <v>-2.2000000000000002</v>
      </c>
      <c r="E563" s="9">
        <v>-0.97</v>
      </c>
      <c r="F563" s="9">
        <v>5.4</v>
      </c>
      <c r="G563" s="9">
        <v>3.8</v>
      </c>
      <c r="H563" s="9">
        <v>20611</v>
      </c>
      <c r="I563" s="9">
        <v>41</v>
      </c>
      <c r="J563" s="9">
        <v>371</v>
      </c>
      <c r="K563" s="9">
        <v>4</v>
      </c>
      <c r="L563" s="9">
        <v>1.1000000000000001</v>
      </c>
      <c r="M563" s="9">
        <v>0.54</v>
      </c>
      <c r="N563" s="10" t="s">
        <v>5092</v>
      </c>
      <c r="O563" s="10" t="s">
        <v>5091</v>
      </c>
    </row>
    <row r="564" spans="1:15" ht="68" x14ac:dyDescent="0.2">
      <c r="A564" s="15" t="s">
        <v>2</v>
      </c>
      <c r="B564" s="9" t="s">
        <v>5090</v>
      </c>
      <c r="C564" s="10" t="s">
        <v>5089</v>
      </c>
      <c r="D564" s="9">
        <v>-2.2000000000000002</v>
      </c>
      <c r="E564" s="9">
        <v>-0.97</v>
      </c>
      <c r="F564" s="9">
        <v>2.1</v>
      </c>
      <c r="G564" s="9">
        <v>3</v>
      </c>
      <c r="H564" s="9">
        <v>20611</v>
      </c>
      <c r="I564" s="9">
        <v>400</v>
      </c>
      <c r="J564" s="9">
        <v>371</v>
      </c>
      <c r="K564" s="9">
        <v>15</v>
      </c>
      <c r="L564" s="9">
        <v>4</v>
      </c>
      <c r="M564" s="9">
        <v>1</v>
      </c>
      <c r="N564" s="10" t="s">
        <v>5088</v>
      </c>
      <c r="O564" s="10" t="s">
        <v>5087</v>
      </c>
    </row>
    <row r="565" spans="1:15" ht="34" x14ac:dyDescent="0.2">
      <c r="A565" s="15" t="s">
        <v>2</v>
      </c>
      <c r="B565" s="9" t="s">
        <v>5086</v>
      </c>
      <c r="C565" s="10" t="s">
        <v>5085</v>
      </c>
      <c r="D565" s="9">
        <v>-2.2000000000000002</v>
      </c>
      <c r="E565" s="9">
        <v>-0.97</v>
      </c>
      <c r="F565" s="9">
        <v>2.7</v>
      </c>
      <c r="G565" s="9">
        <v>3.2</v>
      </c>
      <c r="H565" s="9">
        <v>20611</v>
      </c>
      <c r="I565" s="9">
        <v>184</v>
      </c>
      <c r="J565" s="9">
        <v>371</v>
      </c>
      <c r="K565" s="9">
        <v>9</v>
      </c>
      <c r="L565" s="9">
        <v>2.4</v>
      </c>
      <c r="M565" s="9">
        <v>0.8</v>
      </c>
      <c r="N565" s="10" t="s">
        <v>5084</v>
      </c>
      <c r="O565" s="10" t="s">
        <v>5083</v>
      </c>
    </row>
    <row r="566" spans="1:15" ht="34" x14ac:dyDescent="0.2">
      <c r="A566" s="15" t="s">
        <v>2</v>
      </c>
      <c r="B566" s="9" t="s">
        <v>2102</v>
      </c>
      <c r="C566" s="10" t="s">
        <v>2103</v>
      </c>
      <c r="D566" s="9">
        <v>-2.2000000000000002</v>
      </c>
      <c r="E566" s="9">
        <v>-0.96</v>
      </c>
      <c r="F566" s="9">
        <v>4.3</v>
      </c>
      <c r="G566" s="9">
        <v>3.6</v>
      </c>
      <c r="H566" s="9">
        <v>20611</v>
      </c>
      <c r="I566" s="9">
        <v>65</v>
      </c>
      <c r="J566" s="9">
        <v>371</v>
      </c>
      <c r="K566" s="9">
        <v>5</v>
      </c>
      <c r="L566" s="9">
        <v>1.3</v>
      </c>
      <c r="M566" s="9">
        <v>0.6</v>
      </c>
      <c r="N566" s="10" t="s">
        <v>5082</v>
      </c>
      <c r="O566" s="10" t="s">
        <v>5081</v>
      </c>
    </row>
    <row r="567" spans="1:15" ht="51" x14ac:dyDescent="0.2">
      <c r="A567" s="15" t="s">
        <v>2</v>
      </c>
      <c r="B567" s="9" t="s">
        <v>3798</v>
      </c>
      <c r="C567" s="10" t="s">
        <v>3797</v>
      </c>
      <c r="D567" s="9">
        <v>-2.2000000000000002</v>
      </c>
      <c r="E567" s="9">
        <v>-0.96</v>
      </c>
      <c r="F567" s="9">
        <v>2.5</v>
      </c>
      <c r="G567" s="9">
        <v>3.1</v>
      </c>
      <c r="H567" s="9">
        <v>20611</v>
      </c>
      <c r="I567" s="9">
        <v>218</v>
      </c>
      <c r="J567" s="9">
        <v>371</v>
      </c>
      <c r="K567" s="9">
        <v>10</v>
      </c>
      <c r="L567" s="9">
        <v>2.7</v>
      </c>
      <c r="M567" s="9">
        <v>0.84</v>
      </c>
      <c r="N567" s="10" t="s">
        <v>5080</v>
      </c>
      <c r="O567" s="10" t="s">
        <v>5079</v>
      </c>
    </row>
    <row r="568" spans="1:15" ht="51" x14ac:dyDescent="0.2">
      <c r="A568" s="15" t="s">
        <v>2</v>
      </c>
      <c r="B568" s="9" t="s">
        <v>5078</v>
      </c>
      <c r="C568" s="10" t="s">
        <v>5077</v>
      </c>
      <c r="D568" s="9">
        <v>-2.2000000000000002</v>
      </c>
      <c r="E568" s="9">
        <v>-0.95</v>
      </c>
      <c r="F568" s="9">
        <v>2.2999999999999998</v>
      </c>
      <c r="G568" s="9">
        <v>3</v>
      </c>
      <c r="H568" s="9">
        <v>20611</v>
      </c>
      <c r="I568" s="9">
        <v>290</v>
      </c>
      <c r="J568" s="9">
        <v>371</v>
      </c>
      <c r="K568" s="9">
        <v>12</v>
      </c>
      <c r="L568" s="9">
        <v>3.2</v>
      </c>
      <c r="M568" s="9">
        <v>0.92</v>
      </c>
      <c r="N568" s="10" t="s">
        <v>5076</v>
      </c>
      <c r="O568" s="10" t="s">
        <v>5075</v>
      </c>
    </row>
    <row r="569" spans="1:15" ht="34" x14ac:dyDescent="0.2">
      <c r="A569" s="15" t="s">
        <v>2</v>
      </c>
      <c r="B569" s="9" t="s">
        <v>3580</v>
      </c>
      <c r="C569" s="10" t="s">
        <v>3579</v>
      </c>
      <c r="D569" s="9">
        <v>-2.2000000000000002</v>
      </c>
      <c r="E569" s="9">
        <v>-0.95</v>
      </c>
      <c r="F569" s="9">
        <v>2.9</v>
      </c>
      <c r="G569" s="9">
        <v>3.2</v>
      </c>
      <c r="H569" s="9">
        <v>20611</v>
      </c>
      <c r="I569" s="9">
        <v>153</v>
      </c>
      <c r="J569" s="9">
        <v>371</v>
      </c>
      <c r="K569" s="9">
        <v>8</v>
      </c>
      <c r="L569" s="9">
        <v>2.2000000000000002</v>
      </c>
      <c r="M569" s="9">
        <v>0.75</v>
      </c>
      <c r="N569" s="10" t="s">
        <v>5074</v>
      </c>
      <c r="O569" s="10" t="s">
        <v>5073</v>
      </c>
    </row>
    <row r="570" spans="1:15" ht="34" x14ac:dyDescent="0.2">
      <c r="A570" s="15" t="s">
        <v>2</v>
      </c>
      <c r="B570" s="9" t="s">
        <v>2886</v>
      </c>
      <c r="C570" s="10" t="s">
        <v>2887</v>
      </c>
      <c r="D570" s="9">
        <v>-2.2000000000000002</v>
      </c>
      <c r="E570" s="9">
        <v>-0.95</v>
      </c>
      <c r="F570" s="9">
        <v>2.9</v>
      </c>
      <c r="G570" s="9">
        <v>3.2</v>
      </c>
      <c r="H570" s="9">
        <v>20611</v>
      </c>
      <c r="I570" s="9">
        <v>153</v>
      </c>
      <c r="J570" s="9">
        <v>371</v>
      </c>
      <c r="K570" s="9">
        <v>8</v>
      </c>
      <c r="L570" s="9">
        <v>2.2000000000000002</v>
      </c>
      <c r="M570" s="9">
        <v>0.75</v>
      </c>
      <c r="N570" s="10" t="s">
        <v>5032</v>
      </c>
      <c r="O570" s="10" t="s">
        <v>5031</v>
      </c>
    </row>
    <row r="571" spans="1:15" ht="34" x14ac:dyDescent="0.2">
      <c r="A571" s="15" t="s">
        <v>2</v>
      </c>
      <c r="B571" s="9" t="s">
        <v>4073</v>
      </c>
      <c r="C571" s="10" t="s">
        <v>4072</v>
      </c>
      <c r="D571" s="9">
        <v>-2.2000000000000002</v>
      </c>
      <c r="E571" s="9">
        <v>-0.95</v>
      </c>
      <c r="F571" s="9">
        <v>3.2</v>
      </c>
      <c r="G571" s="9">
        <v>3.3</v>
      </c>
      <c r="H571" s="9">
        <v>20611</v>
      </c>
      <c r="I571" s="9">
        <v>122</v>
      </c>
      <c r="J571" s="9">
        <v>371</v>
      </c>
      <c r="K571" s="9">
        <v>7</v>
      </c>
      <c r="L571" s="9">
        <v>1.9</v>
      </c>
      <c r="M571" s="9">
        <v>0.71</v>
      </c>
      <c r="N571" s="10" t="s">
        <v>5072</v>
      </c>
      <c r="O571" s="10" t="s">
        <v>5071</v>
      </c>
    </row>
    <row r="572" spans="1:15" ht="68" x14ac:dyDescent="0.2">
      <c r="A572" s="15" t="s">
        <v>2</v>
      </c>
      <c r="B572" s="9" t="s">
        <v>3665</v>
      </c>
      <c r="C572" s="10" t="s">
        <v>3664</v>
      </c>
      <c r="D572" s="9">
        <v>-2.2000000000000002</v>
      </c>
      <c r="E572" s="9">
        <v>-0.95</v>
      </c>
      <c r="F572" s="9">
        <v>2</v>
      </c>
      <c r="G572" s="9">
        <v>2.9</v>
      </c>
      <c r="H572" s="9">
        <v>20611</v>
      </c>
      <c r="I572" s="9">
        <v>481</v>
      </c>
      <c r="J572" s="9">
        <v>371</v>
      </c>
      <c r="K572" s="9">
        <v>17</v>
      </c>
      <c r="L572" s="9">
        <v>4.5999999999999996</v>
      </c>
      <c r="M572" s="9">
        <v>1.1000000000000001</v>
      </c>
      <c r="N572" s="10" t="s">
        <v>5070</v>
      </c>
      <c r="O572" s="10" t="s">
        <v>5069</v>
      </c>
    </row>
    <row r="573" spans="1:15" ht="34" x14ac:dyDescent="0.2">
      <c r="A573" s="15" t="s">
        <v>2</v>
      </c>
      <c r="B573" s="9" t="s">
        <v>3689</v>
      </c>
      <c r="C573" s="10" t="s">
        <v>3688</v>
      </c>
      <c r="D573" s="9">
        <v>-2.2000000000000002</v>
      </c>
      <c r="E573" s="9">
        <v>-0.95</v>
      </c>
      <c r="F573" s="9">
        <v>3.6</v>
      </c>
      <c r="G573" s="9">
        <v>3.4</v>
      </c>
      <c r="H573" s="9">
        <v>20611</v>
      </c>
      <c r="I573" s="9">
        <v>93</v>
      </c>
      <c r="J573" s="9">
        <v>371</v>
      </c>
      <c r="K573" s="9">
        <v>6</v>
      </c>
      <c r="L573" s="9">
        <v>1.6</v>
      </c>
      <c r="M573" s="9">
        <v>0.65</v>
      </c>
      <c r="N573" s="10" t="s">
        <v>5068</v>
      </c>
      <c r="O573" s="10" t="s">
        <v>5067</v>
      </c>
    </row>
    <row r="574" spans="1:15" ht="51" x14ac:dyDescent="0.2">
      <c r="A574" s="15" t="s">
        <v>2</v>
      </c>
      <c r="B574" s="9" t="s">
        <v>3026</v>
      </c>
      <c r="C574" s="10" t="s">
        <v>3022</v>
      </c>
      <c r="D574" s="9">
        <v>-2.2000000000000002</v>
      </c>
      <c r="E574" s="9">
        <v>-0.95</v>
      </c>
      <c r="F574" s="9">
        <v>2.5</v>
      </c>
      <c r="G574" s="9">
        <v>3.1</v>
      </c>
      <c r="H574" s="9">
        <v>20611</v>
      </c>
      <c r="I574" s="9">
        <v>220</v>
      </c>
      <c r="J574" s="9">
        <v>371</v>
      </c>
      <c r="K574" s="9">
        <v>10</v>
      </c>
      <c r="L574" s="9">
        <v>2.7</v>
      </c>
      <c r="M574" s="9">
        <v>0.84</v>
      </c>
      <c r="N574" s="10" t="s">
        <v>5066</v>
      </c>
      <c r="O574" s="10" t="s">
        <v>5065</v>
      </c>
    </row>
    <row r="575" spans="1:15" ht="51" x14ac:dyDescent="0.2">
      <c r="A575" s="15" t="s">
        <v>2</v>
      </c>
      <c r="B575" s="9" t="s">
        <v>5064</v>
      </c>
      <c r="C575" s="10" t="s">
        <v>5063</v>
      </c>
      <c r="D575" s="9">
        <v>-2.2000000000000002</v>
      </c>
      <c r="E575" s="9">
        <v>-0.95</v>
      </c>
      <c r="F575" s="9">
        <v>2.4</v>
      </c>
      <c r="G575" s="9">
        <v>3</v>
      </c>
      <c r="H575" s="9">
        <v>20611</v>
      </c>
      <c r="I575" s="9">
        <v>255</v>
      </c>
      <c r="J575" s="9">
        <v>371</v>
      </c>
      <c r="K575" s="9">
        <v>11</v>
      </c>
      <c r="L575" s="9">
        <v>3</v>
      </c>
      <c r="M575" s="9">
        <v>0.88</v>
      </c>
      <c r="N575" s="10" t="s">
        <v>5062</v>
      </c>
      <c r="O575" s="10" t="s">
        <v>5061</v>
      </c>
    </row>
    <row r="576" spans="1:15" ht="34" x14ac:dyDescent="0.2">
      <c r="A576" s="15" t="s">
        <v>2</v>
      </c>
      <c r="B576" s="9" t="s">
        <v>4270</v>
      </c>
      <c r="C576" s="10" t="s">
        <v>4269</v>
      </c>
      <c r="D576" s="9">
        <v>-2.2000000000000002</v>
      </c>
      <c r="E576" s="9">
        <v>-0.94</v>
      </c>
      <c r="F576" s="9">
        <v>2.9</v>
      </c>
      <c r="G576" s="9">
        <v>3.2</v>
      </c>
      <c r="H576" s="9">
        <v>20611</v>
      </c>
      <c r="I576" s="9">
        <v>154</v>
      </c>
      <c r="J576" s="9">
        <v>371</v>
      </c>
      <c r="K576" s="9">
        <v>8</v>
      </c>
      <c r="L576" s="9">
        <v>2.2000000000000002</v>
      </c>
      <c r="M576" s="9">
        <v>0.75</v>
      </c>
      <c r="N576" s="10" t="s">
        <v>5060</v>
      </c>
      <c r="O576" s="10" t="s">
        <v>5059</v>
      </c>
    </row>
    <row r="577" spans="1:15" ht="34" x14ac:dyDescent="0.2">
      <c r="A577" s="15" t="s">
        <v>2</v>
      </c>
      <c r="B577" s="9" t="s">
        <v>5058</v>
      </c>
      <c r="C577" s="10" t="s">
        <v>5057</v>
      </c>
      <c r="D577" s="9">
        <v>-2.2000000000000002</v>
      </c>
      <c r="E577" s="9">
        <v>-0.94</v>
      </c>
      <c r="F577" s="9">
        <v>7.6</v>
      </c>
      <c r="G577" s="9">
        <v>4.2</v>
      </c>
      <c r="H577" s="9">
        <v>20611</v>
      </c>
      <c r="I577" s="9">
        <v>22</v>
      </c>
      <c r="J577" s="9">
        <v>371</v>
      </c>
      <c r="K577" s="9">
        <v>3</v>
      </c>
      <c r="L577" s="9">
        <v>0.81</v>
      </c>
      <c r="M577" s="9">
        <v>0.46</v>
      </c>
      <c r="N577" s="10" t="s">
        <v>5056</v>
      </c>
      <c r="O577" s="10" t="s">
        <v>5055</v>
      </c>
    </row>
    <row r="578" spans="1:15" ht="51" x14ac:dyDescent="0.2">
      <c r="A578" s="15" t="s">
        <v>2</v>
      </c>
      <c r="B578" s="9" t="s">
        <v>5054</v>
      </c>
      <c r="C578" s="10" t="s">
        <v>5053</v>
      </c>
      <c r="D578" s="9">
        <v>-2.2000000000000002</v>
      </c>
      <c r="E578" s="9">
        <v>-0.94</v>
      </c>
      <c r="F578" s="9">
        <v>7.6</v>
      </c>
      <c r="G578" s="9">
        <v>4.2</v>
      </c>
      <c r="H578" s="9">
        <v>20611</v>
      </c>
      <c r="I578" s="9">
        <v>22</v>
      </c>
      <c r="J578" s="9">
        <v>371</v>
      </c>
      <c r="K578" s="9">
        <v>3</v>
      </c>
      <c r="L578" s="9">
        <v>0.81</v>
      </c>
      <c r="M578" s="9">
        <v>0.46</v>
      </c>
      <c r="N578" s="10" t="s">
        <v>5052</v>
      </c>
      <c r="O578" s="10" t="s">
        <v>5051</v>
      </c>
    </row>
    <row r="579" spans="1:15" ht="68" x14ac:dyDescent="0.2">
      <c r="A579" s="15" t="s">
        <v>2</v>
      </c>
      <c r="B579" s="9" t="s">
        <v>5050</v>
      </c>
      <c r="C579" s="10" t="s">
        <v>5049</v>
      </c>
      <c r="D579" s="9">
        <v>-2.2000000000000002</v>
      </c>
      <c r="E579" s="9">
        <v>-0.94</v>
      </c>
      <c r="F579" s="9">
        <v>7.6</v>
      </c>
      <c r="G579" s="9">
        <v>4.2</v>
      </c>
      <c r="H579" s="9">
        <v>20611</v>
      </c>
      <c r="I579" s="9">
        <v>22</v>
      </c>
      <c r="J579" s="9">
        <v>371</v>
      </c>
      <c r="K579" s="9">
        <v>3</v>
      </c>
      <c r="L579" s="9">
        <v>0.81</v>
      </c>
      <c r="M579" s="9">
        <v>0.46</v>
      </c>
      <c r="N579" s="10" t="s">
        <v>5048</v>
      </c>
      <c r="O579" s="10" t="s">
        <v>5047</v>
      </c>
    </row>
    <row r="580" spans="1:15" ht="34" x14ac:dyDescent="0.2">
      <c r="A580" s="15" t="s">
        <v>2</v>
      </c>
      <c r="B580" s="9" t="s">
        <v>2208</v>
      </c>
      <c r="C580" s="10" t="s">
        <v>2209</v>
      </c>
      <c r="D580" s="9">
        <v>-2.2000000000000002</v>
      </c>
      <c r="E580" s="9">
        <v>-0.94</v>
      </c>
      <c r="F580" s="9">
        <v>3.2</v>
      </c>
      <c r="G580" s="9">
        <v>3.3</v>
      </c>
      <c r="H580" s="9">
        <v>20611</v>
      </c>
      <c r="I580" s="9">
        <v>123</v>
      </c>
      <c r="J580" s="9">
        <v>371</v>
      </c>
      <c r="K580" s="9">
        <v>7</v>
      </c>
      <c r="L580" s="9">
        <v>1.9</v>
      </c>
      <c r="M580" s="9">
        <v>0.71</v>
      </c>
      <c r="N580" s="10" t="s">
        <v>5046</v>
      </c>
      <c r="O580" s="10" t="s">
        <v>5045</v>
      </c>
    </row>
    <row r="581" spans="1:15" ht="34" x14ac:dyDescent="0.2">
      <c r="A581" s="15" t="s">
        <v>2</v>
      </c>
      <c r="B581" s="9" t="s">
        <v>3404</v>
      </c>
      <c r="C581" s="10" t="s">
        <v>3403</v>
      </c>
      <c r="D581" s="9">
        <v>-2.1</v>
      </c>
      <c r="E581" s="9">
        <v>-0.92</v>
      </c>
      <c r="F581" s="9">
        <v>3.1</v>
      </c>
      <c r="G581" s="9">
        <v>3.2</v>
      </c>
      <c r="H581" s="9">
        <v>20611</v>
      </c>
      <c r="I581" s="9">
        <v>124</v>
      </c>
      <c r="J581" s="9">
        <v>371</v>
      </c>
      <c r="K581" s="9">
        <v>7</v>
      </c>
      <c r="L581" s="9">
        <v>1.9</v>
      </c>
      <c r="M581" s="9">
        <v>0.71</v>
      </c>
      <c r="N581" s="10" t="s">
        <v>5044</v>
      </c>
      <c r="O581" s="10" t="s">
        <v>5043</v>
      </c>
    </row>
    <row r="582" spans="1:15" ht="34" x14ac:dyDescent="0.2">
      <c r="A582" s="15" t="s">
        <v>2</v>
      </c>
      <c r="B582" s="9" t="s">
        <v>2387</v>
      </c>
      <c r="C582" s="10" t="s">
        <v>2388</v>
      </c>
      <c r="D582" s="9">
        <v>-2.1</v>
      </c>
      <c r="E582" s="9">
        <v>-0.92</v>
      </c>
      <c r="F582" s="9">
        <v>3.1</v>
      </c>
      <c r="G582" s="9">
        <v>3.2</v>
      </c>
      <c r="H582" s="9">
        <v>20611</v>
      </c>
      <c r="I582" s="9">
        <v>124</v>
      </c>
      <c r="J582" s="9">
        <v>371</v>
      </c>
      <c r="K582" s="9">
        <v>7</v>
      </c>
      <c r="L582" s="9">
        <v>1.9</v>
      </c>
      <c r="M582" s="9">
        <v>0.71</v>
      </c>
      <c r="N582" s="10" t="s">
        <v>5042</v>
      </c>
      <c r="O582" s="10" t="s">
        <v>5041</v>
      </c>
    </row>
    <row r="583" spans="1:15" ht="68" x14ac:dyDescent="0.2">
      <c r="A583" s="15" t="s">
        <v>2</v>
      </c>
      <c r="B583" s="9" t="s">
        <v>5040</v>
      </c>
      <c r="C583" s="10" t="s">
        <v>5039</v>
      </c>
      <c r="D583" s="9">
        <v>-2.1</v>
      </c>
      <c r="E583" s="9">
        <v>-0.92</v>
      </c>
      <c r="F583" s="9">
        <v>2</v>
      </c>
      <c r="G583" s="9">
        <v>2.9</v>
      </c>
      <c r="H583" s="9">
        <v>20611</v>
      </c>
      <c r="I583" s="9">
        <v>407</v>
      </c>
      <c r="J583" s="9">
        <v>371</v>
      </c>
      <c r="K583" s="9">
        <v>15</v>
      </c>
      <c r="L583" s="9">
        <v>4</v>
      </c>
      <c r="M583" s="9">
        <v>1</v>
      </c>
      <c r="N583" s="10" t="s">
        <v>5038</v>
      </c>
      <c r="O583" s="10" t="s">
        <v>5037</v>
      </c>
    </row>
    <row r="584" spans="1:15" ht="102" x14ac:dyDescent="0.2">
      <c r="A584" s="15" t="s">
        <v>2</v>
      </c>
      <c r="B584" s="9" t="s">
        <v>5036</v>
      </c>
      <c r="C584" s="10" t="s">
        <v>5035</v>
      </c>
      <c r="D584" s="9">
        <v>-2.1</v>
      </c>
      <c r="E584" s="9">
        <v>-0.92</v>
      </c>
      <c r="F584" s="9">
        <v>1.7</v>
      </c>
      <c r="G584" s="9">
        <v>2.8</v>
      </c>
      <c r="H584" s="9">
        <v>20611</v>
      </c>
      <c r="I584" s="9">
        <v>733</v>
      </c>
      <c r="J584" s="9">
        <v>371</v>
      </c>
      <c r="K584" s="9">
        <v>23</v>
      </c>
      <c r="L584" s="9">
        <v>6.2</v>
      </c>
      <c r="M584" s="9">
        <v>1.3</v>
      </c>
      <c r="N584" s="10" t="s">
        <v>5034</v>
      </c>
      <c r="O584" s="10" t="s">
        <v>5033</v>
      </c>
    </row>
    <row r="585" spans="1:15" ht="34" x14ac:dyDescent="0.2">
      <c r="A585" s="15" t="s">
        <v>2</v>
      </c>
      <c r="B585" s="9" t="s">
        <v>2902</v>
      </c>
      <c r="C585" s="10" t="s">
        <v>2887</v>
      </c>
      <c r="D585" s="9">
        <v>-2.1</v>
      </c>
      <c r="E585" s="9">
        <v>-0.92</v>
      </c>
      <c r="F585" s="9">
        <v>2.8</v>
      </c>
      <c r="G585" s="9">
        <v>3.1</v>
      </c>
      <c r="H585" s="9">
        <v>20611</v>
      </c>
      <c r="I585" s="9">
        <v>156</v>
      </c>
      <c r="J585" s="9">
        <v>371</v>
      </c>
      <c r="K585" s="9">
        <v>8</v>
      </c>
      <c r="L585" s="9">
        <v>2.2000000000000002</v>
      </c>
      <c r="M585" s="9">
        <v>0.75</v>
      </c>
      <c r="N585" s="10" t="s">
        <v>5032</v>
      </c>
      <c r="O585" s="10" t="s">
        <v>5031</v>
      </c>
    </row>
    <row r="586" spans="1:15" ht="34" x14ac:dyDescent="0.2">
      <c r="A586" s="15" t="s">
        <v>2</v>
      </c>
      <c r="B586" s="9" t="s">
        <v>5030</v>
      </c>
      <c r="C586" s="10" t="s">
        <v>5029</v>
      </c>
      <c r="D586" s="9">
        <v>-2.1</v>
      </c>
      <c r="E586" s="9">
        <v>-0.92</v>
      </c>
      <c r="F586" s="9">
        <v>3.5</v>
      </c>
      <c r="G586" s="9">
        <v>3.3</v>
      </c>
      <c r="H586" s="9">
        <v>20611</v>
      </c>
      <c r="I586" s="9">
        <v>95</v>
      </c>
      <c r="J586" s="9">
        <v>371</v>
      </c>
      <c r="K586" s="9">
        <v>6</v>
      </c>
      <c r="L586" s="9">
        <v>1.6</v>
      </c>
      <c r="M586" s="9">
        <v>0.65</v>
      </c>
      <c r="N586" s="10" t="s">
        <v>5028</v>
      </c>
      <c r="O586" s="10" t="s">
        <v>5027</v>
      </c>
    </row>
    <row r="587" spans="1:15" ht="34" x14ac:dyDescent="0.2">
      <c r="A587" s="15" t="s">
        <v>2</v>
      </c>
      <c r="B587" s="9" t="s">
        <v>5026</v>
      </c>
      <c r="C587" s="10" t="s">
        <v>5025</v>
      </c>
      <c r="D587" s="9">
        <v>-2.1</v>
      </c>
      <c r="E587" s="9">
        <v>-0.92</v>
      </c>
      <c r="F587" s="9">
        <v>3.5</v>
      </c>
      <c r="G587" s="9">
        <v>3.3</v>
      </c>
      <c r="H587" s="9">
        <v>20611</v>
      </c>
      <c r="I587" s="9">
        <v>95</v>
      </c>
      <c r="J587" s="9">
        <v>371</v>
      </c>
      <c r="K587" s="9">
        <v>6</v>
      </c>
      <c r="L587" s="9">
        <v>1.6</v>
      </c>
      <c r="M587" s="9">
        <v>0.65</v>
      </c>
      <c r="N587" s="10" t="s">
        <v>5024</v>
      </c>
      <c r="O587" s="10" t="s">
        <v>5023</v>
      </c>
    </row>
    <row r="588" spans="1:15" ht="34" x14ac:dyDescent="0.2">
      <c r="A588" s="15" t="s">
        <v>2</v>
      </c>
      <c r="B588" s="9" t="s">
        <v>2379</v>
      </c>
      <c r="C588" s="10" t="s">
        <v>2380</v>
      </c>
      <c r="D588" s="9">
        <v>-2.1</v>
      </c>
      <c r="E588" s="9">
        <v>-0.92</v>
      </c>
      <c r="F588" s="9">
        <v>3.5</v>
      </c>
      <c r="G588" s="9">
        <v>3.3</v>
      </c>
      <c r="H588" s="9">
        <v>20611</v>
      </c>
      <c r="I588" s="9">
        <v>95</v>
      </c>
      <c r="J588" s="9">
        <v>371</v>
      </c>
      <c r="K588" s="9">
        <v>6</v>
      </c>
      <c r="L588" s="9">
        <v>1.6</v>
      </c>
      <c r="M588" s="9">
        <v>0.65</v>
      </c>
      <c r="N588" s="10" t="s">
        <v>5022</v>
      </c>
      <c r="O588" s="10" t="s">
        <v>5021</v>
      </c>
    </row>
    <row r="589" spans="1:15" ht="34" x14ac:dyDescent="0.2">
      <c r="A589" s="15" t="s">
        <v>2</v>
      </c>
      <c r="B589" s="9" t="s">
        <v>3786</v>
      </c>
      <c r="C589" s="10" t="s">
        <v>3785</v>
      </c>
      <c r="D589" s="9">
        <v>-2.1</v>
      </c>
      <c r="E589" s="9">
        <v>-0.91</v>
      </c>
      <c r="F589" s="9">
        <v>3.1</v>
      </c>
      <c r="G589" s="9">
        <v>3.2</v>
      </c>
      <c r="H589" s="9">
        <v>20611</v>
      </c>
      <c r="I589" s="9">
        <v>125</v>
      </c>
      <c r="J589" s="9">
        <v>371</v>
      </c>
      <c r="K589" s="9">
        <v>7</v>
      </c>
      <c r="L589" s="9">
        <v>1.9</v>
      </c>
      <c r="M589" s="9">
        <v>0.71</v>
      </c>
      <c r="N589" s="10" t="s">
        <v>5020</v>
      </c>
      <c r="O589" s="10" t="s">
        <v>5019</v>
      </c>
    </row>
    <row r="590" spans="1:15" ht="102" x14ac:dyDescent="0.2">
      <c r="A590" s="15" t="s">
        <v>2</v>
      </c>
      <c r="B590" s="9" t="s">
        <v>5018</v>
      </c>
      <c r="C590" s="10" t="s">
        <v>5017</v>
      </c>
      <c r="D590" s="9">
        <v>-2.1</v>
      </c>
      <c r="E590" s="9">
        <v>-0.9</v>
      </c>
      <c r="F590" s="9">
        <v>1.7</v>
      </c>
      <c r="G590" s="9">
        <v>2.7</v>
      </c>
      <c r="H590" s="9">
        <v>20611</v>
      </c>
      <c r="I590" s="9">
        <v>779</v>
      </c>
      <c r="J590" s="9">
        <v>371</v>
      </c>
      <c r="K590" s="9">
        <v>24</v>
      </c>
      <c r="L590" s="9">
        <v>6.5</v>
      </c>
      <c r="M590" s="9">
        <v>1.3</v>
      </c>
      <c r="N590" s="10" t="s">
        <v>5016</v>
      </c>
      <c r="O590" s="10" t="s">
        <v>5015</v>
      </c>
    </row>
    <row r="591" spans="1:15" ht="34" x14ac:dyDescent="0.2">
      <c r="A591" s="15" t="s">
        <v>2</v>
      </c>
      <c r="B591" s="9" t="s">
        <v>2951</v>
      </c>
      <c r="C591" s="10" t="s">
        <v>2952</v>
      </c>
      <c r="D591" s="9">
        <v>-2.1</v>
      </c>
      <c r="E591" s="9">
        <v>-0.9</v>
      </c>
      <c r="F591" s="9">
        <v>3.5</v>
      </c>
      <c r="G591" s="9">
        <v>3.3</v>
      </c>
      <c r="H591" s="9">
        <v>20611</v>
      </c>
      <c r="I591" s="9">
        <v>96</v>
      </c>
      <c r="J591" s="9">
        <v>371</v>
      </c>
      <c r="K591" s="9">
        <v>6</v>
      </c>
      <c r="L591" s="9">
        <v>1.6</v>
      </c>
      <c r="M591" s="9">
        <v>0.65</v>
      </c>
      <c r="N591" s="10" t="s">
        <v>5014</v>
      </c>
      <c r="O591" s="10" t="s">
        <v>5013</v>
      </c>
    </row>
    <row r="592" spans="1:15" ht="85" x14ac:dyDescent="0.2">
      <c r="A592" s="15" t="s">
        <v>2</v>
      </c>
      <c r="B592" s="9" t="s">
        <v>5012</v>
      </c>
      <c r="C592" s="10" t="s">
        <v>5011</v>
      </c>
      <c r="D592" s="9">
        <v>-2.1</v>
      </c>
      <c r="E592" s="9">
        <v>-0.9</v>
      </c>
      <c r="F592" s="9">
        <v>1.8</v>
      </c>
      <c r="G592" s="9">
        <v>2.8</v>
      </c>
      <c r="H592" s="9">
        <v>20611</v>
      </c>
      <c r="I592" s="9">
        <v>653</v>
      </c>
      <c r="J592" s="9">
        <v>371</v>
      </c>
      <c r="K592" s="9">
        <v>21</v>
      </c>
      <c r="L592" s="9">
        <v>5.7</v>
      </c>
      <c r="M592" s="9">
        <v>1.2</v>
      </c>
      <c r="N592" s="10" t="s">
        <v>5010</v>
      </c>
      <c r="O592" s="10" t="s">
        <v>5009</v>
      </c>
    </row>
    <row r="593" spans="1:15" ht="51" x14ac:dyDescent="0.2">
      <c r="A593" s="15" t="s">
        <v>2</v>
      </c>
      <c r="B593" s="9" t="s">
        <v>1934</v>
      </c>
      <c r="C593" s="10" t="s">
        <v>1935</v>
      </c>
      <c r="D593" s="9">
        <v>-2.1</v>
      </c>
      <c r="E593" s="9">
        <v>-0.9</v>
      </c>
      <c r="F593" s="9">
        <v>2.5</v>
      </c>
      <c r="G593" s="9">
        <v>3</v>
      </c>
      <c r="H593" s="9">
        <v>20611</v>
      </c>
      <c r="I593" s="9">
        <v>225</v>
      </c>
      <c r="J593" s="9">
        <v>371</v>
      </c>
      <c r="K593" s="9">
        <v>10</v>
      </c>
      <c r="L593" s="9">
        <v>2.7</v>
      </c>
      <c r="M593" s="9">
        <v>0.84</v>
      </c>
      <c r="N593" s="10" t="s">
        <v>5008</v>
      </c>
      <c r="O593" s="10" t="s">
        <v>5007</v>
      </c>
    </row>
    <row r="594" spans="1:15" ht="34" x14ac:dyDescent="0.2">
      <c r="A594" s="15" t="s">
        <v>2</v>
      </c>
      <c r="B594" s="9" t="s">
        <v>5006</v>
      </c>
      <c r="C594" s="10" t="s">
        <v>5005</v>
      </c>
      <c r="D594" s="9">
        <v>-2.1</v>
      </c>
      <c r="E594" s="9">
        <v>-0.9</v>
      </c>
      <c r="F594" s="9">
        <v>7.2</v>
      </c>
      <c r="G594" s="9">
        <v>4.0999999999999996</v>
      </c>
      <c r="H594" s="9">
        <v>20611</v>
      </c>
      <c r="I594" s="9">
        <v>23</v>
      </c>
      <c r="J594" s="9">
        <v>371</v>
      </c>
      <c r="K594" s="9">
        <v>3</v>
      </c>
      <c r="L594" s="9">
        <v>0.81</v>
      </c>
      <c r="M594" s="9">
        <v>0.46</v>
      </c>
      <c r="N594" s="10" t="s">
        <v>5004</v>
      </c>
      <c r="O594" s="10" t="s">
        <v>5003</v>
      </c>
    </row>
    <row r="595" spans="1:15" ht="51" x14ac:dyDescent="0.2">
      <c r="A595" s="15" t="s">
        <v>2</v>
      </c>
      <c r="B595" s="9" t="s">
        <v>5002</v>
      </c>
      <c r="C595" s="10" t="s">
        <v>5001</v>
      </c>
      <c r="D595" s="9">
        <v>-2.1</v>
      </c>
      <c r="E595" s="9">
        <v>-0.9</v>
      </c>
      <c r="F595" s="9">
        <v>7.2</v>
      </c>
      <c r="G595" s="9">
        <v>4.0999999999999996</v>
      </c>
      <c r="H595" s="9">
        <v>20611</v>
      </c>
      <c r="I595" s="9">
        <v>23</v>
      </c>
      <c r="J595" s="9">
        <v>371</v>
      </c>
      <c r="K595" s="9">
        <v>3</v>
      </c>
      <c r="L595" s="9">
        <v>0.81</v>
      </c>
      <c r="M595" s="9">
        <v>0.46</v>
      </c>
      <c r="N595" s="10" t="s">
        <v>5000</v>
      </c>
      <c r="O595" s="10" t="s">
        <v>4999</v>
      </c>
    </row>
    <row r="596" spans="1:15" ht="51" x14ac:dyDescent="0.2">
      <c r="A596" s="15" t="s">
        <v>2</v>
      </c>
      <c r="B596" s="9" t="s">
        <v>4998</v>
      </c>
      <c r="C596" s="10" t="s">
        <v>4997</v>
      </c>
      <c r="D596" s="9">
        <v>-2.1</v>
      </c>
      <c r="E596" s="9">
        <v>-0.9</v>
      </c>
      <c r="F596" s="9">
        <v>7.2</v>
      </c>
      <c r="G596" s="9">
        <v>4.0999999999999996</v>
      </c>
      <c r="H596" s="9">
        <v>20611</v>
      </c>
      <c r="I596" s="9">
        <v>23</v>
      </c>
      <c r="J596" s="9">
        <v>371</v>
      </c>
      <c r="K596" s="9">
        <v>3</v>
      </c>
      <c r="L596" s="9">
        <v>0.81</v>
      </c>
      <c r="M596" s="9">
        <v>0.46</v>
      </c>
      <c r="N596" s="10" t="s">
        <v>4830</v>
      </c>
      <c r="O596" s="10" t="s">
        <v>4829</v>
      </c>
    </row>
    <row r="597" spans="1:15" ht="17" x14ac:dyDescent="0.2">
      <c r="A597" s="15" t="s">
        <v>2</v>
      </c>
      <c r="B597" s="9" t="s">
        <v>4996</v>
      </c>
      <c r="C597" s="10" t="s">
        <v>4995</v>
      </c>
      <c r="D597" s="9">
        <v>-2.1</v>
      </c>
      <c r="E597" s="9">
        <v>-0.9</v>
      </c>
      <c r="F597" s="9">
        <v>7.2</v>
      </c>
      <c r="G597" s="9">
        <v>4.0999999999999996</v>
      </c>
      <c r="H597" s="9">
        <v>20611</v>
      </c>
      <c r="I597" s="9">
        <v>23</v>
      </c>
      <c r="J597" s="9">
        <v>371</v>
      </c>
      <c r="K597" s="9">
        <v>3</v>
      </c>
      <c r="L597" s="9">
        <v>0.81</v>
      </c>
      <c r="M597" s="9">
        <v>0.46</v>
      </c>
      <c r="N597" s="10" t="s">
        <v>4994</v>
      </c>
      <c r="O597" s="10" t="s">
        <v>4993</v>
      </c>
    </row>
    <row r="598" spans="1:15" ht="17" x14ac:dyDescent="0.2">
      <c r="A598" s="15" t="s">
        <v>2</v>
      </c>
      <c r="B598" s="9" t="s">
        <v>4992</v>
      </c>
      <c r="C598" s="10" t="s">
        <v>4932</v>
      </c>
      <c r="D598" s="9">
        <v>-2.1</v>
      </c>
      <c r="E598" s="9">
        <v>-0.9</v>
      </c>
      <c r="F598" s="9">
        <v>5.0999999999999996</v>
      </c>
      <c r="G598" s="9">
        <v>3.6</v>
      </c>
      <c r="H598" s="9">
        <v>20611</v>
      </c>
      <c r="I598" s="9">
        <v>44</v>
      </c>
      <c r="J598" s="9">
        <v>371</v>
      </c>
      <c r="K598" s="9">
        <v>4</v>
      </c>
      <c r="L598" s="9">
        <v>1.1000000000000001</v>
      </c>
      <c r="M598" s="9">
        <v>0.54</v>
      </c>
      <c r="N598" s="10" t="s">
        <v>4931</v>
      </c>
      <c r="O598" s="10" t="s">
        <v>4930</v>
      </c>
    </row>
    <row r="599" spans="1:15" ht="34" x14ac:dyDescent="0.2">
      <c r="A599" s="15" t="s">
        <v>2</v>
      </c>
      <c r="B599" s="9" t="s">
        <v>3306</v>
      </c>
      <c r="C599" s="10" t="s">
        <v>3305</v>
      </c>
      <c r="D599" s="9">
        <v>-2.1</v>
      </c>
      <c r="E599" s="9">
        <v>-0.9</v>
      </c>
      <c r="F599" s="9">
        <v>5.0999999999999996</v>
      </c>
      <c r="G599" s="9">
        <v>3.6</v>
      </c>
      <c r="H599" s="9">
        <v>20611</v>
      </c>
      <c r="I599" s="9">
        <v>44</v>
      </c>
      <c r="J599" s="9">
        <v>371</v>
      </c>
      <c r="K599" s="9">
        <v>4</v>
      </c>
      <c r="L599" s="9">
        <v>1.1000000000000001</v>
      </c>
      <c r="M599" s="9">
        <v>0.54</v>
      </c>
      <c r="N599" s="10" t="s">
        <v>4991</v>
      </c>
      <c r="O599" s="10" t="s">
        <v>4990</v>
      </c>
    </row>
    <row r="600" spans="1:15" ht="85" x14ac:dyDescent="0.2">
      <c r="A600" s="15" t="s">
        <v>2</v>
      </c>
      <c r="B600" s="9" t="s">
        <v>4989</v>
      </c>
      <c r="C600" s="10" t="s">
        <v>4988</v>
      </c>
      <c r="D600" s="9">
        <v>-2.1</v>
      </c>
      <c r="E600" s="9">
        <v>-0.9</v>
      </c>
      <c r="F600" s="9">
        <v>1.9</v>
      </c>
      <c r="G600" s="9">
        <v>2.8</v>
      </c>
      <c r="H600" s="9">
        <v>20611</v>
      </c>
      <c r="I600" s="9">
        <v>531</v>
      </c>
      <c r="J600" s="9">
        <v>371</v>
      </c>
      <c r="K600" s="9">
        <v>18</v>
      </c>
      <c r="L600" s="9">
        <v>4.9000000000000004</v>
      </c>
      <c r="M600" s="9">
        <v>1.1000000000000001</v>
      </c>
      <c r="N600" s="10" t="s">
        <v>4987</v>
      </c>
      <c r="O600" s="10" t="s">
        <v>4986</v>
      </c>
    </row>
    <row r="601" spans="1:15" ht="68" x14ac:dyDescent="0.2">
      <c r="A601" s="15" t="s">
        <v>2</v>
      </c>
      <c r="B601" s="9" t="s">
        <v>4985</v>
      </c>
      <c r="C601" s="10" t="s">
        <v>4984</v>
      </c>
      <c r="D601" s="9">
        <v>-2.1</v>
      </c>
      <c r="E601" s="9">
        <v>-0.9</v>
      </c>
      <c r="F601" s="9">
        <v>2</v>
      </c>
      <c r="G601" s="9">
        <v>2.8</v>
      </c>
      <c r="H601" s="9">
        <v>20611</v>
      </c>
      <c r="I601" s="9">
        <v>451</v>
      </c>
      <c r="J601" s="9">
        <v>371</v>
      </c>
      <c r="K601" s="9">
        <v>16</v>
      </c>
      <c r="L601" s="9">
        <v>4.3</v>
      </c>
      <c r="M601" s="9">
        <v>1.1000000000000001</v>
      </c>
      <c r="N601" s="10" t="s">
        <v>4983</v>
      </c>
      <c r="O601" s="10" t="s">
        <v>4982</v>
      </c>
    </row>
    <row r="602" spans="1:15" ht="51" x14ac:dyDescent="0.2">
      <c r="A602" s="15" t="s">
        <v>2</v>
      </c>
      <c r="B602" s="9" t="s">
        <v>2346</v>
      </c>
      <c r="C602" s="10" t="s">
        <v>2347</v>
      </c>
      <c r="D602" s="9">
        <v>-2.1</v>
      </c>
      <c r="E602" s="9">
        <v>-0.89</v>
      </c>
      <c r="F602" s="9">
        <v>2.6</v>
      </c>
      <c r="G602" s="9">
        <v>3</v>
      </c>
      <c r="H602" s="9">
        <v>20611</v>
      </c>
      <c r="I602" s="9">
        <v>192</v>
      </c>
      <c r="J602" s="9">
        <v>371</v>
      </c>
      <c r="K602" s="9">
        <v>9</v>
      </c>
      <c r="L602" s="9">
        <v>2.4</v>
      </c>
      <c r="M602" s="9">
        <v>0.8</v>
      </c>
      <c r="N602" s="10" t="s">
        <v>4981</v>
      </c>
      <c r="O602" s="10" t="s">
        <v>4980</v>
      </c>
    </row>
    <row r="603" spans="1:15" ht="34" x14ac:dyDescent="0.2">
      <c r="A603" s="15" t="s">
        <v>2</v>
      </c>
      <c r="B603" s="9" t="s">
        <v>4979</v>
      </c>
      <c r="C603" s="10" t="s">
        <v>4978</v>
      </c>
      <c r="D603" s="9">
        <v>-2.1</v>
      </c>
      <c r="E603" s="9">
        <v>-0.89</v>
      </c>
      <c r="F603" s="9">
        <v>3.1</v>
      </c>
      <c r="G603" s="9">
        <v>3.2</v>
      </c>
      <c r="H603" s="9">
        <v>20611</v>
      </c>
      <c r="I603" s="9">
        <v>127</v>
      </c>
      <c r="J603" s="9">
        <v>371</v>
      </c>
      <c r="K603" s="9">
        <v>7</v>
      </c>
      <c r="L603" s="9">
        <v>1.9</v>
      </c>
      <c r="M603" s="9">
        <v>0.71</v>
      </c>
      <c r="N603" s="10" t="s">
        <v>4977</v>
      </c>
      <c r="O603" s="10" t="s">
        <v>4976</v>
      </c>
    </row>
    <row r="604" spans="1:15" ht="34" x14ac:dyDescent="0.2">
      <c r="A604" s="15" t="s">
        <v>2</v>
      </c>
      <c r="B604" s="9" t="s">
        <v>4091</v>
      </c>
      <c r="C604" s="10" t="s">
        <v>4090</v>
      </c>
      <c r="D604" s="9">
        <v>-2.1</v>
      </c>
      <c r="E604" s="9">
        <v>-0.89</v>
      </c>
      <c r="F604" s="9">
        <v>2.8</v>
      </c>
      <c r="G604" s="9">
        <v>3.1</v>
      </c>
      <c r="H604" s="9">
        <v>20611</v>
      </c>
      <c r="I604" s="9">
        <v>159</v>
      </c>
      <c r="J604" s="9">
        <v>371</v>
      </c>
      <c r="K604" s="9">
        <v>8</v>
      </c>
      <c r="L604" s="9">
        <v>2.2000000000000002</v>
      </c>
      <c r="M604" s="9">
        <v>0.75</v>
      </c>
      <c r="N604" s="10" t="s">
        <v>4975</v>
      </c>
      <c r="O604" s="10" t="s">
        <v>4974</v>
      </c>
    </row>
    <row r="605" spans="1:15" ht="85" x14ac:dyDescent="0.2">
      <c r="A605" s="15" t="s">
        <v>2</v>
      </c>
      <c r="B605" s="9" t="s">
        <v>4973</v>
      </c>
      <c r="C605" s="10" t="s">
        <v>4972</v>
      </c>
      <c r="D605" s="9">
        <v>-2.1</v>
      </c>
      <c r="E605" s="9">
        <v>-0.88</v>
      </c>
      <c r="F605" s="9">
        <v>1.8</v>
      </c>
      <c r="G605" s="9">
        <v>2.7</v>
      </c>
      <c r="H605" s="9">
        <v>20611</v>
      </c>
      <c r="I605" s="9">
        <v>657</v>
      </c>
      <c r="J605" s="9">
        <v>371</v>
      </c>
      <c r="K605" s="9">
        <v>21</v>
      </c>
      <c r="L605" s="9">
        <v>5.7</v>
      </c>
      <c r="M605" s="9">
        <v>1.2</v>
      </c>
      <c r="N605" s="10" t="s">
        <v>4971</v>
      </c>
      <c r="O605" s="10" t="s">
        <v>4970</v>
      </c>
    </row>
    <row r="606" spans="1:15" ht="68" x14ac:dyDescent="0.2">
      <c r="A606" s="15" t="s">
        <v>2</v>
      </c>
      <c r="B606" s="9" t="s">
        <v>1939</v>
      </c>
      <c r="C606" s="10" t="s">
        <v>1940</v>
      </c>
      <c r="D606" s="9">
        <v>-2.1</v>
      </c>
      <c r="E606" s="9">
        <v>-0.88</v>
      </c>
      <c r="F606" s="9">
        <v>1.9</v>
      </c>
      <c r="G606" s="9">
        <v>2.8</v>
      </c>
      <c r="H606" s="9">
        <v>20611</v>
      </c>
      <c r="I606" s="9">
        <v>493</v>
      </c>
      <c r="J606" s="9">
        <v>371</v>
      </c>
      <c r="K606" s="9">
        <v>17</v>
      </c>
      <c r="L606" s="9">
        <v>4.5999999999999996</v>
      </c>
      <c r="M606" s="9">
        <v>1.1000000000000001</v>
      </c>
      <c r="N606" s="10" t="s">
        <v>4969</v>
      </c>
      <c r="O606" s="10" t="s">
        <v>4968</v>
      </c>
    </row>
    <row r="607" spans="1:15" ht="85" x14ac:dyDescent="0.2">
      <c r="A607" s="15" t="s">
        <v>2</v>
      </c>
      <c r="B607" s="9" t="s">
        <v>3733</v>
      </c>
      <c r="C607" s="10" t="s">
        <v>3732</v>
      </c>
      <c r="D607" s="9">
        <v>-2.1</v>
      </c>
      <c r="E607" s="9">
        <v>-0.88</v>
      </c>
      <c r="F607" s="9">
        <v>1.8</v>
      </c>
      <c r="G607" s="9">
        <v>2.7</v>
      </c>
      <c r="H607" s="9">
        <v>20611</v>
      </c>
      <c r="I607" s="9">
        <v>658</v>
      </c>
      <c r="J607" s="9">
        <v>371</v>
      </c>
      <c r="K607" s="9">
        <v>21</v>
      </c>
      <c r="L607" s="9">
        <v>5.7</v>
      </c>
      <c r="M607" s="9">
        <v>1.2</v>
      </c>
      <c r="N607" s="10" t="s">
        <v>4967</v>
      </c>
      <c r="O607" s="10" t="s">
        <v>4966</v>
      </c>
    </row>
    <row r="608" spans="1:15" ht="85" x14ac:dyDescent="0.2">
      <c r="A608" s="15" t="s">
        <v>2</v>
      </c>
      <c r="B608" s="9" t="s">
        <v>4965</v>
      </c>
      <c r="C608" s="10" t="s">
        <v>4964</v>
      </c>
      <c r="D608" s="9">
        <v>-2.1</v>
      </c>
      <c r="E608" s="9">
        <v>-0.88</v>
      </c>
      <c r="F608" s="9">
        <v>1.8</v>
      </c>
      <c r="G608" s="9">
        <v>2.8</v>
      </c>
      <c r="H608" s="9">
        <v>20611</v>
      </c>
      <c r="I608" s="9">
        <v>575</v>
      </c>
      <c r="J608" s="9">
        <v>371</v>
      </c>
      <c r="K608" s="9">
        <v>19</v>
      </c>
      <c r="L608" s="9">
        <v>5.0999999999999996</v>
      </c>
      <c r="M608" s="9">
        <v>1.1000000000000001</v>
      </c>
      <c r="N608" s="10" t="s">
        <v>4963</v>
      </c>
      <c r="O608" s="10" t="s">
        <v>4962</v>
      </c>
    </row>
    <row r="609" spans="1:15" ht="102" x14ac:dyDescent="0.2">
      <c r="A609" s="15" t="s">
        <v>2</v>
      </c>
      <c r="B609" s="9" t="s">
        <v>4414</v>
      </c>
      <c r="C609" s="10" t="s">
        <v>4413</v>
      </c>
      <c r="D609" s="9">
        <v>-2.1</v>
      </c>
      <c r="E609" s="9">
        <v>-0.88</v>
      </c>
      <c r="F609" s="9">
        <v>1.7</v>
      </c>
      <c r="G609" s="9">
        <v>2.7</v>
      </c>
      <c r="H609" s="9">
        <v>20611</v>
      </c>
      <c r="I609" s="9">
        <v>743</v>
      </c>
      <c r="J609" s="9">
        <v>371</v>
      </c>
      <c r="K609" s="9">
        <v>23</v>
      </c>
      <c r="L609" s="9">
        <v>6.2</v>
      </c>
      <c r="M609" s="9">
        <v>1.3</v>
      </c>
      <c r="N609" s="10" t="s">
        <v>4961</v>
      </c>
      <c r="O609" s="10" t="s">
        <v>4960</v>
      </c>
    </row>
    <row r="610" spans="1:15" ht="34" x14ac:dyDescent="0.2">
      <c r="A610" s="15" t="s">
        <v>2</v>
      </c>
      <c r="B610" s="9" t="s">
        <v>4959</v>
      </c>
      <c r="C610" s="10" t="s">
        <v>4958</v>
      </c>
      <c r="D610" s="9">
        <v>-2.1</v>
      </c>
      <c r="E610" s="9">
        <v>-0.88</v>
      </c>
      <c r="F610" s="9">
        <v>4</v>
      </c>
      <c r="G610" s="9">
        <v>3.4</v>
      </c>
      <c r="H610" s="9">
        <v>20611</v>
      </c>
      <c r="I610" s="9">
        <v>70</v>
      </c>
      <c r="J610" s="9">
        <v>371</v>
      </c>
      <c r="K610" s="9">
        <v>5</v>
      </c>
      <c r="L610" s="9">
        <v>1.3</v>
      </c>
      <c r="M610" s="9">
        <v>0.6</v>
      </c>
      <c r="N610" s="10" t="s">
        <v>4957</v>
      </c>
      <c r="O610" s="10" t="s">
        <v>4956</v>
      </c>
    </row>
    <row r="611" spans="1:15" ht="34" x14ac:dyDescent="0.2">
      <c r="A611" s="15" t="s">
        <v>2</v>
      </c>
      <c r="B611" s="9" t="s">
        <v>4955</v>
      </c>
      <c r="C611" s="10" t="s">
        <v>4954</v>
      </c>
      <c r="D611" s="9">
        <v>-2.1</v>
      </c>
      <c r="E611" s="9">
        <v>-0.88</v>
      </c>
      <c r="F611" s="9">
        <v>4</v>
      </c>
      <c r="G611" s="9">
        <v>3.4</v>
      </c>
      <c r="H611" s="9">
        <v>20611</v>
      </c>
      <c r="I611" s="9">
        <v>70</v>
      </c>
      <c r="J611" s="9">
        <v>371</v>
      </c>
      <c r="K611" s="9">
        <v>5</v>
      </c>
      <c r="L611" s="9">
        <v>1.3</v>
      </c>
      <c r="M611" s="9">
        <v>0.6</v>
      </c>
      <c r="N611" s="10" t="s">
        <v>4953</v>
      </c>
      <c r="O611" s="10" t="s">
        <v>4952</v>
      </c>
    </row>
    <row r="612" spans="1:15" ht="34" x14ac:dyDescent="0.2">
      <c r="A612" s="15" t="s">
        <v>2</v>
      </c>
      <c r="B612" s="9" t="s">
        <v>2969</v>
      </c>
      <c r="C612" s="10" t="s">
        <v>2970</v>
      </c>
      <c r="D612" s="9">
        <v>-2.1</v>
      </c>
      <c r="E612" s="9">
        <v>-0.88</v>
      </c>
      <c r="F612" s="9">
        <v>4</v>
      </c>
      <c r="G612" s="9">
        <v>3.4</v>
      </c>
      <c r="H612" s="9">
        <v>20611</v>
      </c>
      <c r="I612" s="9">
        <v>70</v>
      </c>
      <c r="J612" s="9">
        <v>371</v>
      </c>
      <c r="K612" s="9">
        <v>5</v>
      </c>
      <c r="L612" s="9">
        <v>1.3</v>
      </c>
      <c r="M612" s="9">
        <v>0.6</v>
      </c>
      <c r="N612" s="10" t="s">
        <v>4951</v>
      </c>
      <c r="O612" s="10" t="s">
        <v>4950</v>
      </c>
    </row>
    <row r="613" spans="1:15" ht="34" x14ac:dyDescent="0.2">
      <c r="A613" s="15" t="s">
        <v>2</v>
      </c>
      <c r="B613" s="9" t="s">
        <v>2974</v>
      </c>
      <c r="C613" s="10" t="s">
        <v>2970</v>
      </c>
      <c r="D613" s="9">
        <v>-2.1</v>
      </c>
      <c r="E613" s="9">
        <v>-0.88</v>
      </c>
      <c r="F613" s="9">
        <v>4</v>
      </c>
      <c r="G613" s="9">
        <v>3.4</v>
      </c>
      <c r="H613" s="9">
        <v>20611</v>
      </c>
      <c r="I613" s="9">
        <v>70</v>
      </c>
      <c r="J613" s="9">
        <v>371</v>
      </c>
      <c r="K613" s="9">
        <v>5</v>
      </c>
      <c r="L613" s="9">
        <v>1.3</v>
      </c>
      <c r="M613" s="9">
        <v>0.6</v>
      </c>
      <c r="N613" s="10" t="s">
        <v>4951</v>
      </c>
      <c r="O613" s="10" t="s">
        <v>4950</v>
      </c>
    </row>
    <row r="614" spans="1:15" ht="34" x14ac:dyDescent="0.2">
      <c r="A614" s="15" t="s">
        <v>2</v>
      </c>
      <c r="B614" s="9" t="s">
        <v>2374</v>
      </c>
      <c r="C614" s="10" t="s">
        <v>2375</v>
      </c>
      <c r="D614" s="9">
        <v>-2.1</v>
      </c>
      <c r="E614" s="9">
        <v>-0.88</v>
      </c>
      <c r="F614" s="9">
        <v>2.8</v>
      </c>
      <c r="G614" s="9">
        <v>3.1</v>
      </c>
      <c r="H614" s="9">
        <v>20611</v>
      </c>
      <c r="I614" s="9">
        <v>160</v>
      </c>
      <c r="J614" s="9">
        <v>371</v>
      </c>
      <c r="K614" s="9">
        <v>8</v>
      </c>
      <c r="L614" s="9">
        <v>2.2000000000000002</v>
      </c>
      <c r="M614" s="9">
        <v>0.75</v>
      </c>
      <c r="N614" s="10" t="s">
        <v>4949</v>
      </c>
      <c r="O614" s="10" t="s">
        <v>4948</v>
      </c>
    </row>
    <row r="615" spans="1:15" ht="51" x14ac:dyDescent="0.2">
      <c r="A615" s="15" t="s">
        <v>2</v>
      </c>
      <c r="B615" s="9" t="s">
        <v>4947</v>
      </c>
      <c r="C615" s="10" t="s">
        <v>4946</v>
      </c>
      <c r="D615" s="9">
        <v>-2.1</v>
      </c>
      <c r="E615" s="9">
        <v>-0.88</v>
      </c>
      <c r="F615" s="9">
        <v>3.4</v>
      </c>
      <c r="G615" s="9">
        <v>3.2</v>
      </c>
      <c r="H615" s="9">
        <v>20611</v>
      </c>
      <c r="I615" s="9">
        <v>98</v>
      </c>
      <c r="J615" s="9">
        <v>371</v>
      </c>
      <c r="K615" s="9">
        <v>6</v>
      </c>
      <c r="L615" s="9">
        <v>1.6</v>
      </c>
      <c r="M615" s="9">
        <v>0.65</v>
      </c>
      <c r="N615" s="10" t="s">
        <v>4945</v>
      </c>
      <c r="O615" s="10" t="s">
        <v>4944</v>
      </c>
    </row>
    <row r="616" spans="1:15" ht="17" x14ac:dyDescent="0.2">
      <c r="A616" s="15" t="s">
        <v>2</v>
      </c>
      <c r="B616" s="9" t="s">
        <v>4943</v>
      </c>
      <c r="C616" s="10" t="s">
        <v>4942</v>
      </c>
      <c r="D616" s="9">
        <v>-2.1</v>
      </c>
      <c r="E616" s="9">
        <v>-0.88</v>
      </c>
      <c r="F616" s="9">
        <v>4.9000000000000004</v>
      </c>
      <c r="G616" s="9">
        <v>3.6</v>
      </c>
      <c r="H616" s="9">
        <v>20611</v>
      </c>
      <c r="I616" s="9">
        <v>45</v>
      </c>
      <c r="J616" s="9">
        <v>371</v>
      </c>
      <c r="K616" s="9">
        <v>4</v>
      </c>
      <c r="L616" s="9">
        <v>1.1000000000000001</v>
      </c>
      <c r="M616" s="9">
        <v>0.54</v>
      </c>
      <c r="N616" s="10" t="s">
        <v>4941</v>
      </c>
      <c r="O616" s="10" t="s">
        <v>4940</v>
      </c>
    </row>
    <row r="617" spans="1:15" ht="17" x14ac:dyDescent="0.2">
      <c r="A617" s="15" t="s">
        <v>2</v>
      </c>
      <c r="B617" s="9" t="s">
        <v>4939</v>
      </c>
      <c r="C617" s="10" t="s">
        <v>4938</v>
      </c>
      <c r="D617" s="9">
        <v>-2.1</v>
      </c>
      <c r="E617" s="9">
        <v>-0.88</v>
      </c>
      <c r="F617" s="9">
        <v>4.9000000000000004</v>
      </c>
      <c r="G617" s="9">
        <v>3.6</v>
      </c>
      <c r="H617" s="9">
        <v>20611</v>
      </c>
      <c r="I617" s="9">
        <v>45</v>
      </c>
      <c r="J617" s="9">
        <v>371</v>
      </c>
      <c r="K617" s="9">
        <v>4</v>
      </c>
      <c r="L617" s="9">
        <v>1.1000000000000001</v>
      </c>
      <c r="M617" s="9">
        <v>0.54</v>
      </c>
      <c r="N617" s="10" t="s">
        <v>4937</v>
      </c>
      <c r="O617" s="10" t="s">
        <v>4936</v>
      </c>
    </row>
    <row r="618" spans="1:15" ht="34" x14ac:dyDescent="0.2">
      <c r="A618" s="15" t="s">
        <v>2</v>
      </c>
      <c r="B618" s="9" t="s">
        <v>3268</v>
      </c>
      <c r="C618" s="10" t="s">
        <v>3267</v>
      </c>
      <c r="D618" s="9">
        <v>-2.1</v>
      </c>
      <c r="E618" s="9">
        <v>-0.88</v>
      </c>
      <c r="F618" s="9">
        <v>4.9000000000000004</v>
      </c>
      <c r="G618" s="9">
        <v>3.6</v>
      </c>
      <c r="H618" s="9">
        <v>20611</v>
      </c>
      <c r="I618" s="9">
        <v>45</v>
      </c>
      <c r="J618" s="9">
        <v>371</v>
      </c>
      <c r="K618" s="9">
        <v>4</v>
      </c>
      <c r="L618" s="9">
        <v>1.1000000000000001</v>
      </c>
      <c r="M618" s="9">
        <v>0.54</v>
      </c>
      <c r="N618" s="10" t="s">
        <v>4935</v>
      </c>
      <c r="O618" s="10" t="s">
        <v>4934</v>
      </c>
    </row>
    <row r="619" spans="1:15" ht="17" x14ac:dyDescent="0.2">
      <c r="A619" s="15" t="s">
        <v>2</v>
      </c>
      <c r="B619" s="9" t="s">
        <v>4933</v>
      </c>
      <c r="C619" s="10" t="s">
        <v>4932</v>
      </c>
      <c r="D619" s="9">
        <v>-2.1</v>
      </c>
      <c r="E619" s="9">
        <v>-0.88</v>
      </c>
      <c r="F619" s="9">
        <v>4.9000000000000004</v>
      </c>
      <c r="G619" s="9">
        <v>3.6</v>
      </c>
      <c r="H619" s="9">
        <v>20611</v>
      </c>
      <c r="I619" s="9">
        <v>45</v>
      </c>
      <c r="J619" s="9">
        <v>371</v>
      </c>
      <c r="K619" s="9">
        <v>4</v>
      </c>
      <c r="L619" s="9">
        <v>1.1000000000000001</v>
      </c>
      <c r="M619" s="9">
        <v>0.54</v>
      </c>
      <c r="N619" s="10" t="s">
        <v>4931</v>
      </c>
      <c r="O619" s="10" t="s">
        <v>4930</v>
      </c>
    </row>
    <row r="620" spans="1:15" ht="34" x14ac:dyDescent="0.2">
      <c r="A620" s="15" t="s">
        <v>2</v>
      </c>
      <c r="B620" s="9" t="s">
        <v>2651</v>
      </c>
      <c r="C620" s="10" t="s">
        <v>2652</v>
      </c>
      <c r="D620" s="9">
        <v>-2.1</v>
      </c>
      <c r="E620" s="9">
        <v>-0.87</v>
      </c>
      <c r="F620" s="9">
        <v>6.9</v>
      </c>
      <c r="G620" s="9">
        <v>3.9</v>
      </c>
      <c r="H620" s="9">
        <v>20611</v>
      </c>
      <c r="I620" s="9">
        <v>24</v>
      </c>
      <c r="J620" s="9">
        <v>371</v>
      </c>
      <c r="K620" s="9">
        <v>3</v>
      </c>
      <c r="L620" s="9">
        <v>0.81</v>
      </c>
      <c r="M620" s="9">
        <v>0.46</v>
      </c>
      <c r="N620" s="10" t="s">
        <v>4929</v>
      </c>
      <c r="O620" s="10" t="s">
        <v>4928</v>
      </c>
    </row>
    <row r="621" spans="1:15" ht="34" x14ac:dyDescent="0.2">
      <c r="A621" s="15" t="s">
        <v>2</v>
      </c>
      <c r="B621" s="9" t="s">
        <v>3994</v>
      </c>
      <c r="C621" s="10" t="s">
        <v>3993</v>
      </c>
      <c r="D621" s="9">
        <v>-2</v>
      </c>
      <c r="E621" s="9">
        <v>-0.87</v>
      </c>
      <c r="F621" s="9">
        <v>3.4</v>
      </c>
      <c r="G621" s="9">
        <v>3.2</v>
      </c>
      <c r="H621" s="9">
        <v>20611</v>
      </c>
      <c r="I621" s="9">
        <v>99</v>
      </c>
      <c r="J621" s="9">
        <v>371</v>
      </c>
      <c r="K621" s="9">
        <v>6</v>
      </c>
      <c r="L621" s="9">
        <v>1.6</v>
      </c>
      <c r="M621" s="9">
        <v>0.65</v>
      </c>
      <c r="N621" s="10" t="s">
        <v>4927</v>
      </c>
      <c r="O621" s="10" t="s">
        <v>4926</v>
      </c>
    </row>
    <row r="622" spans="1:15" ht="34" x14ac:dyDescent="0.2">
      <c r="A622" s="15" t="s">
        <v>2</v>
      </c>
      <c r="B622" s="9" t="s">
        <v>4925</v>
      </c>
      <c r="C622" s="10" t="s">
        <v>4873</v>
      </c>
      <c r="D622" s="9">
        <v>-2</v>
      </c>
      <c r="E622" s="9">
        <v>-0.87</v>
      </c>
      <c r="F622" s="9">
        <v>3.4</v>
      </c>
      <c r="G622" s="9">
        <v>3.2</v>
      </c>
      <c r="H622" s="9">
        <v>20611</v>
      </c>
      <c r="I622" s="9">
        <v>99</v>
      </c>
      <c r="J622" s="9">
        <v>371</v>
      </c>
      <c r="K622" s="9">
        <v>6</v>
      </c>
      <c r="L622" s="9">
        <v>1.6</v>
      </c>
      <c r="M622" s="9">
        <v>0.65</v>
      </c>
      <c r="N622" s="10" t="s">
        <v>4872</v>
      </c>
      <c r="O622" s="10" t="s">
        <v>4871</v>
      </c>
    </row>
    <row r="623" spans="1:15" ht="34" x14ac:dyDescent="0.2">
      <c r="A623" s="15" t="s">
        <v>2</v>
      </c>
      <c r="B623" s="9" t="s">
        <v>4924</v>
      </c>
      <c r="C623" s="10" t="s">
        <v>4923</v>
      </c>
      <c r="D623" s="9">
        <v>-2</v>
      </c>
      <c r="E623" s="9">
        <v>-0.87</v>
      </c>
      <c r="F623" s="9">
        <v>3.4</v>
      </c>
      <c r="G623" s="9">
        <v>3.2</v>
      </c>
      <c r="H623" s="9">
        <v>20611</v>
      </c>
      <c r="I623" s="9">
        <v>99</v>
      </c>
      <c r="J623" s="9">
        <v>371</v>
      </c>
      <c r="K623" s="9">
        <v>6</v>
      </c>
      <c r="L623" s="9">
        <v>1.6</v>
      </c>
      <c r="M623" s="9">
        <v>0.65</v>
      </c>
      <c r="N623" s="10" t="s">
        <v>4922</v>
      </c>
      <c r="O623" s="10" t="s">
        <v>4921</v>
      </c>
    </row>
    <row r="624" spans="1:15" ht="34" x14ac:dyDescent="0.2">
      <c r="A624" s="15" t="s">
        <v>2</v>
      </c>
      <c r="B624" s="9" t="s">
        <v>4920</v>
      </c>
      <c r="C624" s="10" t="s">
        <v>4919</v>
      </c>
      <c r="D624" s="9">
        <v>-2</v>
      </c>
      <c r="E624" s="9">
        <v>-0.87</v>
      </c>
      <c r="F624" s="9">
        <v>3.4</v>
      </c>
      <c r="G624" s="9">
        <v>3.2</v>
      </c>
      <c r="H624" s="9">
        <v>20611</v>
      </c>
      <c r="I624" s="9">
        <v>99</v>
      </c>
      <c r="J624" s="9">
        <v>371</v>
      </c>
      <c r="K624" s="9">
        <v>6</v>
      </c>
      <c r="L624" s="9">
        <v>1.6</v>
      </c>
      <c r="M624" s="9">
        <v>0.65</v>
      </c>
      <c r="N624" s="10" t="s">
        <v>4918</v>
      </c>
      <c r="O624" s="10" t="s">
        <v>4917</v>
      </c>
    </row>
    <row r="625" spans="1:15" ht="34" x14ac:dyDescent="0.2">
      <c r="A625" s="15" t="s">
        <v>2</v>
      </c>
      <c r="B625" s="9" t="s">
        <v>4916</v>
      </c>
      <c r="C625" s="10" t="s">
        <v>4915</v>
      </c>
      <c r="D625" s="9">
        <v>-2</v>
      </c>
      <c r="E625" s="9">
        <v>-0.87</v>
      </c>
      <c r="F625" s="9">
        <v>3.4</v>
      </c>
      <c r="G625" s="9">
        <v>3.2</v>
      </c>
      <c r="H625" s="9">
        <v>20611</v>
      </c>
      <c r="I625" s="9">
        <v>99</v>
      </c>
      <c r="J625" s="9">
        <v>371</v>
      </c>
      <c r="K625" s="9">
        <v>6</v>
      </c>
      <c r="L625" s="9">
        <v>1.6</v>
      </c>
      <c r="M625" s="9">
        <v>0.65</v>
      </c>
      <c r="N625" s="10" t="s">
        <v>4914</v>
      </c>
      <c r="O625" s="10" t="s">
        <v>4913</v>
      </c>
    </row>
    <row r="626" spans="1:15" ht="34" x14ac:dyDescent="0.2">
      <c r="A626" s="15" t="s">
        <v>2</v>
      </c>
      <c r="B626" s="9" t="s">
        <v>4912</v>
      </c>
      <c r="C626" s="10" t="s">
        <v>4911</v>
      </c>
      <c r="D626" s="9">
        <v>-2</v>
      </c>
      <c r="E626" s="9">
        <v>-0.87</v>
      </c>
      <c r="F626" s="9">
        <v>3.4</v>
      </c>
      <c r="G626" s="9">
        <v>3.2</v>
      </c>
      <c r="H626" s="9">
        <v>20611</v>
      </c>
      <c r="I626" s="9">
        <v>99</v>
      </c>
      <c r="J626" s="9">
        <v>371</v>
      </c>
      <c r="K626" s="9">
        <v>6</v>
      </c>
      <c r="L626" s="9">
        <v>1.6</v>
      </c>
      <c r="M626" s="9">
        <v>0.65</v>
      </c>
      <c r="N626" s="10" t="s">
        <v>4910</v>
      </c>
      <c r="O626" s="10" t="s">
        <v>4909</v>
      </c>
    </row>
    <row r="627" spans="1:15" ht="34" x14ac:dyDescent="0.2">
      <c r="A627" s="15" t="s">
        <v>2</v>
      </c>
      <c r="B627" s="9" t="s">
        <v>4908</v>
      </c>
      <c r="C627" s="10" t="s">
        <v>4907</v>
      </c>
      <c r="D627" s="9">
        <v>-2</v>
      </c>
      <c r="E627" s="9">
        <v>-0.86</v>
      </c>
      <c r="F627" s="9">
        <v>3.9</v>
      </c>
      <c r="G627" s="9">
        <v>3.3</v>
      </c>
      <c r="H627" s="9">
        <v>20611</v>
      </c>
      <c r="I627" s="9">
        <v>71</v>
      </c>
      <c r="J627" s="9">
        <v>371</v>
      </c>
      <c r="K627" s="9">
        <v>5</v>
      </c>
      <c r="L627" s="9">
        <v>1.3</v>
      </c>
      <c r="M627" s="9">
        <v>0.6</v>
      </c>
      <c r="N627" s="10" t="s">
        <v>4906</v>
      </c>
      <c r="O627" s="10" t="s">
        <v>4905</v>
      </c>
    </row>
    <row r="628" spans="1:15" ht="51" x14ac:dyDescent="0.2">
      <c r="A628" s="15" t="s">
        <v>2</v>
      </c>
      <c r="B628" s="9" t="s">
        <v>4904</v>
      </c>
      <c r="C628" s="10" t="s">
        <v>4903</v>
      </c>
      <c r="D628" s="9">
        <v>-2</v>
      </c>
      <c r="E628" s="9">
        <v>-0.86</v>
      </c>
      <c r="F628" s="9">
        <v>3.9</v>
      </c>
      <c r="G628" s="9">
        <v>3.3</v>
      </c>
      <c r="H628" s="9">
        <v>20611</v>
      </c>
      <c r="I628" s="9">
        <v>71</v>
      </c>
      <c r="J628" s="9">
        <v>371</v>
      </c>
      <c r="K628" s="9">
        <v>5</v>
      </c>
      <c r="L628" s="9">
        <v>1.3</v>
      </c>
      <c r="M628" s="9">
        <v>0.6</v>
      </c>
      <c r="N628" s="10" t="s">
        <v>4902</v>
      </c>
      <c r="O628" s="10" t="s">
        <v>4901</v>
      </c>
    </row>
    <row r="629" spans="1:15" ht="34" x14ac:dyDescent="0.2">
      <c r="A629" s="15" t="s">
        <v>2</v>
      </c>
      <c r="B629" s="9" t="s">
        <v>4900</v>
      </c>
      <c r="C629" s="10" t="s">
        <v>4899</v>
      </c>
      <c r="D629" s="9">
        <v>-2</v>
      </c>
      <c r="E629" s="9">
        <v>-0.86</v>
      </c>
      <c r="F629" s="9">
        <v>3</v>
      </c>
      <c r="G629" s="9">
        <v>3.1</v>
      </c>
      <c r="H629" s="9">
        <v>20611</v>
      </c>
      <c r="I629" s="9">
        <v>130</v>
      </c>
      <c r="J629" s="9">
        <v>371</v>
      </c>
      <c r="K629" s="9">
        <v>7</v>
      </c>
      <c r="L629" s="9">
        <v>1.9</v>
      </c>
      <c r="M629" s="9">
        <v>0.71</v>
      </c>
      <c r="N629" s="10" t="s">
        <v>4898</v>
      </c>
      <c r="O629" s="10" t="s">
        <v>4897</v>
      </c>
    </row>
    <row r="630" spans="1:15" ht="17" x14ac:dyDescent="0.2">
      <c r="A630" s="15" t="s">
        <v>2</v>
      </c>
      <c r="B630" s="9" t="s">
        <v>4896</v>
      </c>
      <c r="C630" s="10" t="s">
        <v>4895</v>
      </c>
      <c r="D630" s="9">
        <v>-2</v>
      </c>
      <c r="E630" s="9">
        <v>-0.86</v>
      </c>
      <c r="F630" s="9">
        <v>4.8</v>
      </c>
      <c r="G630" s="9">
        <v>3.5</v>
      </c>
      <c r="H630" s="9">
        <v>20611</v>
      </c>
      <c r="I630" s="9">
        <v>46</v>
      </c>
      <c r="J630" s="9">
        <v>371</v>
      </c>
      <c r="K630" s="9">
        <v>4</v>
      </c>
      <c r="L630" s="9">
        <v>1.1000000000000001</v>
      </c>
      <c r="M630" s="9">
        <v>0.54</v>
      </c>
      <c r="N630" s="10" t="s">
        <v>4894</v>
      </c>
      <c r="O630" s="10" t="s">
        <v>4893</v>
      </c>
    </row>
    <row r="631" spans="1:15" ht="51" x14ac:dyDescent="0.2">
      <c r="A631" s="15" t="s">
        <v>2</v>
      </c>
      <c r="B631" s="9" t="s">
        <v>4892</v>
      </c>
      <c r="C631" s="10" t="s">
        <v>4891</v>
      </c>
      <c r="D631" s="9">
        <v>-2</v>
      </c>
      <c r="E631" s="9">
        <v>-0.86</v>
      </c>
      <c r="F631" s="9">
        <v>4.8</v>
      </c>
      <c r="G631" s="9">
        <v>3.5</v>
      </c>
      <c r="H631" s="9">
        <v>20611</v>
      </c>
      <c r="I631" s="9">
        <v>46</v>
      </c>
      <c r="J631" s="9">
        <v>371</v>
      </c>
      <c r="K631" s="9">
        <v>4</v>
      </c>
      <c r="L631" s="9">
        <v>1.1000000000000001</v>
      </c>
      <c r="M631" s="9">
        <v>0.54</v>
      </c>
      <c r="N631" s="10" t="s">
        <v>4890</v>
      </c>
      <c r="O631" s="10" t="s">
        <v>4889</v>
      </c>
    </row>
    <row r="632" spans="1:15" ht="51" x14ac:dyDescent="0.2">
      <c r="A632" s="15" t="s">
        <v>2</v>
      </c>
      <c r="B632" s="9" t="s">
        <v>4888</v>
      </c>
      <c r="C632" s="10" t="s">
        <v>4887</v>
      </c>
      <c r="D632" s="9">
        <v>-2</v>
      </c>
      <c r="E632" s="9">
        <v>-0.86</v>
      </c>
      <c r="F632" s="9">
        <v>2.4</v>
      </c>
      <c r="G632" s="9">
        <v>2.9</v>
      </c>
      <c r="H632" s="9">
        <v>20611</v>
      </c>
      <c r="I632" s="9">
        <v>231</v>
      </c>
      <c r="J632" s="9">
        <v>371</v>
      </c>
      <c r="K632" s="9">
        <v>10</v>
      </c>
      <c r="L632" s="9">
        <v>2.7</v>
      </c>
      <c r="M632" s="9">
        <v>0.84</v>
      </c>
      <c r="N632" s="10" t="s">
        <v>4886</v>
      </c>
      <c r="O632" s="10" t="s">
        <v>4885</v>
      </c>
    </row>
    <row r="633" spans="1:15" ht="51" x14ac:dyDescent="0.2">
      <c r="A633" s="15" t="s">
        <v>2</v>
      </c>
      <c r="B633" s="9" t="s">
        <v>4884</v>
      </c>
      <c r="C633" s="10" t="s">
        <v>4883</v>
      </c>
      <c r="D633" s="9">
        <v>-2</v>
      </c>
      <c r="E633" s="9">
        <v>-0.86</v>
      </c>
      <c r="F633" s="9">
        <v>2.4</v>
      </c>
      <c r="G633" s="9">
        <v>2.9</v>
      </c>
      <c r="H633" s="9">
        <v>20611</v>
      </c>
      <c r="I633" s="9">
        <v>231</v>
      </c>
      <c r="J633" s="9">
        <v>371</v>
      </c>
      <c r="K633" s="9">
        <v>10</v>
      </c>
      <c r="L633" s="9">
        <v>2.7</v>
      </c>
      <c r="M633" s="9">
        <v>0.84</v>
      </c>
      <c r="N633" s="10" t="s">
        <v>4882</v>
      </c>
      <c r="O633" s="10" t="s">
        <v>4881</v>
      </c>
    </row>
    <row r="634" spans="1:15" ht="51" x14ac:dyDescent="0.2">
      <c r="A634" s="15" t="s">
        <v>2</v>
      </c>
      <c r="B634" s="9" t="s">
        <v>2392</v>
      </c>
      <c r="C634" s="10" t="s">
        <v>2393</v>
      </c>
      <c r="D634" s="9">
        <v>-2</v>
      </c>
      <c r="E634" s="9">
        <v>-0.86</v>
      </c>
      <c r="F634" s="9">
        <v>2.2999999999999998</v>
      </c>
      <c r="G634" s="9">
        <v>2.9</v>
      </c>
      <c r="H634" s="9">
        <v>20611</v>
      </c>
      <c r="I634" s="9">
        <v>267</v>
      </c>
      <c r="J634" s="9">
        <v>371</v>
      </c>
      <c r="K634" s="9">
        <v>11</v>
      </c>
      <c r="L634" s="9">
        <v>3</v>
      </c>
      <c r="M634" s="9">
        <v>0.88</v>
      </c>
      <c r="N634" s="10" t="s">
        <v>4880</v>
      </c>
      <c r="O634" s="10" t="s">
        <v>4879</v>
      </c>
    </row>
    <row r="635" spans="1:15" ht="34" x14ac:dyDescent="0.2">
      <c r="A635" s="15" t="s">
        <v>2</v>
      </c>
      <c r="B635" s="9" t="s">
        <v>4878</v>
      </c>
      <c r="C635" s="10" t="s">
        <v>4877</v>
      </c>
      <c r="D635" s="9">
        <v>-2</v>
      </c>
      <c r="E635" s="9">
        <v>-0.85</v>
      </c>
      <c r="F635" s="9">
        <v>3.3</v>
      </c>
      <c r="G635" s="9">
        <v>3.2</v>
      </c>
      <c r="H635" s="9">
        <v>20611</v>
      </c>
      <c r="I635" s="9">
        <v>100</v>
      </c>
      <c r="J635" s="9">
        <v>371</v>
      </c>
      <c r="K635" s="9">
        <v>6</v>
      </c>
      <c r="L635" s="9">
        <v>1.6</v>
      </c>
      <c r="M635" s="9">
        <v>0.65</v>
      </c>
      <c r="N635" s="10" t="s">
        <v>4876</v>
      </c>
      <c r="O635" s="10" t="s">
        <v>4875</v>
      </c>
    </row>
    <row r="636" spans="1:15" ht="34" x14ac:dyDescent="0.2">
      <c r="A636" s="15" t="s">
        <v>2</v>
      </c>
      <c r="B636" s="9" t="s">
        <v>4874</v>
      </c>
      <c r="C636" s="10" t="s">
        <v>4873</v>
      </c>
      <c r="D636" s="9">
        <v>-2</v>
      </c>
      <c r="E636" s="9">
        <v>-0.85</v>
      </c>
      <c r="F636" s="9">
        <v>3.3</v>
      </c>
      <c r="G636" s="9">
        <v>3.2</v>
      </c>
      <c r="H636" s="9">
        <v>20611</v>
      </c>
      <c r="I636" s="9">
        <v>100</v>
      </c>
      <c r="J636" s="9">
        <v>371</v>
      </c>
      <c r="K636" s="9">
        <v>6</v>
      </c>
      <c r="L636" s="9">
        <v>1.6</v>
      </c>
      <c r="M636" s="9">
        <v>0.65</v>
      </c>
      <c r="N636" s="10" t="s">
        <v>4872</v>
      </c>
      <c r="O636" s="10" t="s">
        <v>4871</v>
      </c>
    </row>
    <row r="637" spans="1:15" ht="34" x14ac:dyDescent="0.2">
      <c r="A637" s="15" t="s">
        <v>2</v>
      </c>
      <c r="B637" s="9" t="s">
        <v>3627</v>
      </c>
      <c r="C637" s="10" t="s">
        <v>3626</v>
      </c>
      <c r="D637" s="9">
        <v>-2</v>
      </c>
      <c r="E637" s="9">
        <v>-0.85</v>
      </c>
      <c r="F637" s="9">
        <v>3.3</v>
      </c>
      <c r="G637" s="9">
        <v>3.2</v>
      </c>
      <c r="H637" s="9">
        <v>20611</v>
      </c>
      <c r="I637" s="9">
        <v>100</v>
      </c>
      <c r="J637" s="9">
        <v>371</v>
      </c>
      <c r="K637" s="9">
        <v>6</v>
      </c>
      <c r="L637" s="9">
        <v>1.6</v>
      </c>
      <c r="M637" s="9">
        <v>0.65</v>
      </c>
      <c r="N637" s="10" t="s">
        <v>4870</v>
      </c>
      <c r="O637" s="10" t="s">
        <v>4869</v>
      </c>
    </row>
    <row r="638" spans="1:15" ht="51" x14ac:dyDescent="0.2">
      <c r="A638" s="15" t="s">
        <v>2</v>
      </c>
      <c r="B638" s="9" t="s">
        <v>4868</v>
      </c>
      <c r="C638" s="10" t="s">
        <v>4867</v>
      </c>
      <c r="D638" s="9">
        <v>-2</v>
      </c>
      <c r="E638" s="9">
        <v>-0.85</v>
      </c>
      <c r="F638" s="9">
        <v>2.7</v>
      </c>
      <c r="G638" s="9">
        <v>3</v>
      </c>
      <c r="H638" s="9">
        <v>20611</v>
      </c>
      <c r="I638" s="9">
        <v>163</v>
      </c>
      <c r="J638" s="9">
        <v>371</v>
      </c>
      <c r="K638" s="9">
        <v>8</v>
      </c>
      <c r="L638" s="9">
        <v>2.2000000000000002</v>
      </c>
      <c r="M638" s="9">
        <v>0.75</v>
      </c>
      <c r="N638" s="10" t="s">
        <v>4866</v>
      </c>
      <c r="O638" s="10" t="s">
        <v>4865</v>
      </c>
    </row>
    <row r="639" spans="1:15" ht="51" x14ac:dyDescent="0.2">
      <c r="A639" s="15" t="s">
        <v>2</v>
      </c>
      <c r="B639" s="9" t="s">
        <v>2581</v>
      </c>
      <c r="C639" s="10" t="s">
        <v>2582</v>
      </c>
      <c r="D639" s="9">
        <v>-2</v>
      </c>
      <c r="E639" s="9">
        <v>-0.85</v>
      </c>
      <c r="F639" s="9">
        <v>2.5</v>
      </c>
      <c r="G639" s="9">
        <v>2.9</v>
      </c>
      <c r="H639" s="9">
        <v>20611</v>
      </c>
      <c r="I639" s="9">
        <v>197</v>
      </c>
      <c r="J639" s="9">
        <v>371</v>
      </c>
      <c r="K639" s="9">
        <v>9</v>
      </c>
      <c r="L639" s="9">
        <v>2.4</v>
      </c>
      <c r="M639" s="9">
        <v>0.8</v>
      </c>
      <c r="N639" s="10" t="s">
        <v>4864</v>
      </c>
      <c r="O639" s="10" t="s">
        <v>4863</v>
      </c>
    </row>
    <row r="640" spans="1:15" ht="85" x14ac:dyDescent="0.2">
      <c r="A640" s="15" t="s">
        <v>2</v>
      </c>
      <c r="B640" s="9" t="s">
        <v>4862</v>
      </c>
      <c r="C640" s="10" t="s">
        <v>4861</v>
      </c>
      <c r="D640" s="9">
        <v>-2</v>
      </c>
      <c r="E640" s="9">
        <v>-0.85</v>
      </c>
      <c r="F640" s="9">
        <v>1.8</v>
      </c>
      <c r="G640" s="9">
        <v>2.7</v>
      </c>
      <c r="H640" s="9">
        <v>20611</v>
      </c>
      <c r="I640" s="9">
        <v>666</v>
      </c>
      <c r="J640" s="9">
        <v>371</v>
      </c>
      <c r="K640" s="9">
        <v>21</v>
      </c>
      <c r="L640" s="9">
        <v>5.7</v>
      </c>
      <c r="M640" s="9">
        <v>1.2</v>
      </c>
      <c r="N640" s="10" t="s">
        <v>4860</v>
      </c>
      <c r="O640" s="10" t="s">
        <v>4859</v>
      </c>
    </row>
    <row r="641" spans="1:15" ht="34" x14ac:dyDescent="0.2">
      <c r="A641" s="15" t="s">
        <v>2</v>
      </c>
      <c r="B641" s="9" t="s">
        <v>1952</v>
      </c>
      <c r="C641" s="10" t="s">
        <v>1953</v>
      </c>
      <c r="D641" s="9">
        <v>-2</v>
      </c>
      <c r="E641" s="9">
        <v>-0.85</v>
      </c>
      <c r="F641" s="9">
        <v>3</v>
      </c>
      <c r="G641" s="9">
        <v>3.1</v>
      </c>
      <c r="H641" s="9">
        <v>20611</v>
      </c>
      <c r="I641" s="9">
        <v>131</v>
      </c>
      <c r="J641" s="9">
        <v>371</v>
      </c>
      <c r="K641" s="9">
        <v>7</v>
      </c>
      <c r="L641" s="9">
        <v>1.9</v>
      </c>
      <c r="M641" s="9">
        <v>0.71</v>
      </c>
      <c r="N641" s="10" t="s">
        <v>4858</v>
      </c>
      <c r="O641" s="10" t="s">
        <v>4857</v>
      </c>
    </row>
    <row r="642" spans="1:15" ht="51" x14ac:dyDescent="0.2">
      <c r="A642" s="15" t="s">
        <v>2</v>
      </c>
      <c r="B642" s="9" t="s">
        <v>4856</v>
      </c>
      <c r="C642" s="10" t="s">
        <v>4855</v>
      </c>
      <c r="D642" s="9">
        <v>-2</v>
      </c>
      <c r="E642" s="9">
        <v>-0.85</v>
      </c>
      <c r="F642" s="9">
        <v>2.1</v>
      </c>
      <c r="G642" s="9">
        <v>2.8</v>
      </c>
      <c r="H642" s="9">
        <v>20611</v>
      </c>
      <c r="I642" s="9">
        <v>343</v>
      </c>
      <c r="J642" s="9">
        <v>371</v>
      </c>
      <c r="K642" s="9">
        <v>13</v>
      </c>
      <c r="L642" s="9">
        <v>3.5</v>
      </c>
      <c r="M642" s="9">
        <v>0.95</v>
      </c>
      <c r="N642" s="10" t="s">
        <v>4854</v>
      </c>
      <c r="O642" s="10" t="s">
        <v>4853</v>
      </c>
    </row>
    <row r="643" spans="1:15" ht="51" x14ac:dyDescent="0.2">
      <c r="A643" s="15" t="s">
        <v>2</v>
      </c>
      <c r="B643" s="9" t="s">
        <v>3986</v>
      </c>
      <c r="C643" s="10" t="s">
        <v>3985</v>
      </c>
      <c r="D643" s="9">
        <v>-2</v>
      </c>
      <c r="E643" s="9">
        <v>-0.84</v>
      </c>
      <c r="F643" s="9">
        <v>2.4</v>
      </c>
      <c r="G643" s="9">
        <v>2.9</v>
      </c>
      <c r="H643" s="9">
        <v>20611</v>
      </c>
      <c r="I643" s="9">
        <v>233</v>
      </c>
      <c r="J643" s="9">
        <v>371</v>
      </c>
      <c r="K643" s="9">
        <v>10</v>
      </c>
      <c r="L643" s="9">
        <v>2.7</v>
      </c>
      <c r="M643" s="9">
        <v>0.84</v>
      </c>
      <c r="N643" s="10" t="s">
        <v>4852</v>
      </c>
      <c r="O643" s="10" t="s">
        <v>4851</v>
      </c>
    </row>
    <row r="644" spans="1:15" ht="51" x14ac:dyDescent="0.2">
      <c r="A644" s="15" t="s">
        <v>2</v>
      </c>
      <c r="B644" s="9" t="s">
        <v>4850</v>
      </c>
      <c r="C644" s="10" t="s">
        <v>4849</v>
      </c>
      <c r="D644" s="9">
        <v>-2</v>
      </c>
      <c r="E644" s="9">
        <v>-0.84</v>
      </c>
      <c r="F644" s="9">
        <v>3.3</v>
      </c>
      <c r="G644" s="9">
        <v>3.1</v>
      </c>
      <c r="H644" s="9">
        <v>20611</v>
      </c>
      <c r="I644" s="9">
        <v>101</v>
      </c>
      <c r="J644" s="9">
        <v>371</v>
      </c>
      <c r="K644" s="9">
        <v>6</v>
      </c>
      <c r="L644" s="9">
        <v>1.6</v>
      </c>
      <c r="M644" s="9">
        <v>0.65</v>
      </c>
      <c r="N644" s="10" t="s">
        <v>4848</v>
      </c>
      <c r="O644" s="10" t="s">
        <v>4847</v>
      </c>
    </row>
    <row r="645" spans="1:15" ht="34" x14ac:dyDescent="0.2">
      <c r="A645" s="15" t="s">
        <v>2</v>
      </c>
      <c r="B645" s="9" t="s">
        <v>2111</v>
      </c>
      <c r="C645" s="10" t="s">
        <v>2112</v>
      </c>
      <c r="D645" s="9">
        <v>-2</v>
      </c>
      <c r="E645" s="9">
        <v>-0.84</v>
      </c>
      <c r="F645" s="9">
        <v>3.3</v>
      </c>
      <c r="G645" s="9">
        <v>3.1</v>
      </c>
      <c r="H645" s="9">
        <v>20611</v>
      </c>
      <c r="I645" s="9">
        <v>101</v>
      </c>
      <c r="J645" s="9">
        <v>371</v>
      </c>
      <c r="K645" s="9">
        <v>6</v>
      </c>
      <c r="L645" s="9">
        <v>1.6</v>
      </c>
      <c r="M645" s="9">
        <v>0.65</v>
      </c>
      <c r="N645" s="10" t="s">
        <v>4846</v>
      </c>
      <c r="O645" s="10" t="s">
        <v>4845</v>
      </c>
    </row>
    <row r="646" spans="1:15" ht="68" x14ac:dyDescent="0.2">
      <c r="A646" s="15" t="s">
        <v>2</v>
      </c>
      <c r="B646" s="9" t="s">
        <v>4844</v>
      </c>
      <c r="C646" s="10" t="s">
        <v>4843</v>
      </c>
      <c r="D646" s="9">
        <v>-2</v>
      </c>
      <c r="E646" s="9">
        <v>-0.84</v>
      </c>
      <c r="F646" s="9">
        <v>6.7</v>
      </c>
      <c r="G646" s="9">
        <v>3.8</v>
      </c>
      <c r="H646" s="9">
        <v>20611</v>
      </c>
      <c r="I646" s="9">
        <v>25</v>
      </c>
      <c r="J646" s="9">
        <v>371</v>
      </c>
      <c r="K646" s="9">
        <v>3</v>
      </c>
      <c r="L646" s="9">
        <v>0.81</v>
      </c>
      <c r="M646" s="9">
        <v>0.46</v>
      </c>
      <c r="N646" s="10" t="s">
        <v>4842</v>
      </c>
      <c r="O646" s="10" t="s">
        <v>4841</v>
      </c>
    </row>
    <row r="647" spans="1:15" ht="34" x14ac:dyDescent="0.2">
      <c r="A647" s="15" t="s">
        <v>2</v>
      </c>
      <c r="B647" s="9" t="s">
        <v>4840</v>
      </c>
      <c r="C647" s="10" t="s">
        <v>4839</v>
      </c>
      <c r="D647" s="9">
        <v>-2</v>
      </c>
      <c r="E647" s="9">
        <v>-0.84</v>
      </c>
      <c r="F647" s="9">
        <v>6.7</v>
      </c>
      <c r="G647" s="9">
        <v>3.8</v>
      </c>
      <c r="H647" s="9">
        <v>20611</v>
      </c>
      <c r="I647" s="9">
        <v>25</v>
      </c>
      <c r="J647" s="9">
        <v>371</v>
      </c>
      <c r="K647" s="9">
        <v>3</v>
      </c>
      <c r="L647" s="9">
        <v>0.81</v>
      </c>
      <c r="M647" s="9">
        <v>0.46</v>
      </c>
      <c r="N647" s="10" t="s">
        <v>4838</v>
      </c>
      <c r="O647" s="10" t="s">
        <v>4837</v>
      </c>
    </row>
    <row r="648" spans="1:15" ht="17" x14ac:dyDescent="0.2">
      <c r="A648" s="15" t="s">
        <v>2</v>
      </c>
      <c r="B648" s="9" t="s">
        <v>4836</v>
      </c>
      <c r="C648" s="10" t="s">
        <v>4835</v>
      </c>
      <c r="D648" s="9">
        <v>-2</v>
      </c>
      <c r="E648" s="9">
        <v>-0.84</v>
      </c>
      <c r="F648" s="9">
        <v>6.7</v>
      </c>
      <c r="G648" s="9">
        <v>3.8</v>
      </c>
      <c r="H648" s="9">
        <v>20611</v>
      </c>
      <c r="I648" s="9">
        <v>25</v>
      </c>
      <c r="J648" s="9">
        <v>371</v>
      </c>
      <c r="K648" s="9">
        <v>3</v>
      </c>
      <c r="L648" s="9">
        <v>0.81</v>
      </c>
      <c r="M648" s="9">
        <v>0.46</v>
      </c>
      <c r="N648" s="10" t="s">
        <v>4834</v>
      </c>
      <c r="O648" s="10" t="s">
        <v>4833</v>
      </c>
    </row>
    <row r="649" spans="1:15" ht="17" x14ac:dyDescent="0.2">
      <c r="A649" s="15" t="s">
        <v>2</v>
      </c>
      <c r="B649" s="9" t="s">
        <v>4832</v>
      </c>
      <c r="C649" s="10" t="s">
        <v>4831</v>
      </c>
      <c r="D649" s="9">
        <v>-2</v>
      </c>
      <c r="E649" s="9">
        <v>-0.84</v>
      </c>
      <c r="F649" s="9">
        <v>6.7</v>
      </c>
      <c r="G649" s="9">
        <v>3.8</v>
      </c>
      <c r="H649" s="9">
        <v>20611</v>
      </c>
      <c r="I649" s="9">
        <v>25</v>
      </c>
      <c r="J649" s="9">
        <v>371</v>
      </c>
      <c r="K649" s="9">
        <v>3</v>
      </c>
      <c r="L649" s="9">
        <v>0.81</v>
      </c>
      <c r="M649" s="9">
        <v>0.46</v>
      </c>
      <c r="N649" s="10" t="s">
        <v>4830</v>
      </c>
      <c r="O649" s="10" t="s">
        <v>4829</v>
      </c>
    </row>
    <row r="650" spans="1:15" ht="34" x14ac:dyDescent="0.2">
      <c r="A650" s="15" t="s">
        <v>2</v>
      </c>
      <c r="B650" s="9" t="s">
        <v>4828</v>
      </c>
      <c r="C650" s="10" t="s">
        <v>4827</v>
      </c>
      <c r="D650" s="9">
        <v>-2</v>
      </c>
      <c r="E650" s="9">
        <v>-0.84</v>
      </c>
      <c r="F650" s="9">
        <v>6.7</v>
      </c>
      <c r="G650" s="9">
        <v>3.8</v>
      </c>
      <c r="H650" s="9">
        <v>20611</v>
      </c>
      <c r="I650" s="9">
        <v>25</v>
      </c>
      <c r="J650" s="9">
        <v>371</v>
      </c>
      <c r="K650" s="9">
        <v>3</v>
      </c>
      <c r="L650" s="9">
        <v>0.81</v>
      </c>
      <c r="M650" s="9">
        <v>0.46</v>
      </c>
      <c r="N650" s="10" t="s">
        <v>4826</v>
      </c>
      <c r="O650" s="10" t="s">
        <v>4825</v>
      </c>
    </row>
    <row r="651" spans="1:15" ht="68" x14ac:dyDescent="0.2">
      <c r="A651" s="15" t="s">
        <v>2</v>
      </c>
      <c r="B651" s="9" t="s">
        <v>4536</v>
      </c>
      <c r="C651" s="10" t="s">
        <v>4535</v>
      </c>
      <c r="D651" s="9">
        <v>-2</v>
      </c>
      <c r="E651" s="9">
        <v>-0.84</v>
      </c>
      <c r="F651" s="9">
        <v>1.9</v>
      </c>
      <c r="G651" s="9">
        <v>2.7</v>
      </c>
      <c r="H651" s="9">
        <v>20611</v>
      </c>
      <c r="I651" s="9">
        <v>462</v>
      </c>
      <c r="J651" s="9">
        <v>371</v>
      </c>
      <c r="K651" s="9">
        <v>16</v>
      </c>
      <c r="L651" s="9">
        <v>4.3</v>
      </c>
      <c r="M651" s="9">
        <v>1.1000000000000001</v>
      </c>
      <c r="N651" s="10" t="s">
        <v>4824</v>
      </c>
      <c r="O651" s="10" t="s">
        <v>4823</v>
      </c>
    </row>
    <row r="652" spans="1:15" ht="68" x14ac:dyDescent="0.2">
      <c r="A652" s="16" t="s">
        <v>3</v>
      </c>
      <c r="B652" s="9" t="s">
        <v>1674</v>
      </c>
      <c r="C652" s="10" t="s">
        <v>1675</v>
      </c>
      <c r="D652" s="9">
        <v>-10</v>
      </c>
      <c r="E652" s="9">
        <v>-6.4</v>
      </c>
      <c r="F652" s="9">
        <v>8</v>
      </c>
      <c r="G652" s="9">
        <v>10</v>
      </c>
      <c r="H652" s="9">
        <v>20611</v>
      </c>
      <c r="I652" s="9">
        <v>752</v>
      </c>
      <c r="J652" s="9">
        <v>55</v>
      </c>
      <c r="K652" s="9">
        <v>16</v>
      </c>
      <c r="L652" s="9">
        <v>29</v>
      </c>
      <c r="M652" s="9">
        <v>6.1</v>
      </c>
      <c r="N652" s="10" t="s">
        <v>4822</v>
      </c>
      <c r="O652" s="10" t="s">
        <v>4821</v>
      </c>
    </row>
    <row r="653" spans="1:15" ht="68" x14ac:dyDescent="0.2">
      <c r="A653" s="16" t="s">
        <v>3</v>
      </c>
      <c r="B653" s="9" t="s">
        <v>1679</v>
      </c>
      <c r="C653" s="10" t="s">
        <v>1680</v>
      </c>
      <c r="D653" s="9">
        <v>-9.9</v>
      </c>
      <c r="E653" s="9">
        <v>-6.4</v>
      </c>
      <c r="F653" s="9">
        <v>7.6</v>
      </c>
      <c r="G653" s="9">
        <v>9.8000000000000007</v>
      </c>
      <c r="H653" s="9">
        <v>20611</v>
      </c>
      <c r="I653" s="9">
        <v>787</v>
      </c>
      <c r="J653" s="9">
        <v>55</v>
      </c>
      <c r="K653" s="9">
        <v>16</v>
      </c>
      <c r="L653" s="9">
        <v>29</v>
      </c>
      <c r="M653" s="9">
        <v>6.1</v>
      </c>
      <c r="N653" s="10" t="s">
        <v>4822</v>
      </c>
      <c r="O653" s="10" t="s">
        <v>4821</v>
      </c>
    </row>
    <row r="654" spans="1:15" ht="68" x14ac:dyDescent="0.2">
      <c r="A654" s="16" t="s">
        <v>3</v>
      </c>
      <c r="B654" s="9" t="s">
        <v>1684</v>
      </c>
      <c r="C654" s="10" t="s">
        <v>1685</v>
      </c>
      <c r="D654" s="9">
        <v>-9.9</v>
      </c>
      <c r="E654" s="9">
        <v>-6.4</v>
      </c>
      <c r="F654" s="9">
        <v>7.6</v>
      </c>
      <c r="G654" s="9">
        <v>9.8000000000000007</v>
      </c>
      <c r="H654" s="9">
        <v>20611</v>
      </c>
      <c r="I654" s="9">
        <v>787</v>
      </c>
      <c r="J654" s="9">
        <v>55</v>
      </c>
      <c r="K654" s="9">
        <v>16</v>
      </c>
      <c r="L654" s="9">
        <v>29</v>
      </c>
      <c r="M654" s="9">
        <v>6.1</v>
      </c>
      <c r="N654" s="10" t="s">
        <v>4822</v>
      </c>
      <c r="O654" s="10" t="s">
        <v>4821</v>
      </c>
    </row>
    <row r="655" spans="1:15" ht="68" x14ac:dyDescent="0.2">
      <c r="A655" s="16" t="s">
        <v>3</v>
      </c>
      <c r="B655" s="9" t="s">
        <v>1666</v>
      </c>
      <c r="C655" s="10" t="s">
        <v>1667</v>
      </c>
      <c r="D655" s="9">
        <v>-8.9</v>
      </c>
      <c r="E655" s="9">
        <v>-5.7</v>
      </c>
      <c r="F655" s="9">
        <v>8</v>
      </c>
      <c r="G655" s="9">
        <v>9.4</v>
      </c>
      <c r="H655" s="9">
        <v>20611</v>
      </c>
      <c r="I655" s="9">
        <v>654</v>
      </c>
      <c r="J655" s="9">
        <v>55</v>
      </c>
      <c r="K655" s="9">
        <v>14</v>
      </c>
      <c r="L655" s="9">
        <v>25</v>
      </c>
      <c r="M655" s="9">
        <v>5.9</v>
      </c>
      <c r="N655" s="10" t="s">
        <v>4820</v>
      </c>
      <c r="O655" s="10" t="s">
        <v>4819</v>
      </c>
    </row>
    <row r="656" spans="1:15" ht="51" x14ac:dyDescent="0.2">
      <c r="A656" s="16" t="s">
        <v>3</v>
      </c>
      <c r="B656" s="9" t="s">
        <v>1686</v>
      </c>
      <c r="C656" s="10" t="s">
        <v>1687</v>
      </c>
      <c r="D656" s="9">
        <v>-8.9</v>
      </c>
      <c r="E656" s="9">
        <v>-5.7</v>
      </c>
      <c r="F656" s="9">
        <v>9</v>
      </c>
      <c r="G656" s="9">
        <v>9.6999999999999993</v>
      </c>
      <c r="H656" s="9">
        <v>20611</v>
      </c>
      <c r="I656" s="9">
        <v>542</v>
      </c>
      <c r="J656" s="9">
        <v>55</v>
      </c>
      <c r="K656" s="9">
        <v>13</v>
      </c>
      <c r="L656" s="9">
        <v>24</v>
      </c>
      <c r="M656" s="9">
        <v>5.7</v>
      </c>
      <c r="N656" s="10" t="s">
        <v>4818</v>
      </c>
      <c r="O656" s="10" t="s">
        <v>4817</v>
      </c>
    </row>
    <row r="657" spans="1:15" ht="51" x14ac:dyDescent="0.2">
      <c r="A657" s="16" t="s">
        <v>3</v>
      </c>
      <c r="B657" s="9" t="s">
        <v>1691</v>
      </c>
      <c r="C657" s="10" t="s">
        <v>1692</v>
      </c>
      <c r="D657" s="9">
        <v>-7.5</v>
      </c>
      <c r="E657" s="9">
        <v>-4.5999999999999996</v>
      </c>
      <c r="F657" s="9">
        <v>10</v>
      </c>
      <c r="G657" s="9">
        <v>9.3000000000000007</v>
      </c>
      <c r="H657" s="9">
        <v>20611</v>
      </c>
      <c r="I657" s="9">
        <v>360</v>
      </c>
      <c r="J657" s="9">
        <v>55</v>
      </c>
      <c r="K657" s="9">
        <v>10</v>
      </c>
      <c r="L657" s="9">
        <v>18</v>
      </c>
      <c r="M657" s="9">
        <v>5.2</v>
      </c>
      <c r="N657" s="10" t="s">
        <v>4816</v>
      </c>
      <c r="O657" s="10" t="s">
        <v>4815</v>
      </c>
    </row>
    <row r="658" spans="1:15" ht="34" x14ac:dyDescent="0.2">
      <c r="A658" s="16" t="s">
        <v>3</v>
      </c>
      <c r="B658" s="9" t="s">
        <v>2976</v>
      </c>
      <c r="C658" s="10" t="s">
        <v>2977</v>
      </c>
      <c r="D658" s="9">
        <v>-7.2</v>
      </c>
      <c r="E658" s="9">
        <v>-4.5</v>
      </c>
      <c r="F658" s="9">
        <v>12</v>
      </c>
      <c r="G658" s="9">
        <v>9.5</v>
      </c>
      <c r="H658" s="9">
        <v>20611</v>
      </c>
      <c r="I658" s="9">
        <v>285</v>
      </c>
      <c r="J658" s="9">
        <v>55</v>
      </c>
      <c r="K658" s="9">
        <v>9</v>
      </c>
      <c r="L658" s="9">
        <v>16</v>
      </c>
      <c r="M658" s="9">
        <v>5</v>
      </c>
      <c r="N658" s="10" t="s">
        <v>4814</v>
      </c>
      <c r="O658" s="10" t="s">
        <v>4813</v>
      </c>
    </row>
    <row r="659" spans="1:15" ht="34" x14ac:dyDescent="0.2">
      <c r="A659" s="16" t="s">
        <v>3</v>
      </c>
      <c r="B659" s="9" t="s">
        <v>3077</v>
      </c>
      <c r="C659" s="10" t="s">
        <v>3078</v>
      </c>
      <c r="D659" s="9">
        <v>-7.1</v>
      </c>
      <c r="E659" s="9">
        <v>-4.4000000000000004</v>
      </c>
      <c r="F659" s="11">
        <v>280</v>
      </c>
      <c r="G659" s="9">
        <v>29</v>
      </c>
      <c r="H659" s="9">
        <v>20611</v>
      </c>
      <c r="I659" s="9">
        <v>4</v>
      </c>
      <c r="J659" s="9">
        <v>55</v>
      </c>
      <c r="K659" s="9">
        <v>3</v>
      </c>
      <c r="L659" s="9">
        <v>5.5</v>
      </c>
      <c r="M659" s="9">
        <v>3.1</v>
      </c>
      <c r="N659" s="10" t="s">
        <v>4804</v>
      </c>
      <c r="O659" s="10" t="s">
        <v>4803</v>
      </c>
    </row>
    <row r="660" spans="1:15" ht="34" x14ac:dyDescent="0.2">
      <c r="A660" s="16" t="s">
        <v>3</v>
      </c>
      <c r="B660" s="9" t="s">
        <v>1701</v>
      </c>
      <c r="C660" s="10" t="s">
        <v>1702</v>
      </c>
      <c r="D660" s="9">
        <v>-7</v>
      </c>
      <c r="E660" s="9">
        <v>-4.3</v>
      </c>
      <c r="F660" s="9">
        <v>11</v>
      </c>
      <c r="G660" s="9">
        <v>9.1999999999999993</v>
      </c>
      <c r="H660" s="9">
        <v>20611</v>
      </c>
      <c r="I660" s="9">
        <v>303</v>
      </c>
      <c r="J660" s="9">
        <v>55</v>
      </c>
      <c r="K660" s="9">
        <v>9</v>
      </c>
      <c r="L660" s="9">
        <v>16</v>
      </c>
      <c r="M660" s="9">
        <v>5</v>
      </c>
      <c r="N660" s="10" t="s">
        <v>4812</v>
      </c>
      <c r="O660" s="10" t="s">
        <v>4811</v>
      </c>
    </row>
    <row r="661" spans="1:15" ht="34" x14ac:dyDescent="0.2">
      <c r="A661" s="16" t="s">
        <v>3</v>
      </c>
      <c r="B661" s="9" t="s">
        <v>1706</v>
      </c>
      <c r="C661" s="10" t="s">
        <v>1707</v>
      </c>
      <c r="D661" s="9">
        <v>-7</v>
      </c>
      <c r="E661" s="9">
        <v>-4.3</v>
      </c>
      <c r="F661" s="9">
        <v>11</v>
      </c>
      <c r="G661" s="9">
        <v>9.1999999999999993</v>
      </c>
      <c r="H661" s="9">
        <v>20611</v>
      </c>
      <c r="I661" s="9">
        <v>305</v>
      </c>
      <c r="J661" s="9">
        <v>55</v>
      </c>
      <c r="K661" s="9">
        <v>9</v>
      </c>
      <c r="L661" s="9">
        <v>16</v>
      </c>
      <c r="M661" s="9">
        <v>5</v>
      </c>
      <c r="N661" s="10" t="s">
        <v>4812</v>
      </c>
      <c r="O661" s="10" t="s">
        <v>4811</v>
      </c>
    </row>
    <row r="662" spans="1:15" ht="34" x14ac:dyDescent="0.2">
      <c r="A662" s="16" t="s">
        <v>3</v>
      </c>
      <c r="B662" s="9" t="s">
        <v>1709</v>
      </c>
      <c r="C662" s="10" t="s">
        <v>1710</v>
      </c>
      <c r="D662" s="9">
        <v>-7</v>
      </c>
      <c r="E662" s="9">
        <v>-4.3</v>
      </c>
      <c r="F662" s="9">
        <v>11</v>
      </c>
      <c r="G662" s="9">
        <v>9.1</v>
      </c>
      <c r="H662" s="9">
        <v>20611</v>
      </c>
      <c r="I662" s="9">
        <v>307</v>
      </c>
      <c r="J662" s="9">
        <v>55</v>
      </c>
      <c r="K662" s="9">
        <v>9</v>
      </c>
      <c r="L662" s="9">
        <v>16</v>
      </c>
      <c r="M662" s="9">
        <v>5</v>
      </c>
      <c r="N662" s="10" t="s">
        <v>4812</v>
      </c>
      <c r="O662" s="10" t="s">
        <v>4811</v>
      </c>
    </row>
    <row r="663" spans="1:15" ht="51" x14ac:dyDescent="0.2">
      <c r="A663" s="16" t="s">
        <v>3</v>
      </c>
      <c r="B663" s="9" t="s">
        <v>1696</v>
      </c>
      <c r="C663" s="10" t="s">
        <v>1697</v>
      </c>
      <c r="D663" s="9">
        <v>-6.7</v>
      </c>
      <c r="E663" s="9">
        <v>-4.0999999999999996</v>
      </c>
      <c r="F663" s="9">
        <v>8.6</v>
      </c>
      <c r="G663" s="9">
        <v>8.3000000000000007</v>
      </c>
      <c r="H663" s="9">
        <v>20611</v>
      </c>
      <c r="I663" s="9">
        <v>438</v>
      </c>
      <c r="J663" s="9">
        <v>55</v>
      </c>
      <c r="K663" s="9">
        <v>10</v>
      </c>
      <c r="L663" s="9">
        <v>18</v>
      </c>
      <c r="M663" s="9">
        <v>5.2</v>
      </c>
      <c r="N663" s="10" t="s">
        <v>4810</v>
      </c>
      <c r="O663" s="10" t="s">
        <v>4809</v>
      </c>
    </row>
    <row r="664" spans="1:15" ht="34" x14ac:dyDescent="0.2">
      <c r="A664" s="16" t="s">
        <v>3</v>
      </c>
      <c r="B664" s="9" t="s">
        <v>2416</v>
      </c>
      <c r="C664" s="10" t="s">
        <v>2417</v>
      </c>
      <c r="D664" s="9">
        <v>-6.5</v>
      </c>
      <c r="E664" s="9">
        <v>-3.9</v>
      </c>
      <c r="F664" s="9">
        <v>9.6999999999999993</v>
      </c>
      <c r="G664" s="9">
        <v>8.5</v>
      </c>
      <c r="H664" s="9">
        <v>20611</v>
      </c>
      <c r="I664" s="9">
        <v>348</v>
      </c>
      <c r="J664" s="9">
        <v>55</v>
      </c>
      <c r="K664" s="9">
        <v>9</v>
      </c>
      <c r="L664" s="9">
        <v>16</v>
      </c>
      <c r="M664" s="9">
        <v>5</v>
      </c>
      <c r="N664" s="10" t="s">
        <v>4808</v>
      </c>
      <c r="O664" s="10" t="s">
        <v>4807</v>
      </c>
    </row>
    <row r="665" spans="1:15" ht="119" x14ac:dyDescent="0.2">
      <c r="A665" s="16" t="s">
        <v>3</v>
      </c>
      <c r="B665" s="9" t="s">
        <v>4806</v>
      </c>
      <c r="C665" s="10" t="s">
        <v>4805</v>
      </c>
      <c r="D665" s="9">
        <v>-6.4</v>
      </c>
      <c r="E665" s="9">
        <v>-3.9</v>
      </c>
      <c r="F665" s="11">
        <v>190</v>
      </c>
      <c r="G665" s="9">
        <v>24</v>
      </c>
      <c r="H665" s="9">
        <v>20611</v>
      </c>
      <c r="I665" s="9">
        <v>6</v>
      </c>
      <c r="J665" s="9">
        <v>55</v>
      </c>
      <c r="K665" s="9">
        <v>3</v>
      </c>
      <c r="L665" s="9">
        <v>5.5</v>
      </c>
      <c r="M665" s="9">
        <v>3.1</v>
      </c>
      <c r="N665" s="10" t="s">
        <v>4649</v>
      </c>
      <c r="O665" s="10" t="s">
        <v>4648</v>
      </c>
    </row>
    <row r="666" spans="1:15" ht="17" x14ac:dyDescent="0.2">
      <c r="A666" s="16" t="s">
        <v>3</v>
      </c>
      <c r="B666" s="9" t="s">
        <v>3085</v>
      </c>
      <c r="C666" s="10" t="s">
        <v>3086</v>
      </c>
      <c r="D666" s="9">
        <v>-6.4</v>
      </c>
      <c r="E666" s="9">
        <v>-3.9</v>
      </c>
      <c r="F666" s="11">
        <v>190</v>
      </c>
      <c r="G666" s="9">
        <v>24</v>
      </c>
      <c r="H666" s="9">
        <v>20611</v>
      </c>
      <c r="I666" s="9">
        <v>6</v>
      </c>
      <c r="J666" s="9">
        <v>55</v>
      </c>
      <c r="K666" s="9">
        <v>3</v>
      </c>
      <c r="L666" s="9">
        <v>5.5</v>
      </c>
      <c r="M666" s="9">
        <v>3.1</v>
      </c>
      <c r="N666" s="10" t="s">
        <v>4804</v>
      </c>
      <c r="O666" s="10" t="s">
        <v>4803</v>
      </c>
    </row>
    <row r="667" spans="1:15" ht="34" x14ac:dyDescent="0.2">
      <c r="A667" s="16" t="s">
        <v>3</v>
      </c>
      <c r="B667" s="9" t="s">
        <v>2984</v>
      </c>
      <c r="C667" s="10" t="s">
        <v>2985</v>
      </c>
      <c r="D667" s="9">
        <v>-6.4</v>
      </c>
      <c r="E667" s="9">
        <v>-3.9</v>
      </c>
      <c r="F667" s="9">
        <v>12</v>
      </c>
      <c r="G667" s="9">
        <v>8.9</v>
      </c>
      <c r="H667" s="9">
        <v>20611</v>
      </c>
      <c r="I667" s="9">
        <v>256</v>
      </c>
      <c r="J667" s="9">
        <v>55</v>
      </c>
      <c r="K667" s="9">
        <v>8</v>
      </c>
      <c r="L667" s="9">
        <v>15</v>
      </c>
      <c r="M667" s="9">
        <v>4.8</v>
      </c>
      <c r="N667" s="10" t="s">
        <v>4802</v>
      </c>
      <c r="O667" s="10" t="s">
        <v>4801</v>
      </c>
    </row>
    <row r="668" spans="1:15" ht="34" x14ac:dyDescent="0.2">
      <c r="A668" s="16" t="s">
        <v>3</v>
      </c>
      <c r="B668" s="9" t="s">
        <v>2989</v>
      </c>
      <c r="C668" s="10" t="s">
        <v>2990</v>
      </c>
      <c r="D668" s="9">
        <v>-6.4</v>
      </c>
      <c r="E668" s="9">
        <v>-3.8</v>
      </c>
      <c r="F668" s="9">
        <v>11</v>
      </c>
      <c r="G668" s="9">
        <v>8.8000000000000007</v>
      </c>
      <c r="H668" s="9">
        <v>20611</v>
      </c>
      <c r="I668" s="9">
        <v>262</v>
      </c>
      <c r="J668" s="9">
        <v>55</v>
      </c>
      <c r="K668" s="9">
        <v>8</v>
      </c>
      <c r="L668" s="9">
        <v>15</v>
      </c>
      <c r="M668" s="9">
        <v>4.8</v>
      </c>
      <c r="N668" s="10" t="s">
        <v>4802</v>
      </c>
      <c r="O668" s="10" t="s">
        <v>4801</v>
      </c>
    </row>
    <row r="669" spans="1:15" ht="34" x14ac:dyDescent="0.2">
      <c r="A669" s="16" t="s">
        <v>3</v>
      </c>
      <c r="B669" s="9" t="s">
        <v>2992</v>
      </c>
      <c r="C669" s="10" t="s">
        <v>2993</v>
      </c>
      <c r="D669" s="9">
        <v>-6.3</v>
      </c>
      <c r="E669" s="9">
        <v>-3.8</v>
      </c>
      <c r="F669" s="9">
        <v>60</v>
      </c>
      <c r="G669" s="9">
        <v>15</v>
      </c>
      <c r="H669" s="9">
        <v>20611</v>
      </c>
      <c r="I669" s="9">
        <v>25</v>
      </c>
      <c r="J669" s="9">
        <v>55</v>
      </c>
      <c r="K669" s="9">
        <v>4</v>
      </c>
      <c r="L669" s="9">
        <v>7.3</v>
      </c>
      <c r="M669" s="9">
        <v>3.5</v>
      </c>
      <c r="N669" s="10" t="s">
        <v>4800</v>
      </c>
      <c r="O669" s="10" t="s">
        <v>4799</v>
      </c>
    </row>
    <row r="670" spans="1:15" ht="34" x14ac:dyDescent="0.2">
      <c r="A670" s="16" t="s">
        <v>3</v>
      </c>
      <c r="B670" s="9" t="s">
        <v>1761</v>
      </c>
      <c r="C670" s="10" t="s">
        <v>1762</v>
      </c>
      <c r="D670" s="9">
        <v>-6.1</v>
      </c>
      <c r="E670" s="9">
        <v>-3.6</v>
      </c>
      <c r="F670" s="9">
        <v>19</v>
      </c>
      <c r="G670" s="9">
        <v>10</v>
      </c>
      <c r="H670" s="9">
        <v>20611</v>
      </c>
      <c r="I670" s="9">
        <v>119</v>
      </c>
      <c r="J670" s="9">
        <v>55</v>
      </c>
      <c r="K670" s="9">
        <v>6</v>
      </c>
      <c r="L670" s="9">
        <v>11</v>
      </c>
      <c r="M670" s="9">
        <v>4.2</v>
      </c>
      <c r="N670" s="10" t="s">
        <v>4798</v>
      </c>
      <c r="O670" s="10" t="s">
        <v>4797</v>
      </c>
    </row>
    <row r="671" spans="1:15" ht="34" x14ac:dyDescent="0.2">
      <c r="A671" s="16" t="s">
        <v>3</v>
      </c>
      <c r="B671" s="9" t="s">
        <v>2411</v>
      </c>
      <c r="C671" s="10" t="s">
        <v>2412</v>
      </c>
      <c r="D671" s="9">
        <v>-6.1</v>
      </c>
      <c r="E671" s="9">
        <v>-3.6</v>
      </c>
      <c r="F671" s="9">
        <v>11</v>
      </c>
      <c r="G671" s="9">
        <v>8.4</v>
      </c>
      <c r="H671" s="9">
        <v>20611</v>
      </c>
      <c r="I671" s="9">
        <v>284</v>
      </c>
      <c r="J671" s="9">
        <v>55</v>
      </c>
      <c r="K671" s="9">
        <v>8</v>
      </c>
      <c r="L671" s="9">
        <v>15</v>
      </c>
      <c r="M671" s="9">
        <v>4.8</v>
      </c>
      <c r="N671" s="10" t="s">
        <v>4784</v>
      </c>
      <c r="O671" s="10" t="s">
        <v>4783</v>
      </c>
    </row>
    <row r="672" spans="1:15" ht="34" x14ac:dyDescent="0.2">
      <c r="A672" s="16" t="s">
        <v>3</v>
      </c>
      <c r="B672" s="9" t="s">
        <v>3088</v>
      </c>
      <c r="C672" s="10" t="s">
        <v>3089</v>
      </c>
      <c r="D672" s="9">
        <v>-6</v>
      </c>
      <c r="E672" s="9">
        <v>-3.6</v>
      </c>
      <c r="F672" s="11">
        <v>140</v>
      </c>
      <c r="G672" s="9">
        <v>20</v>
      </c>
      <c r="H672" s="9">
        <v>20611</v>
      </c>
      <c r="I672" s="9">
        <v>8</v>
      </c>
      <c r="J672" s="9">
        <v>55</v>
      </c>
      <c r="K672" s="9">
        <v>3</v>
      </c>
      <c r="L672" s="9">
        <v>5.5</v>
      </c>
      <c r="M672" s="9">
        <v>3.1</v>
      </c>
      <c r="N672" s="10" t="s">
        <v>4276</v>
      </c>
      <c r="O672" s="10" t="s">
        <v>4275</v>
      </c>
    </row>
    <row r="673" spans="1:15" ht="34" x14ac:dyDescent="0.2">
      <c r="A673" s="16" t="s">
        <v>3</v>
      </c>
      <c r="B673" s="9" t="s">
        <v>2406</v>
      </c>
      <c r="C673" s="10" t="s">
        <v>2407</v>
      </c>
      <c r="D673" s="9">
        <v>-5.9</v>
      </c>
      <c r="E673" s="9">
        <v>-3.5</v>
      </c>
      <c r="F673" s="9">
        <v>10</v>
      </c>
      <c r="G673" s="9">
        <v>8.1999999999999993</v>
      </c>
      <c r="H673" s="9">
        <v>20611</v>
      </c>
      <c r="I673" s="9">
        <v>297</v>
      </c>
      <c r="J673" s="9">
        <v>55</v>
      </c>
      <c r="K673" s="9">
        <v>8</v>
      </c>
      <c r="L673" s="9">
        <v>15</v>
      </c>
      <c r="M673" s="9">
        <v>4.8</v>
      </c>
      <c r="N673" s="10" t="s">
        <v>4784</v>
      </c>
      <c r="O673" s="10" t="s">
        <v>4783</v>
      </c>
    </row>
    <row r="674" spans="1:15" ht="68" x14ac:dyDescent="0.2">
      <c r="A674" s="16" t="s">
        <v>3</v>
      </c>
      <c r="B674" s="9" t="s">
        <v>4796</v>
      </c>
      <c r="C674" s="10" t="s">
        <v>4795</v>
      </c>
      <c r="D674" s="9">
        <v>-5.8</v>
      </c>
      <c r="E674" s="9">
        <v>-3.4</v>
      </c>
      <c r="F674" s="11">
        <v>120</v>
      </c>
      <c r="G674" s="9">
        <v>19</v>
      </c>
      <c r="H674" s="9">
        <v>20611</v>
      </c>
      <c r="I674" s="9">
        <v>9</v>
      </c>
      <c r="J674" s="9">
        <v>55</v>
      </c>
      <c r="K674" s="9">
        <v>3</v>
      </c>
      <c r="L674" s="9">
        <v>5.5</v>
      </c>
      <c r="M674" s="9">
        <v>3.1</v>
      </c>
      <c r="N674" s="10" t="s">
        <v>4649</v>
      </c>
      <c r="O674" s="10" t="s">
        <v>4648</v>
      </c>
    </row>
    <row r="675" spans="1:15" ht="51" x14ac:dyDescent="0.2">
      <c r="A675" s="16" t="s">
        <v>3</v>
      </c>
      <c r="B675" s="9" t="s">
        <v>4794</v>
      </c>
      <c r="C675" s="10" t="s">
        <v>4793</v>
      </c>
      <c r="D675" s="9">
        <v>-5.8</v>
      </c>
      <c r="E675" s="9">
        <v>-3.4</v>
      </c>
      <c r="F675" s="9">
        <v>6</v>
      </c>
      <c r="G675" s="9">
        <v>6.9</v>
      </c>
      <c r="H675" s="9">
        <v>20611</v>
      </c>
      <c r="I675" s="9">
        <v>685</v>
      </c>
      <c r="J675" s="9">
        <v>55</v>
      </c>
      <c r="K675" s="9">
        <v>11</v>
      </c>
      <c r="L675" s="9">
        <v>20</v>
      </c>
      <c r="M675" s="9">
        <v>5.4</v>
      </c>
      <c r="N675" s="10" t="s">
        <v>4792</v>
      </c>
      <c r="O675" s="10" t="s">
        <v>4791</v>
      </c>
    </row>
    <row r="676" spans="1:15" ht="34" x14ac:dyDescent="0.2">
      <c r="A676" s="16" t="s">
        <v>3</v>
      </c>
      <c r="B676" s="9" t="s">
        <v>1736</v>
      </c>
      <c r="C676" s="10" t="s">
        <v>1737</v>
      </c>
      <c r="D676" s="9">
        <v>-5.8</v>
      </c>
      <c r="E676" s="9">
        <v>-3.4</v>
      </c>
      <c r="F676" s="9">
        <v>12</v>
      </c>
      <c r="G676" s="9">
        <v>8.5</v>
      </c>
      <c r="H676" s="9">
        <v>20611</v>
      </c>
      <c r="I676" s="9">
        <v>217</v>
      </c>
      <c r="J676" s="9">
        <v>55</v>
      </c>
      <c r="K676" s="9">
        <v>7</v>
      </c>
      <c r="L676" s="9">
        <v>13</v>
      </c>
      <c r="M676" s="9">
        <v>4.5</v>
      </c>
      <c r="N676" s="10" t="s">
        <v>4790</v>
      </c>
      <c r="O676" s="10" t="s">
        <v>4789</v>
      </c>
    </row>
    <row r="677" spans="1:15" ht="34" x14ac:dyDescent="0.2">
      <c r="A677" s="16" t="s">
        <v>3</v>
      </c>
      <c r="B677" s="9" t="s">
        <v>1726</v>
      </c>
      <c r="C677" s="10" t="s">
        <v>1727</v>
      </c>
      <c r="D677" s="9">
        <v>-5.7</v>
      </c>
      <c r="E677" s="9">
        <v>-3.3</v>
      </c>
      <c r="F677" s="9">
        <v>9.3000000000000007</v>
      </c>
      <c r="G677" s="9">
        <v>7.8</v>
      </c>
      <c r="H677" s="9">
        <v>20611</v>
      </c>
      <c r="I677" s="9">
        <v>323</v>
      </c>
      <c r="J677" s="9">
        <v>55</v>
      </c>
      <c r="K677" s="9">
        <v>8</v>
      </c>
      <c r="L677" s="9">
        <v>15</v>
      </c>
      <c r="M677" s="9">
        <v>4.8</v>
      </c>
      <c r="N677" s="10" t="s">
        <v>4788</v>
      </c>
      <c r="O677" s="10" t="s">
        <v>4787</v>
      </c>
    </row>
    <row r="678" spans="1:15" ht="51" x14ac:dyDescent="0.2">
      <c r="A678" s="16" t="s">
        <v>3</v>
      </c>
      <c r="B678" s="9" t="s">
        <v>1712</v>
      </c>
      <c r="C678" s="10" t="s">
        <v>1713</v>
      </c>
      <c r="D678" s="9">
        <v>-5.6</v>
      </c>
      <c r="E678" s="9">
        <v>-3.3</v>
      </c>
      <c r="F678" s="9">
        <v>6.6</v>
      </c>
      <c r="G678" s="9">
        <v>7</v>
      </c>
      <c r="H678" s="9">
        <v>20611</v>
      </c>
      <c r="I678" s="9">
        <v>569</v>
      </c>
      <c r="J678" s="9">
        <v>55</v>
      </c>
      <c r="K678" s="9">
        <v>10</v>
      </c>
      <c r="L678" s="9">
        <v>18</v>
      </c>
      <c r="M678" s="9">
        <v>5.2</v>
      </c>
      <c r="N678" s="10" t="s">
        <v>4776</v>
      </c>
      <c r="O678" s="10" t="s">
        <v>4775</v>
      </c>
    </row>
    <row r="679" spans="1:15" ht="51" x14ac:dyDescent="0.2">
      <c r="A679" s="16" t="s">
        <v>3</v>
      </c>
      <c r="B679" s="9" t="s">
        <v>1978</v>
      </c>
      <c r="C679" s="10" t="s">
        <v>1979</v>
      </c>
      <c r="D679" s="9">
        <v>-5.6</v>
      </c>
      <c r="E679" s="9">
        <v>-3.3</v>
      </c>
      <c r="F679" s="9">
        <v>5.8</v>
      </c>
      <c r="G679" s="9">
        <v>6.7</v>
      </c>
      <c r="H679" s="9">
        <v>20611</v>
      </c>
      <c r="I679" s="9">
        <v>715</v>
      </c>
      <c r="J679" s="9">
        <v>55</v>
      </c>
      <c r="K679" s="9">
        <v>11</v>
      </c>
      <c r="L679" s="9">
        <v>20</v>
      </c>
      <c r="M679" s="9">
        <v>5.4</v>
      </c>
      <c r="N679" s="10" t="s">
        <v>4786</v>
      </c>
      <c r="O679" s="10" t="s">
        <v>4785</v>
      </c>
    </row>
    <row r="680" spans="1:15" ht="51" x14ac:dyDescent="0.2">
      <c r="A680" s="16" t="s">
        <v>3</v>
      </c>
      <c r="B680" s="9" t="s">
        <v>2398</v>
      </c>
      <c r="C680" s="10" t="s">
        <v>2399</v>
      </c>
      <c r="D680" s="9">
        <v>-5.6</v>
      </c>
      <c r="E680" s="9">
        <v>-3.3</v>
      </c>
      <c r="F680" s="9">
        <v>9</v>
      </c>
      <c r="G680" s="9">
        <v>7.6</v>
      </c>
      <c r="H680" s="9">
        <v>20611</v>
      </c>
      <c r="I680" s="9">
        <v>332</v>
      </c>
      <c r="J680" s="9">
        <v>55</v>
      </c>
      <c r="K680" s="9">
        <v>8</v>
      </c>
      <c r="L680" s="9">
        <v>15</v>
      </c>
      <c r="M680" s="9">
        <v>4.8</v>
      </c>
      <c r="N680" s="10" t="s">
        <v>4784</v>
      </c>
      <c r="O680" s="10" t="s">
        <v>4783</v>
      </c>
    </row>
    <row r="681" spans="1:15" ht="51" x14ac:dyDescent="0.2">
      <c r="A681" s="16" t="s">
        <v>3</v>
      </c>
      <c r="B681" s="9" t="s">
        <v>1717</v>
      </c>
      <c r="C681" s="10" t="s">
        <v>1718</v>
      </c>
      <c r="D681" s="9">
        <v>-5.5</v>
      </c>
      <c r="E681" s="9">
        <v>-3.2</v>
      </c>
      <c r="F681" s="9">
        <v>6.3</v>
      </c>
      <c r="G681" s="9">
        <v>6.8</v>
      </c>
      <c r="H681" s="9">
        <v>20611</v>
      </c>
      <c r="I681" s="9">
        <v>592</v>
      </c>
      <c r="J681" s="9">
        <v>55</v>
      </c>
      <c r="K681" s="9">
        <v>10</v>
      </c>
      <c r="L681" s="9">
        <v>18</v>
      </c>
      <c r="M681" s="9">
        <v>5.2</v>
      </c>
      <c r="N681" s="10" t="s">
        <v>4776</v>
      </c>
      <c r="O681" s="10" t="s">
        <v>4775</v>
      </c>
    </row>
    <row r="682" spans="1:15" ht="34" x14ac:dyDescent="0.2">
      <c r="A682" s="16" t="s">
        <v>3</v>
      </c>
      <c r="B682" s="9" t="s">
        <v>1731</v>
      </c>
      <c r="C682" s="10" t="s">
        <v>1732</v>
      </c>
      <c r="D682" s="9">
        <v>-5.5</v>
      </c>
      <c r="E682" s="9">
        <v>-3.2</v>
      </c>
      <c r="F682" s="9">
        <v>11</v>
      </c>
      <c r="G682" s="9">
        <v>8</v>
      </c>
      <c r="H682" s="9">
        <v>20611</v>
      </c>
      <c r="I682" s="9">
        <v>240</v>
      </c>
      <c r="J682" s="9">
        <v>55</v>
      </c>
      <c r="K682" s="9">
        <v>7</v>
      </c>
      <c r="L682" s="9">
        <v>13</v>
      </c>
      <c r="M682" s="9">
        <v>4.5</v>
      </c>
      <c r="N682" s="10" t="s">
        <v>4782</v>
      </c>
      <c r="O682" s="10" t="s">
        <v>4781</v>
      </c>
    </row>
    <row r="683" spans="1:15" ht="51" x14ac:dyDescent="0.2">
      <c r="A683" s="16" t="s">
        <v>3</v>
      </c>
      <c r="B683" s="9" t="s">
        <v>4780</v>
      </c>
      <c r="C683" s="10" t="s">
        <v>4779</v>
      </c>
      <c r="D683" s="9">
        <v>-5.4</v>
      </c>
      <c r="E683" s="9">
        <v>-3.1</v>
      </c>
      <c r="F683" s="9">
        <v>37</v>
      </c>
      <c r="G683" s="9">
        <v>12</v>
      </c>
      <c r="H683" s="9">
        <v>20611</v>
      </c>
      <c r="I683" s="9">
        <v>41</v>
      </c>
      <c r="J683" s="9">
        <v>55</v>
      </c>
      <c r="K683" s="9">
        <v>4</v>
      </c>
      <c r="L683" s="9">
        <v>7.3</v>
      </c>
      <c r="M683" s="9">
        <v>3.5</v>
      </c>
      <c r="N683" s="10" t="s">
        <v>4675</v>
      </c>
      <c r="O683" s="10" t="s">
        <v>4674</v>
      </c>
    </row>
    <row r="684" spans="1:15" ht="34" x14ac:dyDescent="0.2">
      <c r="A684" s="16" t="s">
        <v>3</v>
      </c>
      <c r="B684" s="9" t="s">
        <v>3093</v>
      </c>
      <c r="C684" s="10" t="s">
        <v>3094</v>
      </c>
      <c r="D684" s="9">
        <v>-5.4</v>
      </c>
      <c r="E684" s="9">
        <v>-3.1</v>
      </c>
      <c r="F684" s="9">
        <v>21</v>
      </c>
      <c r="G684" s="9">
        <v>9.6999999999999993</v>
      </c>
      <c r="H684" s="9">
        <v>20611</v>
      </c>
      <c r="I684" s="9">
        <v>91</v>
      </c>
      <c r="J684" s="9">
        <v>55</v>
      </c>
      <c r="K684" s="9">
        <v>5</v>
      </c>
      <c r="L684" s="9">
        <v>9.1</v>
      </c>
      <c r="M684" s="9">
        <v>3.9</v>
      </c>
      <c r="N684" s="10" t="s">
        <v>4778</v>
      </c>
      <c r="O684" s="10" t="s">
        <v>4777</v>
      </c>
    </row>
    <row r="685" spans="1:15" ht="51" x14ac:dyDescent="0.2">
      <c r="A685" s="16" t="s">
        <v>3</v>
      </c>
      <c r="B685" s="9" t="s">
        <v>1720</v>
      </c>
      <c r="C685" s="10" t="s">
        <v>1721</v>
      </c>
      <c r="D685" s="9">
        <v>-5.4</v>
      </c>
      <c r="E685" s="9">
        <v>-3.1</v>
      </c>
      <c r="F685" s="9">
        <v>6.1</v>
      </c>
      <c r="G685" s="9">
        <v>6.6</v>
      </c>
      <c r="H685" s="9">
        <v>20611</v>
      </c>
      <c r="I685" s="9">
        <v>613</v>
      </c>
      <c r="J685" s="9">
        <v>55</v>
      </c>
      <c r="K685" s="9">
        <v>10</v>
      </c>
      <c r="L685" s="9">
        <v>18</v>
      </c>
      <c r="M685" s="9">
        <v>5.2</v>
      </c>
      <c r="N685" s="10" t="s">
        <v>4776</v>
      </c>
      <c r="O685" s="10" t="s">
        <v>4775</v>
      </c>
    </row>
    <row r="686" spans="1:15" ht="34" x14ac:dyDescent="0.2">
      <c r="A686" s="16" t="s">
        <v>3</v>
      </c>
      <c r="B686" s="9" t="s">
        <v>1766</v>
      </c>
      <c r="C686" s="10" t="s">
        <v>1767</v>
      </c>
      <c r="D686" s="9">
        <v>-5.3</v>
      </c>
      <c r="E686" s="9">
        <v>-3</v>
      </c>
      <c r="F686" s="9">
        <v>20</v>
      </c>
      <c r="G686" s="9">
        <v>9.5</v>
      </c>
      <c r="H686" s="9">
        <v>20611</v>
      </c>
      <c r="I686" s="9">
        <v>94</v>
      </c>
      <c r="J686" s="9">
        <v>55</v>
      </c>
      <c r="K686" s="9">
        <v>5</v>
      </c>
      <c r="L686" s="9">
        <v>9.1</v>
      </c>
      <c r="M686" s="9">
        <v>3.9</v>
      </c>
      <c r="N686" s="10" t="s">
        <v>4701</v>
      </c>
      <c r="O686" s="10" t="s">
        <v>4700</v>
      </c>
    </row>
    <row r="687" spans="1:15" ht="51" x14ac:dyDescent="0.2">
      <c r="A687" s="16" t="s">
        <v>3</v>
      </c>
      <c r="B687" s="9" t="s">
        <v>1723</v>
      </c>
      <c r="C687" s="10" t="s">
        <v>1724</v>
      </c>
      <c r="D687" s="9">
        <v>-5.3</v>
      </c>
      <c r="E687" s="9">
        <v>-3</v>
      </c>
      <c r="F687" s="9">
        <v>6</v>
      </c>
      <c r="G687" s="9">
        <v>6.6</v>
      </c>
      <c r="H687" s="9">
        <v>20611</v>
      </c>
      <c r="I687" s="9">
        <v>624</v>
      </c>
      <c r="J687" s="9">
        <v>55</v>
      </c>
      <c r="K687" s="9">
        <v>10</v>
      </c>
      <c r="L687" s="9">
        <v>18</v>
      </c>
      <c r="M687" s="9">
        <v>5.2</v>
      </c>
      <c r="N687" s="10" t="s">
        <v>4776</v>
      </c>
      <c r="O687" s="10" t="s">
        <v>4775</v>
      </c>
    </row>
    <row r="688" spans="1:15" ht="34" x14ac:dyDescent="0.2">
      <c r="A688" s="16" t="s">
        <v>3</v>
      </c>
      <c r="B688" s="9" t="s">
        <v>3098</v>
      </c>
      <c r="C688" s="10" t="s">
        <v>3099</v>
      </c>
      <c r="D688" s="9">
        <v>-5.2</v>
      </c>
      <c r="E688" s="9">
        <v>-3</v>
      </c>
      <c r="F688" s="9">
        <v>80</v>
      </c>
      <c r="G688" s="9">
        <v>15</v>
      </c>
      <c r="H688" s="9">
        <v>20611</v>
      </c>
      <c r="I688" s="9">
        <v>14</v>
      </c>
      <c r="J688" s="9">
        <v>55</v>
      </c>
      <c r="K688" s="9">
        <v>3</v>
      </c>
      <c r="L688" s="9">
        <v>5.5</v>
      </c>
      <c r="M688" s="9">
        <v>3.1</v>
      </c>
      <c r="N688" s="10" t="s">
        <v>4276</v>
      </c>
      <c r="O688" s="10" t="s">
        <v>4275</v>
      </c>
    </row>
    <row r="689" spans="1:15" ht="51" x14ac:dyDescent="0.2">
      <c r="A689" s="16" t="s">
        <v>3</v>
      </c>
      <c r="B689" s="9" t="s">
        <v>1790</v>
      </c>
      <c r="C689" s="10" t="s">
        <v>1791</v>
      </c>
      <c r="D689" s="9">
        <v>-5.0999999999999996</v>
      </c>
      <c r="E689" s="9">
        <v>-2.9</v>
      </c>
      <c r="F689" s="9">
        <v>7.9</v>
      </c>
      <c r="G689" s="9">
        <v>7</v>
      </c>
      <c r="H689" s="9">
        <v>20611</v>
      </c>
      <c r="I689" s="9">
        <v>380</v>
      </c>
      <c r="J689" s="9">
        <v>55</v>
      </c>
      <c r="K689" s="9">
        <v>8</v>
      </c>
      <c r="L689" s="9">
        <v>15</v>
      </c>
      <c r="M689" s="9">
        <v>4.8</v>
      </c>
      <c r="N689" s="10" t="s">
        <v>4774</v>
      </c>
      <c r="O689" s="10" t="s">
        <v>4773</v>
      </c>
    </row>
    <row r="690" spans="1:15" ht="51" x14ac:dyDescent="0.2">
      <c r="A690" s="16" t="s">
        <v>3</v>
      </c>
      <c r="B690" s="9" t="s">
        <v>4772</v>
      </c>
      <c r="C690" s="10" t="s">
        <v>4771</v>
      </c>
      <c r="D690" s="9">
        <v>-4.9000000000000004</v>
      </c>
      <c r="E690" s="9">
        <v>-2.7</v>
      </c>
      <c r="F690" s="9">
        <v>66</v>
      </c>
      <c r="G690" s="9">
        <v>14</v>
      </c>
      <c r="H690" s="9">
        <v>20611</v>
      </c>
      <c r="I690" s="9">
        <v>17</v>
      </c>
      <c r="J690" s="9">
        <v>55</v>
      </c>
      <c r="K690" s="9">
        <v>3</v>
      </c>
      <c r="L690" s="9">
        <v>5.5</v>
      </c>
      <c r="M690" s="9">
        <v>3.1</v>
      </c>
      <c r="N690" s="10" t="s">
        <v>4649</v>
      </c>
      <c r="O690" s="10" t="s">
        <v>4648</v>
      </c>
    </row>
    <row r="691" spans="1:15" ht="34" x14ac:dyDescent="0.2">
      <c r="A691" s="16" t="s">
        <v>3</v>
      </c>
      <c r="B691" s="9" t="s">
        <v>2997</v>
      </c>
      <c r="C691" s="10" t="s">
        <v>2998</v>
      </c>
      <c r="D691" s="9">
        <v>-4.9000000000000004</v>
      </c>
      <c r="E691" s="9">
        <v>-2.7</v>
      </c>
      <c r="F691" s="9">
        <v>16</v>
      </c>
      <c r="G691" s="9">
        <v>8.5</v>
      </c>
      <c r="H691" s="9">
        <v>20611</v>
      </c>
      <c r="I691" s="9">
        <v>115</v>
      </c>
      <c r="J691" s="9">
        <v>55</v>
      </c>
      <c r="K691" s="9">
        <v>5</v>
      </c>
      <c r="L691" s="9">
        <v>9.1</v>
      </c>
      <c r="M691" s="9">
        <v>3.9</v>
      </c>
      <c r="N691" s="10" t="s">
        <v>4635</v>
      </c>
      <c r="O691" s="10" t="s">
        <v>4634</v>
      </c>
    </row>
    <row r="692" spans="1:15" ht="51" x14ac:dyDescent="0.2">
      <c r="A692" s="16" t="s">
        <v>3</v>
      </c>
      <c r="B692" s="9" t="s">
        <v>3002</v>
      </c>
      <c r="C692" s="10" t="s">
        <v>3003</v>
      </c>
      <c r="D692" s="9">
        <v>-4.8</v>
      </c>
      <c r="E692" s="9">
        <v>-2.7</v>
      </c>
      <c r="F692" s="9">
        <v>16</v>
      </c>
      <c r="G692" s="9">
        <v>8.4</v>
      </c>
      <c r="H692" s="9">
        <v>20611</v>
      </c>
      <c r="I692" s="9">
        <v>117</v>
      </c>
      <c r="J692" s="9">
        <v>55</v>
      </c>
      <c r="K692" s="9">
        <v>5</v>
      </c>
      <c r="L692" s="9">
        <v>9.1</v>
      </c>
      <c r="M692" s="9">
        <v>3.9</v>
      </c>
      <c r="N692" s="10" t="s">
        <v>4770</v>
      </c>
      <c r="O692" s="10" t="s">
        <v>4769</v>
      </c>
    </row>
    <row r="693" spans="1:15" ht="51" x14ac:dyDescent="0.2">
      <c r="A693" s="16" t="s">
        <v>3</v>
      </c>
      <c r="B693" s="9" t="s">
        <v>3007</v>
      </c>
      <c r="C693" s="10" t="s">
        <v>3003</v>
      </c>
      <c r="D693" s="9">
        <v>-4.8</v>
      </c>
      <c r="E693" s="9">
        <v>-2.7</v>
      </c>
      <c r="F693" s="9">
        <v>16</v>
      </c>
      <c r="G693" s="9">
        <v>8.4</v>
      </c>
      <c r="H693" s="9">
        <v>20611</v>
      </c>
      <c r="I693" s="9">
        <v>117</v>
      </c>
      <c r="J693" s="9">
        <v>55</v>
      </c>
      <c r="K693" s="9">
        <v>5</v>
      </c>
      <c r="L693" s="9">
        <v>9.1</v>
      </c>
      <c r="M693" s="9">
        <v>3.9</v>
      </c>
      <c r="N693" s="10" t="s">
        <v>4770</v>
      </c>
      <c r="O693" s="10" t="s">
        <v>4769</v>
      </c>
    </row>
    <row r="694" spans="1:15" ht="34" x14ac:dyDescent="0.2">
      <c r="A694" s="16" t="s">
        <v>3</v>
      </c>
      <c r="B694" s="9" t="s">
        <v>4768</v>
      </c>
      <c r="C694" s="10" t="s">
        <v>4767</v>
      </c>
      <c r="D694" s="9">
        <v>-4.8</v>
      </c>
      <c r="E694" s="9">
        <v>-2.7</v>
      </c>
      <c r="F694" s="9">
        <v>27</v>
      </c>
      <c r="G694" s="9">
        <v>10</v>
      </c>
      <c r="H694" s="9">
        <v>20611</v>
      </c>
      <c r="I694" s="9">
        <v>56</v>
      </c>
      <c r="J694" s="9">
        <v>55</v>
      </c>
      <c r="K694" s="9">
        <v>4</v>
      </c>
      <c r="L694" s="9">
        <v>7.3</v>
      </c>
      <c r="M694" s="9">
        <v>3.5</v>
      </c>
      <c r="N694" s="10" t="s">
        <v>4705</v>
      </c>
      <c r="O694" s="10" t="s">
        <v>4704</v>
      </c>
    </row>
    <row r="695" spans="1:15" ht="51" x14ac:dyDescent="0.2">
      <c r="A695" s="16" t="s">
        <v>3</v>
      </c>
      <c r="B695" s="9" t="s">
        <v>3008</v>
      </c>
      <c r="C695" s="10" t="s">
        <v>3009</v>
      </c>
      <c r="D695" s="9">
        <v>-4.8</v>
      </c>
      <c r="E695" s="9">
        <v>-2.7</v>
      </c>
      <c r="F695" s="9">
        <v>27</v>
      </c>
      <c r="G695" s="9">
        <v>10</v>
      </c>
      <c r="H695" s="9">
        <v>20611</v>
      </c>
      <c r="I695" s="9">
        <v>56</v>
      </c>
      <c r="J695" s="9">
        <v>55</v>
      </c>
      <c r="K695" s="9">
        <v>4</v>
      </c>
      <c r="L695" s="9">
        <v>7.3</v>
      </c>
      <c r="M695" s="9">
        <v>3.5</v>
      </c>
      <c r="N695" s="10" t="s">
        <v>4725</v>
      </c>
      <c r="O695" s="10" t="s">
        <v>4724</v>
      </c>
    </row>
    <row r="696" spans="1:15" ht="51" x14ac:dyDescent="0.2">
      <c r="A696" s="16" t="s">
        <v>3</v>
      </c>
      <c r="B696" s="9" t="s">
        <v>4766</v>
      </c>
      <c r="C696" s="10" t="s">
        <v>4765</v>
      </c>
      <c r="D696" s="9">
        <v>-4.8</v>
      </c>
      <c r="E696" s="9">
        <v>-2.6</v>
      </c>
      <c r="F696" s="9">
        <v>26</v>
      </c>
      <c r="G696" s="9">
        <v>9.9</v>
      </c>
      <c r="H696" s="9">
        <v>20611</v>
      </c>
      <c r="I696" s="9">
        <v>57</v>
      </c>
      <c r="J696" s="9">
        <v>55</v>
      </c>
      <c r="K696" s="9">
        <v>4</v>
      </c>
      <c r="L696" s="9">
        <v>7.3</v>
      </c>
      <c r="M696" s="9">
        <v>3.5</v>
      </c>
      <c r="N696" s="10" t="s">
        <v>4675</v>
      </c>
      <c r="O696" s="10" t="s">
        <v>4674</v>
      </c>
    </row>
    <row r="697" spans="1:15" ht="34" x14ac:dyDescent="0.2">
      <c r="A697" s="16" t="s">
        <v>3</v>
      </c>
      <c r="B697" s="9" t="s">
        <v>3013</v>
      </c>
      <c r="C697" s="10" t="s">
        <v>3014</v>
      </c>
      <c r="D697" s="9">
        <v>-4.8</v>
      </c>
      <c r="E697" s="9">
        <v>-2.6</v>
      </c>
      <c r="F697" s="9">
        <v>16</v>
      </c>
      <c r="G697" s="9">
        <v>8.3000000000000007</v>
      </c>
      <c r="H697" s="9">
        <v>20611</v>
      </c>
      <c r="I697" s="9">
        <v>120</v>
      </c>
      <c r="J697" s="9">
        <v>55</v>
      </c>
      <c r="K697" s="9">
        <v>5</v>
      </c>
      <c r="L697" s="9">
        <v>9.1</v>
      </c>
      <c r="M697" s="9">
        <v>3.9</v>
      </c>
      <c r="N697" s="10" t="s">
        <v>4635</v>
      </c>
      <c r="O697" s="10" t="s">
        <v>4634</v>
      </c>
    </row>
    <row r="698" spans="1:15" ht="51" x14ac:dyDescent="0.2">
      <c r="A698" s="16" t="s">
        <v>3</v>
      </c>
      <c r="B698" s="9" t="s">
        <v>1777</v>
      </c>
      <c r="C698" s="10" t="s">
        <v>1778</v>
      </c>
      <c r="D698" s="9">
        <v>-4.8</v>
      </c>
      <c r="E698" s="9">
        <v>-2.6</v>
      </c>
      <c r="F698" s="9">
        <v>5.2</v>
      </c>
      <c r="G698" s="9">
        <v>6</v>
      </c>
      <c r="H698" s="9">
        <v>20611</v>
      </c>
      <c r="I698" s="9">
        <v>717</v>
      </c>
      <c r="J698" s="9">
        <v>55</v>
      </c>
      <c r="K698" s="9">
        <v>10</v>
      </c>
      <c r="L698" s="9">
        <v>18</v>
      </c>
      <c r="M698" s="9">
        <v>5.2</v>
      </c>
      <c r="N698" s="10" t="s">
        <v>4764</v>
      </c>
      <c r="O698" s="10" t="s">
        <v>4763</v>
      </c>
    </row>
    <row r="699" spans="1:15" ht="51" x14ac:dyDescent="0.2">
      <c r="A699" s="16" t="s">
        <v>3</v>
      </c>
      <c r="B699" s="9" t="s">
        <v>4762</v>
      </c>
      <c r="C699" s="10" t="s">
        <v>4761</v>
      </c>
      <c r="D699" s="9">
        <v>-4.7</v>
      </c>
      <c r="E699" s="9">
        <v>-2.6</v>
      </c>
      <c r="F699" s="9">
        <v>25</v>
      </c>
      <c r="G699" s="9">
        <v>9.6999999999999993</v>
      </c>
      <c r="H699" s="9">
        <v>20611</v>
      </c>
      <c r="I699" s="9">
        <v>59</v>
      </c>
      <c r="J699" s="9">
        <v>55</v>
      </c>
      <c r="K699" s="9">
        <v>4</v>
      </c>
      <c r="L699" s="9">
        <v>7.3</v>
      </c>
      <c r="M699" s="9">
        <v>3.5</v>
      </c>
      <c r="N699" s="10" t="s">
        <v>4675</v>
      </c>
      <c r="O699" s="10" t="s">
        <v>4674</v>
      </c>
    </row>
    <row r="700" spans="1:15" ht="34" x14ac:dyDescent="0.2">
      <c r="A700" s="16" t="s">
        <v>3</v>
      </c>
      <c r="B700" s="9" t="s">
        <v>4760</v>
      </c>
      <c r="C700" s="10" t="s">
        <v>4759</v>
      </c>
      <c r="D700" s="9">
        <v>-4.7</v>
      </c>
      <c r="E700" s="9">
        <v>-2.6</v>
      </c>
      <c r="F700" s="9">
        <v>56</v>
      </c>
      <c r="G700" s="9">
        <v>13</v>
      </c>
      <c r="H700" s="9">
        <v>20611</v>
      </c>
      <c r="I700" s="9">
        <v>20</v>
      </c>
      <c r="J700" s="9">
        <v>55</v>
      </c>
      <c r="K700" s="9">
        <v>3</v>
      </c>
      <c r="L700" s="9">
        <v>5.5</v>
      </c>
      <c r="M700" s="9">
        <v>3.1</v>
      </c>
      <c r="N700" s="10" t="s">
        <v>4758</v>
      </c>
      <c r="O700" s="10" t="s">
        <v>4757</v>
      </c>
    </row>
    <row r="701" spans="1:15" ht="34" x14ac:dyDescent="0.2">
      <c r="A701" s="16" t="s">
        <v>3</v>
      </c>
      <c r="B701" s="9" t="s">
        <v>3016</v>
      </c>
      <c r="C701" s="10" t="s">
        <v>3017</v>
      </c>
      <c r="D701" s="9">
        <v>-4.7</v>
      </c>
      <c r="E701" s="9">
        <v>-2.6</v>
      </c>
      <c r="F701" s="9">
        <v>5.8</v>
      </c>
      <c r="G701" s="9">
        <v>6.1</v>
      </c>
      <c r="H701" s="9">
        <v>20611</v>
      </c>
      <c r="I701" s="9">
        <v>580</v>
      </c>
      <c r="J701" s="9">
        <v>55</v>
      </c>
      <c r="K701" s="9">
        <v>9</v>
      </c>
      <c r="L701" s="9">
        <v>16</v>
      </c>
      <c r="M701" s="9">
        <v>5</v>
      </c>
      <c r="N701" s="10" t="s">
        <v>4756</v>
      </c>
      <c r="O701" s="10" t="s">
        <v>4755</v>
      </c>
    </row>
    <row r="702" spans="1:15" ht="51" x14ac:dyDescent="0.2">
      <c r="A702" s="16" t="s">
        <v>3</v>
      </c>
      <c r="B702" s="9" t="s">
        <v>2303</v>
      </c>
      <c r="C702" s="10" t="s">
        <v>2304</v>
      </c>
      <c r="D702" s="9">
        <v>-4.7</v>
      </c>
      <c r="E702" s="9">
        <v>-2.6</v>
      </c>
      <c r="F702" s="9">
        <v>5.0999999999999996</v>
      </c>
      <c r="G702" s="9">
        <v>5.9</v>
      </c>
      <c r="H702" s="9">
        <v>20611</v>
      </c>
      <c r="I702" s="9">
        <v>735</v>
      </c>
      <c r="J702" s="9">
        <v>55</v>
      </c>
      <c r="K702" s="9">
        <v>10</v>
      </c>
      <c r="L702" s="9">
        <v>18</v>
      </c>
      <c r="M702" s="9">
        <v>5.2</v>
      </c>
      <c r="N702" s="10" t="s">
        <v>4754</v>
      </c>
      <c r="O702" s="10" t="s">
        <v>4753</v>
      </c>
    </row>
    <row r="703" spans="1:15" ht="34" x14ac:dyDescent="0.2">
      <c r="A703" s="16" t="s">
        <v>3</v>
      </c>
      <c r="B703" s="9" t="s">
        <v>3021</v>
      </c>
      <c r="C703" s="10" t="s">
        <v>3022</v>
      </c>
      <c r="D703" s="9">
        <v>-4.7</v>
      </c>
      <c r="E703" s="9">
        <v>-2.5</v>
      </c>
      <c r="F703" s="9">
        <v>11</v>
      </c>
      <c r="G703" s="9">
        <v>7.2</v>
      </c>
      <c r="H703" s="9">
        <v>20611</v>
      </c>
      <c r="I703" s="9">
        <v>214</v>
      </c>
      <c r="J703" s="9">
        <v>55</v>
      </c>
      <c r="K703" s="9">
        <v>6</v>
      </c>
      <c r="L703" s="9">
        <v>11</v>
      </c>
      <c r="M703" s="9">
        <v>4.2</v>
      </c>
      <c r="N703" s="10" t="s">
        <v>4748</v>
      </c>
      <c r="O703" s="10" t="s">
        <v>4747</v>
      </c>
    </row>
    <row r="704" spans="1:15" ht="51" x14ac:dyDescent="0.2">
      <c r="A704" s="16" t="s">
        <v>3</v>
      </c>
      <c r="B704" s="9" t="s">
        <v>3101</v>
      </c>
      <c r="C704" s="10" t="s">
        <v>3102</v>
      </c>
      <c r="D704" s="9">
        <v>-4.5999999999999996</v>
      </c>
      <c r="E704" s="9">
        <v>-2.5</v>
      </c>
      <c r="F704" s="9">
        <v>24</v>
      </c>
      <c r="G704" s="9">
        <v>9.5</v>
      </c>
      <c r="H704" s="9">
        <v>20611</v>
      </c>
      <c r="I704" s="9">
        <v>62</v>
      </c>
      <c r="J704" s="9">
        <v>55</v>
      </c>
      <c r="K704" s="9">
        <v>4</v>
      </c>
      <c r="L704" s="9">
        <v>7.3</v>
      </c>
      <c r="M704" s="9">
        <v>3.5</v>
      </c>
      <c r="N704" s="10" t="s">
        <v>4671</v>
      </c>
      <c r="O704" s="10" t="s">
        <v>4670</v>
      </c>
    </row>
    <row r="705" spans="1:15" ht="34" x14ac:dyDescent="0.2">
      <c r="A705" s="16" t="s">
        <v>3</v>
      </c>
      <c r="B705" s="9" t="s">
        <v>4752</v>
      </c>
      <c r="C705" s="10" t="s">
        <v>4751</v>
      </c>
      <c r="D705" s="9">
        <v>-4.5999999999999996</v>
      </c>
      <c r="E705" s="9">
        <v>-2.5</v>
      </c>
      <c r="F705" s="9">
        <v>8.1</v>
      </c>
      <c r="G705" s="9">
        <v>6.7</v>
      </c>
      <c r="H705" s="9">
        <v>20611</v>
      </c>
      <c r="I705" s="9">
        <v>322</v>
      </c>
      <c r="J705" s="9">
        <v>55</v>
      </c>
      <c r="K705" s="9">
        <v>7</v>
      </c>
      <c r="L705" s="9">
        <v>13</v>
      </c>
      <c r="M705" s="9">
        <v>4.5</v>
      </c>
      <c r="N705" s="10" t="s">
        <v>4714</v>
      </c>
      <c r="O705" s="10" t="s">
        <v>4713</v>
      </c>
    </row>
    <row r="706" spans="1:15" ht="51" x14ac:dyDescent="0.2">
      <c r="A706" s="16" t="s">
        <v>3</v>
      </c>
      <c r="B706" s="9" t="s">
        <v>1785</v>
      </c>
      <c r="C706" s="10" t="s">
        <v>1786</v>
      </c>
      <c r="D706" s="9">
        <v>-4.5999999999999996</v>
      </c>
      <c r="E706" s="9">
        <v>-2.5</v>
      </c>
      <c r="F706" s="9">
        <v>5</v>
      </c>
      <c r="G706" s="9">
        <v>5.8</v>
      </c>
      <c r="H706" s="9">
        <v>20611</v>
      </c>
      <c r="I706" s="9">
        <v>746</v>
      </c>
      <c r="J706" s="9">
        <v>55</v>
      </c>
      <c r="K706" s="9">
        <v>10</v>
      </c>
      <c r="L706" s="9">
        <v>18</v>
      </c>
      <c r="M706" s="9">
        <v>5.2</v>
      </c>
      <c r="N706" s="10" t="s">
        <v>4750</v>
      </c>
      <c r="O706" s="10" t="s">
        <v>4749</v>
      </c>
    </row>
    <row r="707" spans="1:15" ht="34" x14ac:dyDescent="0.2">
      <c r="A707" s="16" t="s">
        <v>3</v>
      </c>
      <c r="B707" s="9" t="s">
        <v>3026</v>
      </c>
      <c r="C707" s="10" t="s">
        <v>3022</v>
      </c>
      <c r="D707" s="9">
        <v>-4.5999999999999996</v>
      </c>
      <c r="E707" s="9">
        <v>-2.5</v>
      </c>
      <c r="F707" s="9">
        <v>10</v>
      </c>
      <c r="G707" s="9">
        <v>7.1</v>
      </c>
      <c r="H707" s="9">
        <v>20611</v>
      </c>
      <c r="I707" s="9">
        <v>220</v>
      </c>
      <c r="J707" s="9">
        <v>55</v>
      </c>
      <c r="K707" s="9">
        <v>6</v>
      </c>
      <c r="L707" s="9">
        <v>11</v>
      </c>
      <c r="M707" s="9">
        <v>4.2</v>
      </c>
      <c r="N707" s="10" t="s">
        <v>4748</v>
      </c>
      <c r="O707" s="10" t="s">
        <v>4747</v>
      </c>
    </row>
    <row r="708" spans="1:15" ht="34" x14ac:dyDescent="0.2">
      <c r="A708" s="16" t="s">
        <v>3</v>
      </c>
      <c r="B708" s="9" t="s">
        <v>4746</v>
      </c>
      <c r="C708" s="10" t="s">
        <v>4745</v>
      </c>
      <c r="D708" s="9">
        <v>-4.5999999999999996</v>
      </c>
      <c r="E708" s="9">
        <v>-2.5</v>
      </c>
      <c r="F708" s="9">
        <v>51</v>
      </c>
      <c r="G708" s="9">
        <v>12</v>
      </c>
      <c r="H708" s="9">
        <v>20611</v>
      </c>
      <c r="I708" s="9">
        <v>22</v>
      </c>
      <c r="J708" s="9">
        <v>55</v>
      </c>
      <c r="K708" s="9">
        <v>3</v>
      </c>
      <c r="L708" s="9">
        <v>5.5</v>
      </c>
      <c r="M708" s="9">
        <v>3.1</v>
      </c>
      <c r="N708" s="10" t="s">
        <v>4649</v>
      </c>
      <c r="O708" s="10" t="s">
        <v>4648</v>
      </c>
    </row>
    <row r="709" spans="1:15" ht="34" x14ac:dyDescent="0.2">
      <c r="A709" s="16" t="s">
        <v>3</v>
      </c>
      <c r="B709" s="9" t="s">
        <v>4744</v>
      </c>
      <c r="C709" s="10" t="s">
        <v>4660</v>
      </c>
      <c r="D709" s="9">
        <v>-4.5</v>
      </c>
      <c r="E709" s="9">
        <v>-2.5</v>
      </c>
      <c r="F709" s="9">
        <v>10</v>
      </c>
      <c r="G709" s="9">
        <v>7</v>
      </c>
      <c r="H709" s="9">
        <v>20611</v>
      </c>
      <c r="I709" s="9">
        <v>224</v>
      </c>
      <c r="J709" s="9">
        <v>55</v>
      </c>
      <c r="K709" s="9">
        <v>6</v>
      </c>
      <c r="L709" s="9">
        <v>11</v>
      </c>
      <c r="M709" s="9">
        <v>4.2</v>
      </c>
      <c r="N709" s="10" t="s">
        <v>4743</v>
      </c>
      <c r="O709" s="10" t="s">
        <v>4742</v>
      </c>
    </row>
    <row r="710" spans="1:15" ht="34" x14ac:dyDescent="0.2">
      <c r="A710" s="16" t="s">
        <v>3</v>
      </c>
      <c r="B710" s="9" t="s">
        <v>4741</v>
      </c>
      <c r="C710" s="10" t="s">
        <v>4740</v>
      </c>
      <c r="D710" s="9">
        <v>-4.5</v>
      </c>
      <c r="E710" s="9">
        <v>-2.5</v>
      </c>
      <c r="F710" s="9">
        <v>10</v>
      </c>
      <c r="G710" s="9">
        <v>7</v>
      </c>
      <c r="H710" s="9">
        <v>20611</v>
      </c>
      <c r="I710" s="9">
        <v>225</v>
      </c>
      <c r="J710" s="9">
        <v>55</v>
      </c>
      <c r="K710" s="9">
        <v>6</v>
      </c>
      <c r="L710" s="9">
        <v>11</v>
      </c>
      <c r="M710" s="9">
        <v>4.2</v>
      </c>
      <c r="N710" s="10" t="s">
        <v>4739</v>
      </c>
      <c r="O710" s="10" t="s">
        <v>4738</v>
      </c>
    </row>
    <row r="711" spans="1:15" ht="34" x14ac:dyDescent="0.2">
      <c r="A711" s="16" t="s">
        <v>3</v>
      </c>
      <c r="B711" s="9" t="s">
        <v>4737</v>
      </c>
      <c r="C711" s="10" t="s">
        <v>4736</v>
      </c>
      <c r="D711" s="9">
        <v>-4.5</v>
      </c>
      <c r="E711" s="9">
        <v>-2.5</v>
      </c>
      <c r="F711" s="9">
        <v>7.8</v>
      </c>
      <c r="G711" s="9">
        <v>6.5</v>
      </c>
      <c r="H711" s="9">
        <v>20611</v>
      </c>
      <c r="I711" s="9">
        <v>337</v>
      </c>
      <c r="J711" s="9">
        <v>55</v>
      </c>
      <c r="K711" s="9">
        <v>7</v>
      </c>
      <c r="L711" s="9">
        <v>13</v>
      </c>
      <c r="M711" s="9">
        <v>4.5</v>
      </c>
      <c r="N711" s="10" t="s">
        <v>4714</v>
      </c>
      <c r="O711" s="10" t="s">
        <v>4713</v>
      </c>
    </row>
    <row r="712" spans="1:15" ht="34" x14ac:dyDescent="0.2">
      <c r="A712" s="16" t="s">
        <v>3</v>
      </c>
      <c r="B712" s="9" t="s">
        <v>4735</v>
      </c>
      <c r="C712" s="10" t="s">
        <v>4734</v>
      </c>
      <c r="D712" s="9">
        <v>-4.5</v>
      </c>
      <c r="E712" s="9">
        <v>-2.5</v>
      </c>
      <c r="F712" s="9">
        <v>14</v>
      </c>
      <c r="G712" s="9">
        <v>7.7</v>
      </c>
      <c r="H712" s="9">
        <v>20611</v>
      </c>
      <c r="I712" s="9">
        <v>136</v>
      </c>
      <c r="J712" s="9">
        <v>55</v>
      </c>
      <c r="K712" s="9">
        <v>5</v>
      </c>
      <c r="L712" s="9">
        <v>9.1</v>
      </c>
      <c r="M712" s="9">
        <v>3.9</v>
      </c>
      <c r="N712" s="10" t="s">
        <v>4733</v>
      </c>
      <c r="O712" s="10" t="s">
        <v>4732</v>
      </c>
    </row>
    <row r="713" spans="1:15" ht="51" x14ac:dyDescent="0.2">
      <c r="A713" s="16" t="s">
        <v>3</v>
      </c>
      <c r="B713" s="9" t="s">
        <v>2311</v>
      </c>
      <c r="C713" s="10" t="s">
        <v>2312</v>
      </c>
      <c r="D713" s="9">
        <v>-4.4000000000000004</v>
      </c>
      <c r="E713" s="9">
        <v>-2.4</v>
      </c>
      <c r="F713" s="9">
        <v>4.8</v>
      </c>
      <c r="G713" s="9">
        <v>5.6</v>
      </c>
      <c r="H713" s="9">
        <v>20611</v>
      </c>
      <c r="I713" s="9">
        <v>781</v>
      </c>
      <c r="J713" s="9">
        <v>55</v>
      </c>
      <c r="K713" s="9">
        <v>10</v>
      </c>
      <c r="L713" s="9">
        <v>18</v>
      </c>
      <c r="M713" s="9">
        <v>5.2</v>
      </c>
      <c r="N713" s="10" t="s">
        <v>4731</v>
      </c>
      <c r="O713" s="10" t="s">
        <v>4730</v>
      </c>
    </row>
    <row r="714" spans="1:15" ht="34" x14ac:dyDescent="0.2">
      <c r="A714" s="16" t="s">
        <v>3</v>
      </c>
      <c r="B714" s="9" t="s">
        <v>2476</v>
      </c>
      <c r="C714" s="10" t="s">
        <v>2477</v>
      </c>
      <c r="D714" s="9">
        <v>-4.4000000000000004</v>
      </c>
      <c r="E714" s="9">
        <v>-2.4</v>
      </c>
      <c r="F714" s="9">
        <v>6.3</v>
      </c>
      <c r="G714" s="9">
        <v>6</v>
      </c>
      <c r="H714" s="9">
        <v>20611</v>
      </c>
      <c r="I714" s="9">
        <v>479</v>
      </c>
      <c r="J714" s="9">
        <v>55</v>
      </c>
      <c r="K714" s="9">
        <v>8</v>
      </c>
      <c r="L714" s="9">
        <v>15</v>
      </c>
      <c r="M714" s="9">
        <v>4.8</v>
      </c>
      <c r="N714" s="10" t="s">
        <v>4729</v>
      </c>
      <c r="O714" s="10" t="s">
        <v>4728</v>
      </c>
    </row>
    <row r="715" spans="1:15" ht="34" x14ac:dyDescent="0.2">
      <c r="A715" s="16" t="s">
        <v>3</v>
      </c>
      <c r="B715" s="9" t="s">
        <v>2521</v>
      </c>
      <c r="C715" s="10" t="s">
        <v>2522</v>
      </c>
      <c r="D715" s="9">
        <v>-4.4000000000000004</v>
      </c>
      <c r="E715" s="9">
        <v>-2.4</v>
      </c>
      <c r="F715" s="9">
        <v>5.4</v>
      </c>
      <c r="G715" s="9">
        <v>5.8</v>
      </c>
      <c r="H715" s="9">
        <v>20611</v>
      </c>
      <c r="I715" s="9">
        <v>627</v>
      </c>
      <c r="J715" s="9">
        <v>55</v>
      </c>
      <c r="K715" s="9">
        <v>9</v>
      </c>
      <c r="L715" s="9">
        <v>16</v>
      </c>
      <c r="M715" s="9">
        <v>5</v>
      </c>
      <c r="N715" s="10" t="s">
        <v>4667</v>
      </c>
      <c r="O715" s="10" t="s">
        <v>4666</v>
      </c>
    </row>
    <row r="716" spans="1:15" ht="34" x14ac:dyDescent="0.2">
      <c r="A716" s="16" t="s">
        <v>3</v>
      </c>
      <c r="B716" s="9" t="s">
        <v>3028</v>
      </c>
      <c r="C716" s="10" t="s">
        <v>3029</v>
      </c>
      <c r="D716" s="9">
        <v>-4.4000000000000004</v>
      </c>
      <c r="E716" s="9">
        <v>-2.4</v>
      </c>
      <c r="F716" s="9">
        <v>13</v>
      </c>
      <c r="G716" s="9">
        <v>7.5</v>
      </c>
      <c r="H716" s="9">
        <v>20611</v>
      </c>
      <c r="I716" s="9">
        <v>145</v>
      </c>
      <c r="J716" s="9">
        <v>55</v>
      </c>
      <c r="K716" s="9">
        <v>5</v>
      </c>
      <c r="L716" s="9">
        <v>9.1</v>
      </c>
      <c r="M716" s="9">
        <v>3.9</v>
      </c>
      <c r="N716" s="10" t="s">
        <v>4727</v>
      </c>
      <c r="O716" s="10" t="s">
        <v>4726</v>
      </c>
    </row>
    <row r="717" spans="1:15" ht="34" x14ac:dyDescent="0.2">
      <c r="A717" s="16" t="s">
        <v>3</v>
      </c>
      <c r="B717" s="9" t="s">
        <v>3106</v>
      </c>
      <c r="C717" s="10" t="s">
        <v>3107</v>
      </c>
      <c r="D717" s="9">
        <v>-4.3</v>
      </c>
      <c r="E717" s="9">
        <v>-2.4</v>
      </c>
      <c r="F717" s="9">
        <v>43</v>
      </c>
      <c r="G717" s="9">
        <v>11</v>
      </c>
      <c r="H717" s="9">
        <v>20611</v>
      </c>
      <c r="I717" s="9">
        <v>26</v>
      </c>
      <c r="J717" s="9">
        <v>55</v>
      </c>
      <c r="K717" s="9">
        <v>3</v>
      </c>
      <c r="L717" s="9">
        <v>5.5</v>
      </c>
      <c r="M717" s="9">
        <v>3.1</v>
      </c>
      <c r="N717" s="10" t="s">
        <v>4276</v>
      </c>
      <c r="O717" s="10" t="s">
        <v>4275</v>
      </c>
    </row>
    <row r="718" spans="1:15" ht="34" x14ac:dyDescent="0.2">
      <c r="A718" s="16" t="s">
        <v>3</v>
      </c>
      <c r="B718" s="9" t="s">
        <v>3033</v>
      </c>
      <c r="C718" s="10" t="s">
        <v>3029</v>
      </c>
      <c r="D718" s="9">
        <v>-4.3</v>
      </c>
      <c r="E718" s="9">
        <v>-2.4</v>
      </c>
      <c r="F718" s="9">
        <v>13</v>
      </c>
      <c r="G718" s="9">
        <v>7.4</v>
      </c>
      <c r="H718" s="9">
        <v>20611</v>
      </c>
      <c r="I718" s="9">
        <v>148</v>
      </c>
      <c r="J718" s="9">
        <v>55</v>
      </c>
      <c r="K718" s="9">
        <v>5</v>
      </c>
      <c r="L718" s="9">
        <v>9.1</v>
      </c>
      <c r="M718" s="9">
        <v>3.9</v>
      </c>
      <c r="N718" s="10" t="s">
        <v>4727</v>
      </c>
      <c r="O718" s="10" t="s">
        <v>4726</v>
      </c>
    </row>
    <row r="719" spans="1:15" ht="34" x14ac:dyDescent="0.2">
      <c r="A719" s="16" t="s">
        <v>3</v>
      </c>
      <c r="B719" s="9" t="s">
        <v>3109</v>
      </c>
      <c r="C719" s="10" t="s">
        <v>3110</v>
      </c>
      <c r="D719" s="9">
        <v>-4.3</v>
      </c>
      <c r="E719" s="9">
        <v>-2.2999999999999998</v>
      </c>
      <c r="F719" s="9">
        <v>42</v>
      </c>
      <c r="G719" s="9">
        <v>11</v>
      </c>
      <c r="H719" s="9">
        <v>20611</v>
      </c>
      <c r="I719" s="9">
        <v>27</v>
      </c>
      <c r="J719" s="9">
        <v>55</v>
      </c>
      <c r="K719" s="9">
        <v>3</v>
      </c>
      <c r="L719" s="9">
        <v>5.5</v>
      </c>
      <c r="M719" s="9">
        <v>3.1</v>
      </c>
      <c r="N719" s="10" t="s">
        <v>4276</v>
      </c>
      <c r="O719" s="10" t="s">
        <v>4275</v>
      </c>
    </row>
    <row r="720" spans="1:15" ht="34" x14ac:dyDescent="0.2">
      <c r="A720" s="16" t="s">
        <v>3</v>
      </c>
      <c r="B720" s="9" t="s">
        <v>3112</v>
      </c>
      <c r="C720" s="10" t="s">
        <v>3113</v>
      </c>
      <c r="D720" s="9">
        <v>-4.3</v>
      </c>
      <c r="E720" s="9">
        <v>-2.2999999999999998</v>
      </c>
      <c r="F720" s="9">
        <v>42</v>
      </c>
      <c r="G720" s="9">
        <v>11</v>
      </c>
      <c r="H720" s="9">
        <v>20611</v>
      </c>
      <c r="I720" s="9">
        <v>27</v>
      </c>
      <c r="J720" s="9">
        <v>55</v>
      </c>
      <c r="K720" s="9">
        <v>3</v>
      </c>
      <c r="L720" s="9">
        <v>5.5</v>
      </c>
      <c r="M720" s="9">
        <v>3.1</v>
      </c>
      <c r="N720" s="10" t="s">
        <v>4276</v>
      </c>
      <c r="O720" s="10" t="s">
        <v>4275</v>
      </c>
    </row>
    <row r="721" spans="1:15" ht="51" x14ac:dyDescent="0.2">
      <c r="A721" s="16" t="s">
        <v>3</v>
      </c>
      <c r="B721" s="9" t="s">
        <v>3035</v>
      </c>
      <c r="C721" s="10" t="s">
        <v>3036</v>
      </c>
      <c r="D721" s="9">
        <v>-4.3</v>
      </c>
      <c r="E721" s="9">
        <v>-2.2999999999999998</v>
      </c>
      <c r="F721" s="9">
        <v>20</v>
      </c>
      <c r="G721" s="9">
        <v>8.5</v>
      </c>
      <c r="H721" s="9">
        <v>20611</v>
      </c>
      <c r="I721" s="9">
        <v>76</v>
      </c>
      <c r="J721" s="9">
        <v>55</v>
      </c>
      <c r="K721" s="9">
        <v>4</v>
      </c>
      <c r="L721" s="9">
        <v>7.3</v>
      </c>
      <c r="M721" s="9">
        <v>3.5</v>
      </c>
      <c r="N721" s="10" t="s">
        <v>4725</v>
      </c>
      <c r="O721" s="10" t="s">
        <v>4724</v>
      </c>
    </row>
    <row r="722" spans="1:15" ht="34" x14ac:dyDescent="0.2">
      <c r="A722" s="16" t="s">
        <v>3</v>
      </c>
      <c r="B722" s="9" t="s">
        <v>3038</v>
      </c>
      <c r="C722" s="10" t="s">
        <v>3039</v>
      </c>
      <c r="D722" s="9">
        <v>-4.3</v>
      </c>
      <c r="E722" s="9">
        <v>-2.2999999999999998</v>
      </c>
      <c r="F722" s="9">
        <v>12</v>
      </c>
      <c r="G722" s="9">
        <v>7.3</v>
      </c>
      <c r="H722" s="9">
        <v>20611</v>
      </c>
      <c r="I722" s="9">
        <v>151</v>
      </c>
      <c r="J722" s="9">
        <v>55</v>
      </c>
      <c r="K722" s="9">
        <v>5</v>
      </c>
      <c r="L722" s="9">
        <v>9.1</v>
      </c>
      <c r="M722" s="9">
        <v>3.9</v>
      </c>
      <c r="N722" s="10" t="s">
        <v>4723</v>
      </c>
      <c r="O722" s="10" t="s">
        <v>4722</v>
      </c>
    </row>
    <row r="723" spans="1:15" ht="51" x14ac:dyDescent="0.2">
      <c r="A723" s="16" t="s">
        <v>3</v>
      </c>
      <c r="B723" s="9" t="s">
        <v>2526</v>
      </c>
      <c r="C723" s="10" t="s">
        <v>2527</v>
      </c>
      <c r="D723" s="9">
        <v>-4.2</v>
      </c>
      <c r="E723" s="9">
        <v>-2.2999999999999998</v>
      </c>
      <c r="F723" s="9">
        <v>7.1</v>
      </c>
      <c r="G723" s="9">
        <v>6.1</v>
      </c>
      <c r="H723" s="9">
        <v>20611</v>
      </c>
      <c r="I723" s="9">
        <v>372</v>
      </c>
      <c r="J723" s="9">
        <v>55</v>
      </c>
      <c r="K723" s="9">
        <v>7</v>
      </c>
      <c r="L723" s="9">
        <v>13</v>
      </c>
      <c r="M723" s="9">
        <v>4.5</v>
      </c>
      <c r="N723" s="10" t="s">
        <v>4516</v>
      </c>
      <c r="O723" s="10" t="s">
        <v>4515</v>
      </c>
    </row>
    <row r="724" spans="1:15" ht="34" x14ac:dyDescent="0.2">
      <c r="A724" s="16" t="s">
        <v>3</v>
      </c>
      <c r="B724" s="9" t="s">
        <v>1741</v>
      </c>
      <c r="C724" s="10" t="s">
        <v>1742</v>
      </c>
      <c r="D724" s="9">
        <v>-4.2</v>
      </c>
      <c r="E724" s="9">
        <v>-2.2999999999999998</v>
      </c>
      <c r="F724" s="9">
        <v>12</v>
      </c>
      <c r="G724" s="9">
        <v>7.2</v>
      </c>
      <c r="H724" s="9">
        <v>20611</v>
      </c>
      <c r="I724" s="9">
        <v>155</v>
      </c>
      <c r="J724" s="9">
        <v>55</v>
      </c>
      <c r="K724" s="9">
        <v>5</v>
      </c>
      <c r="L724" s="9">
        <v>9.1</v>
      </c>
      <c r="M724" s="9">
        <v>3.9</v>
      </c>
      <c r="N724" s="10" t="s">
        <v>4721</v>
      </c>
      <c r="O724" s="10" t="s">
        <v>4720</v>
      </c>
    </row>
    <row r="725" spans="1:15" ht="34" x14ac:dyDescent="0.2">
      <c r="A725" s="16" t="s">
        <v>3</v>
      </c>
      <c r="B725" s="9" t="s">
        <v>4719</v>
      </c>
      <c r="C725" s="10" t="s">
        <v>3407</v>
      </c>
      <c r="D725" s="9">
        <v>-4.2</v>
      </c>
      <c r="E725" s="9">
        <v>-2.2999999999999998</v>
      </c>
      <c r="F725" s="9">
        <v>8.6999999999999993</v>
      </c>
      <c r="G725" s="9">
        <v>6.5</v>
      </c>
      <c r="H725" s="9">
        <v>20611</v>
      </c>
      <c r="I725" s="9">
        <v>258</v>
      </c>
      <c r="J725" s="9">
        <v>55</v>
      </c>
      <c r="K725" s="9">
        <v>6</v>
      </c>
      <c r="L725" s="9">
        <v>11</v>
      </c>
      <c r="M725" s="9">
        <v>4.2</v>
      </c>
      <c r="N725" s="10" t="s">
        <v>4534</v>
      </c>
      <c r="O725" s="10" t="s">
        <v>4533</v>
      </c>
    </row>
    <row r="726" spans="1:15" ht="34" x14ac:dyDescent="0.2">
      <c r="A726" s="16" t="s">
        <v>3</v>
      </c>
      <c r="B726" s="9" t="s">
        <v>4718</v>
      </c>
      <c r="C726" s="10" t="s">
        <v>4717</v>
      </c>
      <c r="D726" s="9">
        <v>-4.2</v>
      </c>
      <c r="E726" s="9">
        <v>-2.2999999999999998</v>
      </c>
      <c r="F726" s="9">
        <v>8.6999999999999993</v>
      </c>
      <c r="G726" s="9">
        <v>6.4</v>
      </c>
      <c r="H726" s="9">
        <v>20611</v>
      </c>
      <c r="I726" s="9">
        <v>259</v>
      </c>
      <c r="J726" s="9">
        <v>55</v>
      </c>
      <c r="K726" s="9">
        <v>6</v>
      </c>
      <c r="L726" s="9">
        <v>11</v>
      </c>
      <c r="M726" s="9">
        <v>4.2</v>
      </c>
      <c r="N726" s="10" t="s">
        <v>4534</v>
      </c>
      <c r="O726" s="10" t="s">
        <v>4533</v>
      </c>
    </row>
    <row r="727" spans="1:15" ht="34" x14ac:dyDescent="0.2">
      <c r="A727" s="16" t="s">
        <v>3</v>
      </c>
      <c r="B727" s="9" t="s">
        <v>4716</v>
      </c>
      <c r="C727" s="10" t="s">
        <v>4715</v>
      </c>
      <c r="D727" s="9">
        <v>-4.2</v>
      </c>
      <c r="E727" s="9">
        <v>-2.2999999999999998</v>
      </c>
      <c r="F727" s="9">
        <v>6.9</v>
      </c>
      <c r="G727" s="9">
        <v>6</v>
      </c>
      <c r="H727" s="9">
        <v>20611</v>
      </c>
      <c r="I727" s="9">
        <v>380</v>
      </c>
      <c r="J727" s="9">
        <v>55</v>
      </c>
      <c r="K727" s="9">
        <v>7</v>
      </c>
      <c r="L727" s="9">
        <v>13</v>
      </c>
      <c r="M727" s="9">
        <v>4.5</v>
      </c>
      <c r="N727" s="10" t="s">
        <v>4714</v>
      </c>
      <c r="O727" s="10" t="s">
        <v>4713</v>
      </c>
    </row>
    <row r="728" spans="1:15" ht="34" x14ac:dyDescent="0.2">
      <c r="A728" s="16" t="s">
        <v>3</v>
      </c>
      <c r="B728" s="9" t="s">
        <v>4712</v>
      </c>
      <c r="C728" s="10" t="s">
        <v>4711</v>
      </c>
      <c r="D728" s="9">
        <v>-4.2</v>
      </c>
      <c r="E728" s="9">
        <v>-2.2000000000000002</v>
      </c>
      <c r="F728" s="9">
        <v>37</v>
      </c>
      <c r="G728" s="9">
        <v>10</v>
      </c>
      <c r="H728" s="9">
        <v>20611</v>
      </c>
      <c r="I728" s="9">
        <v>30</v>
      </c>
      <c r="J728" s="9">
        <v>55</v>
      </c>
      <c r="K728" s="9">
        <v>3</v>
      </c>
      <c r="L728" s="9">
        <v>5.5</v>
      </c>
      <c r="M728" s="9">
        <v>3.1</v>
      </c>
      <c r="N728" s="10" t="s">
        <v>4649</v>
      </c>
      <c r="O728" s="10" t="s">
        <v>4648</v>
      </c>
    </row>
    <row r="729" spans="1:15" ht="34" x14ac:dyDescent="0.2">
      <c r="A729" s="16" t="s">
        <v>3</v>
      </c>
      <c r="B729" s="9" t="s">
        <v>4710</v>
      </c>
      <c r="C729" s="10" t="s">
        <v>4579</v>
      </c>
      <c r="D729" s="9">
        <v>-4.0999999999999996</v>
      </c>
      <c r="E729" s="9">
        <v>-2.2000000000000002</v>
      </c>
      <c r="F729" s="9">
        <v>8.5</v>
      </c>
      <c r="G729" s="9">
        <v>6.4</v>
      </c>
      <c r="H729" s="9">
        <v>20611</v>
      </c>
      <c r="I729" s="9">
        <v>264</v>
      </c>
      <c r="J729" s="9">
        <v>55</v>
      </c>
      <c r="K729" s="9">
        <v>6</v>
      </c>
      <c r="L729" s="9">
        <v>11</v>
      </c>
      <c r="M729" s="9">
        <v>4.2</v>
      </c>
      <c r="N729" s="10" t="s">
        <v>4709</v>
      </c>
      <c r="O729" s="10" t="s">
        <v>4708</v>
      </c>
    </row>
    <row r="730" spans="1:15" ht="51" x14ac:dyDescent="0.2">
      <c r="A730" s="16" t="s">
        <v>3</v>
      </c>
      <c r="B730" s="9" t="s">
        <v>4707</v>
      </c>
      <c r="C730" s="10" t="s">
        <v>4706</v>
      </c>
      <c r="D730" s="9">
        <v>-4.0999999999999996</v>
      </c>
      <c r="E730" s="9">
        <v>-2.2000000000000002</v>
      </c>
      <c r="F730" s="9">
        <v>18</v>
      </c>
      <c r="G730" s="9">
        <v>7.9</v>
      </c>
      <c r="H730" s="9">
        <v>20611</v>
      </c>
      <c r="I730" s="9">
        <v>85</v>
      </c>
      <c r="J730" s="9">
        <v>55</v>
      </c>
      <c r="K730" s="9">
        <v>4</v>
      </c>
      <c r="L730" s="9">
        <v>7.3</v>
      </c>
      <c r="M730" s="9">
        <v>3.5</v>
      </c>
      <c r="N730" s="10" t="s">
        <v>4705</v>
      </c>
      <c r="O730" s="10" t="s">
        <v>4704</v>
      </c>
    </row>
    <row r="731" spans="1:15" ht="34" x14ac:dyDescent="0.2">
      <c r="A731" s="16" t="s">
        <v>3</v>
      </c>
      <c r="B731" s="9" t="s">
        <v>2667</v>
      </c>
      <c r="C731" s="10" t="s">
        <v>2668</v>
      </c>
      <c r="D731" s="9">
        <v>-4.0999999999999996</v>
      </c>
      <c r="E731" s="9">
        <v>-2.2000000000000002</v>
      </c>
      <c r="F731" s="9">
        <v>6.6</v>
      </c>
      <c r="G731" s="9">
        <v>5.8</v>
      </c>
      <c r="H731" s="9">
        <v>20611</v>
      </c>
      <c r="I731" s="9">
        <v>399</v>
      </c>
      <c r="J731" s="9">
        <v>55</v>
      </c>
      <c r="K731" s="9">
        <v>7</v>
      </c>
      <c r="L731" s="9">
        <v>13</v>
      </c>
      <c r="M731" s="9">
        <v>4.5</v>
      </c>
      <c r="N731" s="10" t="s">
        <v>4703</v>
      </c>
      <c r="O731" s="10" t="s">
        <v>4702</v>
      </c>
    </row>
    <row r="732" spans="1:15" ht="34" x14ac:dyDescent="0.2">
      <c r="A732" s="16" t="s">
        <v>3</v>
      </c>
      <c r="B732" s="9" t="s">
        <v>1751</v>
      </c>
      <c r="C732" s="10" t="s">
        <v>1752</v>
      </c>
      <c r="D732" s="9">
        <v>-4</v>
      </c>
      <c r="E732" s="9">
        <v>-2.2000000000000002</v>
      </c>
      <c r="F732" s="9">
        <v>11</v>
      </c>
      <c r="G732" s="9">
        <v>6.8</v>
      </c>
      <c r="H732" s="9">
        <v>20611</v>
      </c>
      <c r="I732" s="9">
        <v>171</v>
      </c>
      <c r="J732" s="9">
        <v>55</v>
      </c>
      <c r="K732" s="9">
        <v>5</v>
      </c>
      <c r="L732" s="9">
        <v>9.1</v>
      </c>
      <c r="M732" s="9">
        <v>3.9</v>
      </c>
      <c r="N732" s="10" t="s">
        <v>4701</v>
      </c>
      <c r="O732" s="10" t="s">
        <v>4700</v>
      </c>
    </row>
    <row r="733" spans="1:15" ht="34" x14ac:dyDescent="0.2">
      <c r="A733" s="16" t="s">
        <v>3</v>
      </c>
      <c r="B733" s="9" t="s">
        <v>1795</v>
      </c>
      <c r="C733" s="10" t="s">
        <v>1796</v>
      </c>
      <c r="D733" s="9">
        <v>-4</v>
      </c>
      <c r="E733" s="9">
        <v>-2.2000000000000002</v>
      </c>
      <c r="F733" s="9">
        <v>8.1</v>
      </c>
      <c r="G733" s="9">
        <v>6.2</v>
      </c>
      <c r="H733" s="9">
        <v>20611</v>
      </c>
      <c r="I733" s="9">
        <v>277</v>
      </c>
      <c r="J733" s="9">
        <v>55</v>
      </c>
      <c r="K733" s="9">
        <v>6</v>
      </c>
      <c r="L733" s="9">
        <v>11</v>
      </c>
      <c r="M733" s="9">
        <v>4.2</v>
      </c>
      <c r="N733" s="10" t="s">
        <v>4586</v>
      </c>
      <c r="O733" s="10" t="s">
        <v>4585</v>
      </c>
    </row>
    <row r="734" spans="1:15" ht="34" x14ac:dyDescent="0.2">
      <c r="A734" s="16" t="s">
        <v>3</v>
      </c>
      <c r="B734" s="9" t="s">
        <v>3114</v>
      </c>
      <c r="C734" s="10" t="s">
        <v>3115</v>
      </c>
      <c r="D734" s="9">
        <v>-4</v>
      </c>
      <c r="E734" s="9">
        <v>-2.1</v>
      </c>
      <c r="F734" s="9">
        <v>17</v>
      </c>
      <c r="G734" s="9">
        <v>7.7</v>
      </c>
      <c r="H734" s="9">
        <v>20611</v>
      </c>
      <c r="I734" s="9">
        <v>90</v>
      </c>
      <c r="J734" s="9">
        <v>55</v>
      </c>
      <c r="K734" s="9">
        <v>4</v>
      </c>
      <c r="L734" s="9">
        <v>7.3</v>
      </c>
      <c r="M734" s="9">
        <v>3.5</v>
      </c>
      <c r="N734" s="10" t="s">
        <v>4671</v>
      </c>
      <c r="O734" s="10" t="s">
        <v>4670</v>
      </c>
    </row>
    <row r="735" spans="1:15" ht="34" x14ac:dyDescent="0.2">
      <c r="A735" s="16" t="s">
        <v>3</v>
      </c>
      <c r="B735" s="9" t="s">
        <v>4699</v>
      </c>
      <c r="C735" s="10" t="s">
        <v>4698</v>
      </c>
      <c r="D735" s="9">
        <v>-4</v>
      </c>
      <c r="E735" s="9">
        <v>-2.1</v>
      </c>
      <c r="F735" s="9">
        <v>33</v>
      </c>
      <c r="G735" s="9">
        <v>9.6999999999999993</v>
      </c>
      <c r="H735" s="9">
        <v>20611</v>
      </c>
      <c r="I735" s="9">
        <v>34</v>
      </c>
      <c r="J735" s="9">
        <v>55</v>
      </c>
      <c r="K735" s="9">
        <v>3</v>
      </c>
      <c r="L735" s="9">
        <v>5.5</v>
      </c>
      <c r="M735" s="9">
        <v>3.1</v>
      </c>
      <c r="N735" s="10" t="s">
        <v>4480</v>
      </c>
      <c r="O735" s="10" t="s">
        <v>4479</v>
      </c>
    </row>
    <row r="736" spans="1:15" ht="34" x14ac:dyDescent="0.2">
      <c r="A736" s="16" t="s">
        <v>3</v>
      </c>
      <c r="B736" s="9" t="s">
        <v>4697</v>
      </c>
      <c r="C736" s="10" t="s">
        <v>4696</v>
      </c>
      <c r="D736" s="9">
        <v>-4</v>
      </c>
      <c r="E736" s="9">
        <v>-2.1</v>
      </c>
      <c r="F736" s="9">
        <v>33</v>
      </c>
      <c r="G736" s="9">
        <v>9.6999999999999993</v>
      </c>
      <c r="H736" s="9">
        <v>20611</v>
      </c>
      <c r="I736" s="9">
        <v>34</v>
      </c>
      <c r="J736" s="9">
        <v>55</v>
      </c>
      <c r="K736" s="9">
        <v>3</v>
      </c>
      <c r="L736" s="9">
        <v>5.5</v>
      </c>
      <c r="M736" s="9">
        <v>3.1</v>
      </c>
      <c r="N736" s="10" t="s">
        <v>4326</v>
      </c>
      <c r="O736" s="10" t="s">
        <v>4325</v>
      </c>
    </row>
    <row r="737" spans="1:15" ht="51" x14ac:dyDescent="0.2">
      <c r="A737" s="16" t="s">
        <v>3</v>
      </c>
      <c r="B737" s="9" t="s">
        <v>4695</v>
      </c>
      <c r="C737" s="10" t="s">
        <v>4694</v>
      </c>
      <c r="D737" s="9">
        <v>-4</v>
      </c>
      <c r="E737" s="9">
        <v>-2.1</v>
      </c>
      <c r="F737" s="9">
        <v>33</v>
      </c>
      <c r="G737" s="9">
        <v>9.6999999999999993</v>
      </c>
      <c r="H737" s="9">
        <v>20611</v>
      </c>
      <c r="I737" s="9">
        <v>34</v>
      </c>
      <c r="J737" s="9">
        <v>55</v>
      </c>
      <c r="K737" s="9">
        <v>3</v>
      </c>
      <c r="L737" s="9">
        <v>5.5</v>
      </c>
      <c r="M737" s="9">
        <v>3.1</v>
      </c>
      <c r="N737" s="10" t="s">
        <v>4326</v>
      </c>
      <c r="O737" s="10" t="s">
        <v>4325</v>
      </c>
    </row>
    <row r="738" spans="1:15" ht="34" x14ac:dyDescent="0.2">
      <c r="A738" s="16" t="s">
        <v>3</v>
      </c>
      <c r="B738" s="9" t="s">
        <v>2006</v>
      </c>
      <c r="C738" s="10" t="s">
        <v>2007</v>
      </c>
      <c r="D738" s="9">
        <v>-4</v>
      </c>
      <c r="E738" s="9">
        <v>-2.1</v>
      </c>
      <c r="F738" s="9">
        <v>6.4</v>
      </c>
      <c r="G738" s="9">
        <v>5.7</v>
      </c>
      <c r="H738" s="9">
        <v>20611</v>
      </c>
      <c r="I738" s="9">
        <v>409</v>
      </c>
      <c r="J738" s="9">
        <v>55</v>
      </c>
      <c r="K738" s="9">
        <v>7</v>
      </c>
      <c r="L738" s="9">
        <v>13</v>
      </c>
      <c r="M738" s="9">
        <v>4.5</v>
      </c>
      <c r="N738" s="10" t="s">
        <v>4693</v>
      </c>
      <c r="O738" s="10" t="s">
        <v>4692</v>
      </c>
    </row>
    <row r="739" spans="1:15" ht="34" x14ac:dyDescent="0.2">
      <c r="A739" s="16" t="s">
        <v>3</v>
      </c>
      <c r="B739" s="9" t="s">
        <v>2486</v>
      </c>
      <c r="C739" s="10" t="s">
        <v>2487</v>
      </c>
      <c r="D739" s="9">
        <v>-3.9</v>
      </c>
      <c r="E739" s="9">
        <v>-2.1</v>
      </c>
      <c r="F739" s="9">
        <v>4.7</v>
      </c>
      <c r="G739" s="9">
        <v>5.2</v>
      </c>
      <c r="H739" s="9">
        <v>20611</v>
      </c>
      <c r="I739" s="9">
        <v>722</v>
      </c>
      <c r="J739" s="9">
        <v>55</v>
      </c>
      <c r="K739" s="9">
        <v>9</v>
      </c>
      <c r="L739" s="9">
        <v>16</v>
      </c>
      <c r="M739" s="9">
        <v>5</v>
      </c>
      <c r="N739" s="10" t="s">
        <v>4687</v>
      </c>
      <c r="O739" s="10" t="s">
        <v>4686</v>
      </c>
    </row>
    <row r="740" spans="1:15" ht="34" x14ac:dyDescent="0.2">
      <c r="A740" s="16" t="s">
        <v>3</v>
      </c>
      <c r="B740" s="9" t="s">
        <v>1825</v>
      </c>
      <c r="C740" s="10" t="s">
        <v>1826</v>
      </c>
      <c r="D740" s="9">
        <v>-3.9</v>
      </c>
      <c r="E740" s="9">
        <v>-2.1</v>
      </c>
      <c r="F740" s="9">
        <v>5.3</v>
      </c>
      <c r="G740" s="9">
        <v>5.4</v>
      </c>
      <c r="H740" s="9">
        <v>20611</v>
      </c>
      <c r="I740" s="9">
        <v>565</v>
      </c>
      <c r="J740" s="9">
        <v>55</v>
      </c>
      <c r="K740" s="9">
        <v>8</v>
      </c>
      <c r="L740" s="9">
        <v>15</v>
      </c>
      <c r="M740" s="9">
        <v>4.8</v>
      </c>
      <c r="N740" s="10" t="s">
        <v>4691</v>
      </c>
      <c r="O740" s="10" t="s">
        <v>4690</v>
      </c>
    </row>
    <row r="741" spans="1:15" ht="17" x14ac:dyDescent="0.2">
      <c r="A741" s="16" t="s">
        <v>3</v>
      </c>
      <c r="B741" s="9" t="s">
        <v>4689</v>
      </c>
      <c r="C741" s="10" t="s">
        <v>4688</v>
      </c>
      <c r="D741" s="9">
        <v>-3.9</v>
      </c>
      <c r="E741" s="9">
        <v>-2</v>
      </c>
      <c r="F741" s="9">
        <v>15</v>
      </c>
      <c r="G741" s="9">
        <v>7.3</v>
      </c>
      <c r="H741" s="9">
        <v>20611</v>
      </c>
      <c r="I741" s="9">
        <v>98</v>
      </c>
      <c r="J741" s="9">
        <v>55</v>
      </c>
      <c r="K741" s="9">
        <v>4</v>
      </c>
      <c r="L741" s="9">
        <v>7.3</v>
      </c>
      <c r="M741" s="9">
        <v>3.5</v>
      </c>
      <c r="N741" s="10" t="s">
        <v>4558</v>
      </c>
      <c r="O741" s="10" t="s">
        <v>4557</v>
      </c>
    </row>
    <row r="742" spans="1:15" ht="34" x14ac:dyDescent="0.2">
      <c r="A742" s="16" t="s">
        <v>3</v>
      </c>
      <c r="B742" s="9" t="s">
        <v>3117</v>
      </c>
      <c r="C742" s="10" t="s">
        <v>3118</v>
      </c>
      <c r="D742" s="9">
        <v>-3.8</v>
      </c>
      <c r="E742" s="9">
        <v>-2</v>
      </c>
      <c r="F742" s="9">
        <v>15</v>
      </c>
      <c r="G742" s="9">
        <v>7.3</v>
      </c>
      <c r="H742" s="9">
        <v>20611</v>
      </c>
      <c r="I742" s="9">
        <v>99</v>
      </c>
      <c r="J742" s="9">
        <v>55</v>
      </c>
      <c r="K742" s="9">
        <v>4</v>
      </c>
      <c r="L742" s="9">
        <v>7.3</v>
      </c>
      <c r="M742" s="9">
        <v>3.5</v>
      </c>
      <c r="N742" s="10" t="s">
        <v>4671</v>
      </c>
      <c r="O742" s="10" t="s">
        <v>4670</v>
      </c>
    </row>
    <row r="743" spans="1:15" ht="34" x14ac:dyDescent="0.2">
      <c r="A743" s="16" t="s">
        <v>3</v>
      </c>
      <c r="B743" s="9" t="s">
        <v>3120</v>
      </c>
      <c r="C743" s="10" t="s">
        <v>3121</v>
      </c>
      <c r="D743" s="9">
        <v>-3.8</v>
      </c>
      <c r="E743" s="9">
        <v>-2</v>
      </c>
      <c r="F743" s="9">
        <v>30</v>
      </c>
      <c r="G743" s="9">
        <v>9.1</v>
      </c>
      <c r="H743" s="9">
        <v>20611</v>
      </c>
      <c r="I743" s="9">
        <v>38</v>
      </c>
      <c r="J743" s="9">
        <v>55</v>
      </c>
      <c r="K743" s="9">
        <v>3</v>
      </c>
      <c r="L743" s="9">
        <v>5.5</v>
      </c>
      <c r="M743" s="9">
        <v>3.1</v>
      </c>
      <c r="N743" s="10" t="s">
        <v>4276</v>
      </c>
      <c r="O743" s="10" t="s">
        <v>4275</v>
      </c>
    </row>
    <row r="744" spans="1:15" ht="34" x14ac:dyDescent="0.2">
      <c r="A744" s="16" t="s">
        <v>3</v>
      </c>
      <c r="B744" s="9" t="s">
        <v>2481</v>
      </c>
      <c r="C744" s="10" t="s">
        <v>2482</v>
      </c>
      <c r="D744" s="9">
        <v>-3.8</v>
      </c>
      <c r="E744" s="9">
        <v>-2</v>
      </c>
      <c r="F744" s="9">
        <v>4.5</v>
      </c>
      <c r="G744" s="9">
        <v>5.0999999999999996</v>
      </c>
      <c r="H744" s="9">
        <v>20611</v>
      </c>
      <c r="I744" s="9">
        <v>744</v>
      </c>
      <c r="J744" s="9">
        <v>55</v>
      </c>
      <c r="K744" s="9">
        <v>9</v>
      </c>
      <c r="L744" s="9">
        <v>16</v>
      </c>
      <c r="M744" s="9">
        <v>5</v>
      </c>
      <c r="N744" s="10" t="s">
        <v>4687</v>
      </c>
      <c r="O744" s="10" t="s">
        <v>4686</v>
      </c>
    </row>
    <row r="745" spans="1:15" ht="34" x14ac:dyDescent="0.2">
      <c r="A745" s="16" t="s">
        <v>3</v>
      </c>
      <c r="B745" s="9" t="s">
        <v>3043</v>
      </c>
      <c r="C745" s="10" t="s">
        <v>3044</v>
      </c>
      <c r="D745" s="9">
        <v>-3.8</v>
      </c>
      <c r="E745" s="9">
        <v>-2</v>
      </c>
      <c r="F745" s="9">
        <v>29</v>
      </c>
      <c r="G745" s="9">
        <v>9</v>
      </c>
      <c r="H745" s="9">
        <v>20611</v>
      </c>
      <c r="I745" s="9">
        <v>39</v>
      </c>
      <c r="J745" s="9">
        <v>55</v>
      </c>
      <c r="K745" s="9">
        <v>3</v>
      </c>
      <c r="L745" s="9">
        <v>5.5</v>
      </c>
      <c r="M745" s="9">
        <v>3.1</v>
      </c>
      <c r="N745" s="10" t="s">
        <v>4350</v>
      </c>
      <c r="O745" s="10" t="s">
        <v>4349</v>
      </c>
    </row>
    <row r="746" spans="1:15" ht="34" x14ac:dyDescent="0.2">
      <c r="A746" s="16" t="s">
        <v>3</v>
      </c>
      <c r="B746" s="9" t="s">
        <v>1800</v>
      </c>
      <c r="C746" s="10" t="s">
        <v>1801</v>
      </c>
      <c r="D746" s="9">
        <v>-3.7</v>
      </c>
      <c r="E746" s="9">
        <v>-2</v>
      </c>
      <c r="F746" s="9">
        <v>5.9</v>
      </c>
      <c r="G746" s="9">
        <v>5.4</v>
      </c>
      <c r="H746" s="9">
        <v>20611</v>
      </c>
      <c r="I746" s="9">
        <v>447</v>
      </c>
      <c r="J746" s="9">
        <v>55</v>
      </c>
      <c r="K746" s="9">
        <v>7</v>
      </c>
      <c r="L746" s="9">
        <v>13</v>
      </c>
      <c r="M746" s="9">
        <v>4.5</v>
      </c>
      <c r="N746" s="10" t="s">
        <v>4685</v>
      </c>
      <c r="O746" s="10" t="s">
        <v>4684</v>
      </c>
    </row>
    <row r="747" spans="1:15" ht="34" x14ac:dyDescent="0.2">
      <c r="A747" s="16" t="s">
        <v>3</v>
      </c>
      <c r="B747" s="9" t="s">
        <v>4683</v>
      </c>
      <c r="C747" s="10" t="s">
        <v>4682</v>
      </c>
      <c r="D747" s="9">
        <v>-3.7</v>
      </c>
      <c r="E747" s="9">
        <v>-2</v>
      </c>
      <c r="F747" s="9">
        <v>27</v>
      </c>
      <c r="G747" s="9">
        <v>8.8000000000000007</v>
      </c>
      <c r="H747" s="9">
        <v>20611</v>
      </c>
      <c r="I747" s="9">
        <v>41</v>
      </c>
      <c r="J747" s="9">
        <v>55</v>
      </c>
      <c r="K747" s="9">
        <v>3</v>
      </c>
      <c r="L747" s="9">
        <v>5.5</v>
      </c>
      <c r="M747" s="9">
        <v>3.1</v>
      </c>
      <c r="N747" s="10" t="s">
        <v>4681</v>
      </c>
      <c r="O747" s="10" t="s">
        <v>4680</v>
      </c>
    </row>
    <row r="748" spans="1:15" ht="34" x14ac:dyDescent="0.2">
      <c r="A748" s="16" t="s">
        <v>3</v>
      </c>
      <c r="B748" s="9" t="s">
        <v>4679</v>
      </c>
      <c r="C748" s="10" t="s">
        <v>4678</v>
      </c>
      <c r="D748" s="9">
        <v>-3.7</v>
      </c>
      <c r="E748" s="9">
        <v>-1.9</v>
      </c>
      <c r="F748" s="9">
        <v>27</v>
      </c>
      <c r="G748" s="9">
        <v>8.6</v>
      </c>
      <c r="H748" s="9">
        <v>20611</v>
      </c>
      <c r="I748" s="9">
        <v>42</v>
      </c>
      <c r="J748" s="9">
        <v>55</v>
      </c>
      <c r="K748" s="9">
        <v>3</v>
      </c>
      <c r="L748" s="9">
        <v>5.5</v>
      </c>
      <c r="M748" s="9">
        <v>3.1</v>
      </c>
      <c r="N748" s="10" t="s">
        <v>4677</v>
      </c>
      <c r="O748" s="10" t="s">
        <v>4676</v>
      </c>
    </row>
    <row r="749" spans="1:15" ht="34" x14ac:dyDescent="0.2">
      <c r="A749" s="16" t="s">
        <v>3</v>
      </c>
      <c r="B749" s="9" t="s">
        <v>1756</v>
      </c>
      <c r="C749" s="10" t="s">
        <v>1757</v>
      </c>
      <c r="D749" s="9">
        <v>-3.7</v>
      </c>
      <c r="E749" s="9">
        <v>-1.9</v>
      </c>
      <c r="F749" s="9">
        <v>14</v>
      </c>
      <c r="G749" s="9">
        <v>6.9</v>
      </c>
      <c r="H749" s="9">
        <v>20611</v>
      </c>
      <c r="I749" s="9">
        <v>108</v>
      </c>
      <c r="J749" s="9">
        <v>55</v>
      </c>
      <c r="K749" s="9">
        <v>4</v>
      </c>
      <c r="L749" s="9">
        <v>7.3</v>
      </c>
      <c r="M749" s="9">
        <v>3.5</v>
      </c>
      <c r="N749" s="10" t="s">
        <v>4675</v>
      </c>
      <c r="O749" s="10" t="s">
        <v>4674</v>
      </c>
    </row>
    <row r="750" spans="1:15" ht="34" x14ac:dyDescent="0.2">
      <c r="A750" s="16" t="s">
        <v>3</v>
      </c>
      <c r="B750" s="9" t="s">
        <v>4673</v>
      </c>
      <c r="C750" s="10" t="s">
        <v>4672</v>
      </c>
      <c r="D750" s="9">
        <v>-3.7</v>
      </c>
      <c r="E750" s="9">
        <v>-1.9</v>
      </c>
      <c r="F750" s="9">
        <v>14</v>
      </c>
      <c r="G750" s="9">
        <v>6.8</v>
      </c>
      <c r="H750" s="9">
        <v>20611</v>
      </c>
      <c r="I750" s="9">
        <v>111</v>
      </c>
      <c r="J750" s="9">
        <v>55</v>
      </c>
      <c r="K750" s="9">
        <v>4</v>
      </c>
      <c r="L750" s="9">
        <v>7.3</v>
      </c>
      <c r="M750" s="9">
        <v>3.5</v>
      </c>
      <c r="N750" s="10" t="s">
        <v>4374</v>
      </c>
      <c r="O750" s="10" t="s">
        <v>4373</v>
      </c>
    </row>
    <row r="751" spans="1:15" ht="17" x14ac:dyDescent="0.2">
      <c r="A751" s="16" t="s">
        <v>3</v>
      </c>
      <c r="B751" s="9" t="s">
        <v>3123</v>
      </c>
      <c r="C751" s="10" t="s">
        <v>3124</v>
      </c>
      <c r="D751" s="9">
        <v>-3.6</v>
      </c>
      <c r="E751" s="9">
        <v>-1.9</v>
      </c>
      <c r="F751" s="9">
        <v>13</v>
      </c>
      <c r="G751" s="9">
        <v>6.8</v>
      </c>
      <c r="H751" s="9">
        <v>20611</v>
      </c>
      <c r="I751" s="9">
        <v>113</v>
      </c>
      <c r="J751" s="9">
        <v>55</v>
      </c>
      <c r="K751" s="9">
        <v>4</v>
      </c>
      <c r="L751" s="9">
        <v>7.3</v>
      </c>
      <c r="M751" s="9">
        <v>3.5</v>
      </c>
      <c r="N751" s="10" t="s">
        <v>4671</v>
      </c>
      <c r="O751" s="10" t="s">
        <v>4670</v>
      </c>
    </row>
    <row r="752" spans="1:15" ht="34" x14ac:dyDescent="0.2">
      <c r="A752" s="16" t="s">
        <v>3</v>
      </c>
      <c r="B752" s="9" t="s">
        <v>4669</v>
      </c>
      <c r="C752" s="10" t="s">
        <v>4668</v>
      </c>
      <c r="D752" s="9">
        <v>-3.6</v>
      </c>
      <c r="E752" s="9">
        <v>-1.9</v>
      </c>
      <c r="F752" s="9">
        <v>25</v>
      </c>
      <c r="G752" s="9">
        <v>8.3000000000000007</v>
      </c>
      <c r="H752" s="9">
        <v>20611</v>
      </c>
      <c r="I752" s="9">
        <v>45</v>
      </c>
      <c r="J752" s="9">
        <v>55</v>
      </c>
      <c r="K752" s="9">
        <v>3</v>
      </c>
      <c r="L752" s="9">
        <v>5.5</v>
      </c>
      <c r="M752" s="9">
        <v>3.1</v>
      </c>
      <c r="N752" s="10" t="s">
        <v>4631</v>
      </c>
      <c r="O752" s="10" t="s">
        <v>4630</v>
      </c>
    </row>
    <row r="753" spans="1:15" ht="34" x14ac:dyDescent="0.2">
      <c r="A753" s="16" t="s">
        <v>3</v>
      </c>
      <c r="B753" s="9" t="s">
        <v>2511</v>
      </c>
      <c r="C753" s="10" t="s">
        <v>2512</v>
      </c>
      <c r="D753" s="9">
        <v>-3.6</v>
      </c>
      <c r="E753" s="9">
        <v>-1.9</v>
      </c>
      <c r="F753" s="9">
        <v>4.2</v>
      </c>
      <c r="G753" s="9">
        <v>4.8</v>
      </c>
      <c r="H753" s="9">
        <v>20611</v>
      </c>
      <c r="I753" s="9">
        <v>796</v>
      </c>
      <c r="J753" s="9">
        <v>55</v>
      </c>
      <c r="K753" s="9">
        <v>9</v>
      </c>
      <c r="L753" s="9">
        <v>16</v>
      </c>
      <c r="M753" s="9">
        <v>5</v>
      </c>
      <c r="N753" s="10" t="s">
        <v>4667</v>
      </c>
      <c r="O753" s="10" t="s">
        <v>4666</v>
      </c>
    </row>
    <row r="754" spans="1:15" ht="34" x14ac:dyDescent="0.2">
      <c r="A754" s="16" t="s">
        <v>3</v>
      </c>
      <c r="B754" s="9" t="s">
        <v>1746</v>
      </c>
      <c r="C754" s="10" t="s">
        <v>1747</v>
      </c>
      <c r="D754" s="9">
        <v>-3.6</v>
      </c>
      <c r="E754" s="9">
        <v>-1.9</v>
      </c>
      <c r="F754" s="9">
        <v>8.9</v>
      </c>
      <c r="G754" s="9">
        <v>6</v>
      </c>
      <c r="H754" s="9">
        <v>20611</v>
      </c>
      <c r="I754" s="9">
        <v>210</v>
      </c>
      <c r="J754" s="9">
        <v>55</v>
      </c>
      <c r="K754" s="9">
        <v>5</v>
      </c>
      <c r="L754" s="9">
        <v>9.1</v>
      </c>
      <c r="M754" s="9">
        <v>3.9</v>
      </c>
      <c r="N754" s="10" t="s">
        <v>4665</v>
      </c>
      <c r="O754" s="10" t="s">
        <v>4664</v>
      </c>
    </row>
    <row r="755" spans="1:15" ht="34" x14ac:dyDescent="0.2">
      <c r="A755" s="16" t="s">
        <v>3</v>
      </c>
      <c r="B755" s="9" t="s">
        <v>2541</v>
      </c>
      <c r="C755" s="10" t="s">
        <v>2542</v>
      </c>
      <c r="D755" s="9">
        <v>-3.6</v>
      </c>
      <c r="E755" s="9">
        <v>-1.9</v>
      </c>
      <c r="F755" s="9">
        <v>5.6</v>
      </c>
      <c r="G755" s="9">
        <v>5.2</v>
      </c>
      <c r="H755" s="9">
        <v>20611</v>
      </c>
      <c r="I755" s="9">
        <v>471</v>
      </c>
      <c r="J755" s="9">
        <v>55</v>
      </c>
      <c r="K755" s="9">
        <v>7</v>
      </c>
      <c r="L755" s="9">
        <v>13</v>
      </c>
      <c r="M755" s="9">
        <v>4.5</v>
      </c>
      <c r="N755" s="10" t="s">
        <v>4516</v>
      </c>
      <c r="O755" s="10" t="s">
        <v>4515</v>
      </c>
    </row>
    <row r="756" spans="1:15" ht="34" x14ac:dyDescent="0.2">
      <c r="A756" s="16" t="s">
        <v>3</v>
      </c>
      <c r="B756" s="9" t="s">
        <v>2696</v>
      </c>
      <c r="C756" s="10" t="s">
        <v>2697</v>
      </c>
      <c r="D756" s="9">
        <v>-3.6</v>
      </c>
      <c r="E756" s="9">
        <v>-1.9</v>
      </c>
      <c r="F756" s="9">
        <v>4.7</v>
      </c>
      <c r="G756" s="9">
        <v>4.9000000000000004</v>
      </c>
      <c r="H756" s="9">
        <v>20611</v>
      </c>
      <c r="I756" s="9">
        <v>632</v>
      </c>
      <c r="J756" s="9">
        <v>55</v>
      </c>
      <c r="K756" s="9">
        <v>8</v>
      </c>
      <c r="L756" s="9">
        <v>15</v>
      </c>
      <c r="M756" s="9">
        <v>4.8</v>
      </c>
      <c r="N756" s="10" t="s">
        <v>4663</v>
      </c>
      <c r="O756" s="10" t="s">
        <v>4662</v>
      </c>
    </row>
    <row r="757" spans="1:15" ht="34" x14ac:dyDescent="0.2">
      <c r="A757" s="16" t="s">
        <v>3</v>
      </c>
      <c r="B757" s="9" t="s">
        <v>4661</v>
      </c>
      <c r="C757" s="10" t="s">
        <v>4660</v>
      </c>
      <c r="D757" s="9">
        <v>-3.6</v>
      </c>
      <c r="E757" s="9">
        <v>-1.9</v>
      </c>
      <c r="F757" s="9">
        <v>8.8000000000000007</v>
      </c>
      <c r="G757" s="9">
        <v>5.9</v>
      </c>
      <c r="H757" s="9">
        <v>20611</v>
      </c>
      <c r="I757" s="9">
        <v>213</v>
      </c>
      <c r="J757" s="9">
        <v>55</v>
      </c>
      <c r="K757" s="9">
        <v>5</v>
      </c>
      <c r="L757" s="9">
        <v>9.1</v>
      </c>
      <c r="M757" s="9">
        <v>3.9</v>
      </c>
      <c r="N757" s="10" t="s">
        <v>4659</v>
      </c>
      <c r="O757" s="10" t="s">
        <v>4658</v>
      </c>
    </row>
    <row r="758" spans="1:15" ht="34" x14ac:dyDescent="0.2">
      <c r="A758" s="16" t="s">
        <v>3</v>
      </c>
      <c r="B758" s="9" t="s">
        <v>1986</v>
      </c>
      <c r="C758" s="10" t="s">
        <v>1987</v>
      </c>
      <c r="D758" s="9">
        <v>-3.6</v>
      </c>
      <c r="E758" s="9">
        <v>-1.9</v>
      </c>
      <c r="F758" s="9">
        <v>4.7</v>
      </c>
      <c r="G758" s="9">
        <v>4.9000000000000004</v>
      </c>
      <c r="H758" s="9">
        <v>20611</v>
      </c>
      <c r="I758" s="9">
        <v>637</v>
      </c>
      <c r="J758" s="9">
        <v>55</v>
      </c>
      <c r="K758" s="9">
        <v>8</v>
      </c>
      <c r="L758" s="9">
        <v>15</v>
      </c>
      <c r="M758" s="9">
        <v>4.8</v>
      </c>
      <c r="N758" s="10" t="s">
        <v>4657</v>
      </c>
      <c r="O758" s="10" t="s">
        <v>4656</v>
      </c>
    </row>
    <row r="759" spans="1:15" ht="51" x14ac:dyDescent="0.2">
      <c r="A759" s="16" t="s">
        <v>3</v>
      </c>
      <c r="B759" s="9" t="s">
        <v>4655</v>
      </c>
      <c r="C759" s="10" t="s">
        <v>4654</v>
      </c>
      <c r="D759" s="9">
        <v>-3.6</v>
      </c>
      <c r="E759" s="9">
        <v>-1.9</v>
      </c>
      <c r="F759" s="9">
        <v>6.7</v>
      </c>
      <c r="G759" s="9">
        <v>5.4</v>
      </c>
      <c r="H759" s="9">
        <v>20611</v>
      </c>
      <c r="I759" s="9">
        <v>337</v>
      </c>
      <c r="J759" s="9">
        <v>55</v>
      </c>
      <c r="K759" s="9">
        <v>6</v>
      </c>
      <c r="L759" s="9">
        <v>11</v>
      </c>
      <c r="M759" s="9">
        <v>4.2</v>
      </c>
      <c r="N759" s="10" t="s">
        <v>4653</v>
      </c>
      <c r="O759" s="10" t="s">
        <v>4652</v>
      </c>
    </row>
    <row r="760" spans="1:15" ht="51" x14ac:dyDescent="0.2">
      <c r="A760" s="16" t="s">
        <v>3</v>
      </c>
      <c r="B760" s="9" t="s">
        <v>4651</v>
      </c>
      <c r="C760" s="10" t="s">
        <v>4650</v>
      </c>
      <c r="D760" s="9">
        <v>-3.5</v>
      </c>
      <c r="E760" s="9">
        <v>-1.8</v>
      </c>
      <c r="F760" s="9">
        <v>23</v>
      </c>
      <c r="G760" s="9">
        <v>8</v>
      </c>
      <c r="H760" s="9">
        <v>20611</v>
      </c>
      <c r="I760" s="9">
        <v>48</v>
      </c>
      <c r="J760" s="9">
        <v>55</v>
      </c>
      <c r="K760" s="9">
        <v>3</v>
      </c>
      <c r="L760" s="9">
        <v>5.5</v>
      </c>
      <c r="M760" s="9">
        <v>3.1</v>
      </c>
      <c r="N760" s="10" t="s">
        <v>4649</v>
      </c>
      <c r="O760" s="10" t="s">
        <v>4648</v>
      </c>
    </row>
    <row r="761" spans="1:15" ht="17" x14ac:dyDescent="0.2">
      <c r="A761" s="16" t="s">
        <v>3</v>
      </c>
      <c r="B761" s="9" t="s">
        <v>4647</v>
      </c>
      <c r="C761" s="10" t="s">
        <v>4646</v>
      </c>
      <c r="D761" s="9">
        <v>-3.5</v>
      </c>
      <c r="E761" s="9">
        <v>-1.8</v>
      </c>
      <c r="F761" s="9">
        <v>23</v>
      </c>
      <c r="G761" s="9">
        <v>8</v>
      </c>
      <c r="H761" s="9">
        <v>20611</v>
      </c>
      <c r="I761" s="9">
        <v>48</v>
      </c>
      <c r="J761" s="9">
        <v>55</v>
      </c>
      <c r="K761" s="9">
        <v>3</v>
      </c>
      <c r="L761" s="9">
        <v>5.5</v>
      </c>
      <c r="M761" s="9">
        <v>3.1</v>
      </c>
      <c r="N761" s="10" t="s">
        <v>4366</v>
      </c>
      <c r="O761" s="10" t="s">
        <v>4365</v>
      </c>
    </row>
    <row r="762" spans="1:15" ht="34" x14ac:dyDescent="0.2">
      <c r="A762" s="16" t="s">
        <v>3</v>
      </c>
      <c r="B762" s="9" t="s">
        <v>4645</v>
      </c>
      <c r="C762" s="10" t="s">
        <v>4644</v>
      </c>
      <c r="D762" s="9">
        <v>-3.5</v>
      </c>
      <c r="E762" s="9">
        <v>-1.8</v>
      </c>
      <c r="F762" s="9">
        <v>8.5</v>
      </c>
      <c r="G762" s="9">
        <v>5.8</v>
      </c>
      <c r="H762" s="9">
        <v>20611</v>
      </c>
      <c r="I762" s="9">
        <v>221</v>
      </c>
      <c r="J762" s="9">
        <v>55</v>
      </c>
      <c r="K762" s="9">
        <v>5</v>
      </c>
      <c r="L762" s="9">
        <v>9.1</v>
      </c>
      <c r="M762" s="9">
        <v>3.9</v>
      </c>
      <c r="N762" s="10" t="s">
        <v>4458</v>
      </c>
      <c r="O762" s="10" t="s">
        <v>4457</v>
      </c>
    </row>
    <row r="763" spans="1:15" ht="17" x14ac:dyDescent="0.2">
      <c r="A763" s="16" t="s">
        <v>3</v>
      </c>
      <c r="B763" s="9" t="s">
        <v>1888</v>
      </c>
      <c r="C763" s="10" t="s">
        <v>1889</v>
      </c>
      <c r="D763" s="9">
        <v>-3.4</v>
      </c>
      <c r="E763" s="9">
        <v>-1.8</v>
      </c>
      <c r="F763" s="9">
        <v>12</v>
      </c>
      <c r="G763" s="9">
        <v>6.3</v>
      </c>
      <c r="H763" s="9">
        <v>20611</v>
      </c>
      <c r="I763" s="9">
        <v>127</v>
      </c>
      <c r="J763" s="9">
        <v>55</v>
      </c>
      <c r="K763" s="9">
        <v>4</v>
      </c>
      <c r="L763" s="9">
        <v>7.3</v>
      </c>
      <c r="M763" s="9">
        <v>3.5</v>
      </c>
      <c r="N763" s="10" t="s">
        <v>4446</v>
      </c>
      <c r="O763" s="10" t="s">
        <v>4445</v>
      </c>
    </row>
    <row r="764" spans="1:15" ht="34" x14ac:dyDescent="0.2">
      <c r="A764" s="16" t="s">
        <v>3</v>
      </c>
      <c r="B764" s="9" t="s">
        <v>2683</v>
      </c>
      <c r="C764" s="10" t="s">
        <v>2684</v>
      </c>
      <c r="D764" s="9">
        <v>-3.4</v>
      </c>
      <c r="E764" s="9">
        <v>-1.7</v>
      </c>
      <c r="F764" s="9">
        <v>12</v>
      </c>
      <c r="G764" s="9">
        <v>6.3</v>
      </c>
      <c r="H764" s="9">
        <v>20611</v>
      </c>
      <c r="I764" s="9">
        <v>129</v>
      </c>
      <c r="J764" s="9">
        <v>55</v>
      </c>
      <c r="K764" s="9">
        <v>4</v>
      </c>
      <c r="L764" s="9">
        <v>7.3</v>
      </c>
      <c r="M764" s="9">
        <v>3.5</v>
      </c>
      <c r="N764" s="10" t="s">
        <v>4643</v>
      </c>
      <c r="O764" s="10" t="s">
        <v>4642</v>
      </c>
    </row>
    <row r="765" spans="1:15" ht="34" x14ac:dyDescent="0.2">
      <c r="A765" s="16" t="s">
        <v>3</v>
      </c>
      <c r="B765" s="9" t="s">
        <v>4641</v>
      </c>
      <c r="C765" s="10" t="s">
        <v>4640</v>
      </c>
      <c r="D765" s="9">
        <v>-3.4</v>
      </c>
      <c r="E765" s="9">
        <v>-1.7</v>
      </c>
      <c r="F765" s="9">
        <v>4.4000000000000004</v>
      </c>
      <c r="G765" s="9">
        <v>4.7</v>
      </c>
      <c r="H765" s="9">
        <v>20611</v>
      </c>
      <c r="I765" s="9">
        <v>676</v>
      </c>
      <c r="J765" s="9">
        <v>55</v>
      </c>
      <c r="K765" s="9">
        <v>8</v>
      </c>
      <c r="L765" s="9">
        <v>15</v>
      </c>
      <c r="M765" s="9">
        <v>4.8</v>
      </c>
      <c r="N765" s="10" t="s">
        <v>4564</v>
      </c>
      <c r="O765" s="10" t="s">
        <v>4563</v>
      </c>
    </row>
    <row r="766" spans="1:15" ht="34" x14ac:dyDescent="0.2">
      <c r="A766" s="16" t="s">
        <v>3</v>
      </c>
      <c r="B766" s="9" t="s">
        <v>2501</v>
      </c>
      <c r="C766" s="10" t="s">
        <v>2502</v>
      </c>
      <c r="D766" s="9">
        <v>-3.4</v>
      </c>
      <c r="E766" s="9">
        <v>-1.7</v>
      </c>
      <c r="F766" s="9">
        <v>4.4000000000000004</v>
      </c>
      <c r="G766" s="9">
        <v>4.7</v>
      </c>
      <c r="H766" s="9">
        <v>20611</v>
      </c>
      <c r="I766" s="9">
        <v>679</v>
      </c>
      <c r="J766" s="9">
        <v>55</v>
      </c>
      <c r="K766" s="9">
        <v>8</v>
      </c>
      <c r="L766" s="9">
        <v>15</v>
      </c>
      <c r="M766" s="9">
        <v>4.8</v>
      </c>
      <c r="N766" s="10" t="s">
        <v>4639</v>
      </c>
      <c r="O766" s="10" t="s">
        <v>4638</v>
      </c>
    </row>
    <row r="767" spans="1:15" ht="34" x14ac:dyDescent="0.2">
      <c r="A767" s="16" t="s">
        <v>3</v>
      </c>
      <c r="B767" s="9" t="s">
        <v>1810</v>
      </c>
      <c r="C767" s="10" t="s">
        <v>1811</v>
      </c>
      <c r="D767" s="9">
        <v>-3.4</v>
      </c>
      <c r="E767" s="9">
        <v>-1.7</v>
      </c>
      <c r="F767" s="9">
        <v>6.2</v>
      </c>
      <c r="G767" s="9">
        <v>5.0999999999999996</v>
      </c>
      <c r="H767" s="9">
        <v>20611</v>
      </c>
      <c r="I767" s="9">
        <v>365</v>
      </c>
      <c r="J767" s="9">
        <v>55</v>
      </c>
      <c r="K767" s="9">
        <v>6</v>
      </c>
      <c r="L767" s="9">
        <v>11</v>
      </c>
      <c r="M767" s="9">
        <v>4.2</v>
      </c>
      <c r="N767" s="10" t="s">
        <v>4586</v>
      </c>
      <c r="O767" s="10" t="s">
        <v>4585</v>
      </c>
    </row>
    <row r="768" spans="1:15" ht="17" x14ac:dyDescent="0.2">
      <c r="A768" s="16" t="s">
        <v>3</v>
      </c>
      <c r="B768" s="9" t="s">
        <v>4637</v>
      </c>
      <c r="C768" s="10" t="s">
        <v>4636</v>
      </c>
      <c r="D768" s="9">
        <v>-3.3</v>
      </c>
      <c r="E768" s="9">
        <v>-1.7</v>
      </c>
      <c r="F768" s="9">
        <v>20</v>
      </c>
      <c r="G768" s="9">
        <v>7.4</v>
      </c>
      <c r="H768" s="9">
        <v>20611</v>
      </c>
      <c r="I768" s="9">
        <v>56</v>
      </c>
      <c r="J768" s="9">
        <v>55</v>
      </c>
      <c r="K768" s="9">
        <v>3</v>
      </c>
      <c r="L768" s="9">
        <v>5.5</v>
      </c>
      <c r="M768" s="9">
        <v>3.1</v>
      </c>
      <c r="N768" s="10" t="s">
        <v>4530</v>
      </c>
      <c r="O768" s="10" t="s">
        <v>4529</v>
      </c>
    </row>
    <row r="769" spans="1:15" ht="34" x14ac:dyDescent="0.2">
      <c r="A769" s="16" t="s">
        <v>3</v>
      </c>
      <c r="B769" s="9" t="s">
        <v>3048</v>
      </c>
      <c r="C769" s="10" t="s">
        <v>3049</v>
      </c>
      <c r="D769" s="9">
        <v>-3.3</v>
      </c>
      <c r="E769" s="9">
        <v>-1.7</v>
      </c>
      <c r="F769" s="9">
        <v>7.8</v>
      </c>
      <c r="G769" s="9">
        <v>5.5</v>
      </c>
      <c r="H769" s="9">
        <v>20611</v>
      </c>
      <c r="I769" s="9">
        <v>241</v>
      </c>
      <c r="J769" s="9">
        <v>55</v>
      </c>
      <c r="K769" s="9">
        <v>5</v>
      </c>
      <c r="L769" s="9">
        <v>9.1</v>
      </c>
      <c r="M769" s="9">
        <v>3.9</v>
      </c>
      <c r="N769" s="10" t="s">
        <v>4635</v>
      </c>
      <c r="O769" s="10" t="s">
        <v>4634</v>
      </c>
    </row>
    <row r="770" spans="1:15" ht="34" x14ac:dyDescent="0.2">
      <c r="A770" s="16" t="s">
        <v>3</v>
      </c>
      <c r="B770" s="9" t="s">
        <v>4633</v>
      </c>
      <c r="C770" s="10" t="s">
        <v>4632</v>
      </c>
      <c r="D770" s="9">
        <v>-3.3</v>
      </c>
      <c r="E770" s="9">
        <v>-1.7</v>
      </c>
      <c r="F770" s="9">
        <v>19</v>
      </c>
      <c r="G770" s="9">
        <v>7.3</v>
      </c>
      <c r="H770" s="9">
        <v>20611</v>
      </c>
      <c r="I770" s="9">
        <v>58</v>
      </c>
      <c r="J770" s="9">
        <v>55</v>
      </c>
      <c r="K770" s="9">
        <v>3</v>
      </c>
      <c r="L770" s="9">
        <v>5.5</v>
      </c>
      <c r="M770" s="9">
        <v>3.1</v>
      </c>
      <c r="N770" s="10" t="s">
        <v>4631</v>
      </c>
      <c r="O770" s="10" t="s">
        <v>4630</v>
      </c>
    </row>
    <row r="771" spans="1:15" ht="34" x14ac:dyDescent="0.2">
      <c r="A771" s="16" t="s">
        <v>3</v>
      </c>
      <c r="B771" s="9" t="s">
        <v>3675</v>
      </c>
      <c r="C771" s="10" t="s">
        <v>3674</v>
      </c>
      <c r="D771" s="9">
        <v>-3.3</v>
      </c>
      <c r="E771" s="9">
        <v>-1.7</v>
      </c>
      <c r="F771" s="9">
        <v>11</v>
      </c>
      <c r="G771" s="9">
        <v>6</v>
      </c>
      <c r="H771" s="9">
        <v>20611</v>
      </c>
      <c r="I771" s="9">
        <v>138</v>
      </c>
      <c r="J771" s="9">
        <v>55</v>
      </c>
      <c r="K771" s="9">
        <v>4</v>
      </c>
      <c r="L771" s="9">
        <v>7.3</v>
      </c>
      <c r="M771" s="9">
        <v>3.5</v>
      </c>
      <c r="N771" s="10" t="s">
        <v>4590</v>
      </c>
      <c r="O771" s="10" t="s">
        <v>4589</v>
      </c>
    </row>
    <row r="772" spans="1:15" ht="34" x14ac:dyDescent="0.2">
      <c r="A772" s="16" t="s">
        <v>3</v>
      </c>
      <c r="B772" s="9" t="s">
        <v>2496</v>
      </c>
      <c r="C772" s="10" t="s">
        <v>2497</v>
      </c>
      <c r="D772" s="9">
        <v>-3.3</v>
      </c>
      <c r="E772" s="9">
        <v>-1.7</v>
      </c>
      <c r="F772" s="9">
        <v>4.3</v>
      </c>
      <c r="G772" s="9">
        <v>4.5999999999999996</v>
      </c>
      <c r="H772" s="9">
        <v>20611</v>
      </c>
      <c r="I772" s="9">
        <v>703</v>
      </c>
      <c r="J772" s="9">
        <v>55</v>
      </c>
      <c r="K772" s="9">
        <v>8</v>
      </c>
      <c r="L772" s="9">
        <v>15</v>
      </c>
      <c r="M772" s="9">
        <v>4.8</v>
      </c>
      <c r="N772" s="10" t="s">
        <v>4614</v>
      </c>
      <c r="O772" s="10" t="s">
        <v>4613</v>
      </c>
    </row>
    <row r="773" spans="1:15" ht="34" x14ac:dyDescent="0.2">
      <c r="A773" s="16" t="s">
        <v>3</v>
      </c>
      <c r="B773" s="9" t="s">
        <v>3980</v>
      </c>
      <c r="C773" s="10" t="s">
        <v>3979</v>
      </c>
      <c r="D773" s="9">
        <v>-3.3</v>
      </c>
      <c r="E773" s="9">
        <v>-1.6</v>
      </c>
      <c r="F773" s="9">
        <v>11</v>
      </c>
      <c r="G773" s="9">
        <v>5.9</v>
      </c>
      <c r="H773" s="9">
        <v>20611</v>
      </c>
      <c r="I773" s="9">
        <v>141</v>
      </c>
      <c r="J773" s="9">
        <v>55</v>
      </c>
      <c r="K773" s="9">
        <v>4</v>
      </c>
      <c r="L773" s="9">
        <v>7.3</v>
      </c>
      <c r="M773" s="9">
        <v>3.5</v>
      </c>
      <c r="N773" s="10" t="s">
        <v>4629</v>
      </c>
      <c r="O773" s="10" t="s">
        <v>4628</v>
      </c>
    </row>
    <row r="774" spans="1:15" ht="51" x14ac:dyDescent="0.2">
      <c r="A774" s="16" t="s">
        <v>3</v>
      </c>
      <c r="B774" s="9" t="s">
        <v>3126</v>
      </c>
      <c r="C774" s="10" t="s">
        <v>3127</v>
      </c>
      <c r="D774" s="9">
        <v>-3.3</v>
      </c>
      <c r="E774" s="9">
        <v>-1.6</v>
      </c>
      <c r="F774" s="9">
        <v>19</v>
      </c>
      <c r="G774" s="9">
        <v>7.1</v>
      </c>
      <c r="H774" s="9">
        <v>20611</v>
      </c>
      <c r="I774" s="9">
        <v>60</v>
      </c>
      <c r="J774" s="9">
        <v>55</v>
      </c>
      <c r="K774" s="9">
        <v>3</v>
      </c>
      <c r="L774" s="9">
        <v>5.5</v>
      </c>
      <c r="M774" s="9">
        <v>3.1</v>
      </c>
      <c r="N774" s="10" t="s">
        <v>4618</v>
      </c>
      <c r="O774" s="10" t="s">
        <v>4617</v>
      </c>
    </row>
    <row r="775" spans="1:15" ht="34" x14ac:dyDescent="0.2">
      <c r="A775" s="16" t="s">
        <v>3</v>
      </c>
      <c r="B775" s="9" t="s">
        <v>4627</v>
      </c>
      <c r="C775" s="10" t="s">
        <v>4579</v>
      </c>
      <c r="D775" s="9">
        <v>-3.3</v>
      </c>
      <c r="E775" s="9">
        <v>-1.6</v>
      </c>
      <c r="F775" s="9">
        <v>7.4</v>
      </c>
      <c r="G775" s="9">
        <v>5.3</v>
      </c>
      <c r="H775" s="9">
        <v>20611</v>
      </c>
      <c r="I775" s="9">
        <v>252</v>
      </c>
      <c r="J775" s="9">
        <v>55</v>
      </c>
      <c r="K775" s="9">
        <v>5</v>
      </c>
      <c r="L775" s="9">
        <v>9.1</v>
      </c>
      <c r="M775" s="9">
        <v>3.9</v>
      </c>
      <c r="N775" s="10" t="s">
        <v>4626</v>
      </c>
      <c r="O775" s="10" t="s">
        <v>4625</v>
      </c>
    </row>
    <row r="776" spans="1:15" ht="34" x14ac:dyDescent="0.2">
      <c r="A776" s="16" t="s">
        <v>3</v>
      </c>
      <c r="B776" s="9" t="s">
        <v>4624</v>
      </c>
      <c r="C776" s="10" t="s">
        <v>4623</v>
      </c>
      <c r="D776" s="9">
        <v>-3.3</v>
      </c>
      <c r="E776" s="9">
        <v>-1.6</v>
      </c>
      <c r="F776" s="9">
        <v>4.2</v>
      </c>
      <c r="G776" s="9">
        <v>4.5</v>
      </c>
      <c r="H776" s="9">
        <v>20611</v>
      </c>
      <c r="I776" s="9">
        <v>711</v>
      </c>
      <c r="J776" s="9">
        <v>55</v>
      </c>
      <c r="K776" s="9">
        <v>8</v>
      </c>
      <c r="L776" s="9">
        <v>15</v>
      </c>
      <c r="M776" s="9">
        <v>4.8</v>
      </c>
      <c r="N776" s="10" t="s">
        <v>4622</v>
      </c>
      <c r="O776" s="10" t="s">
        <v>4621</v>
      </c>
    </row>
    <row r="777" spans="1:15" ht="34" x14ac:dyDescent="0.2">
      <c r="A777" s="16" t="s">
        <v>3</v>
      </c>
      <c r="B777" s="9" t="s">
        <v>2468</v>
      </c>
      <c r="C777" s="10" t="s">
        <v>2469</v>
      </c>
      <c r="D777" s="9">
        <v>-3.2</v>
      </c>
      <c r="E777" s="9">
        <v>-1.6</v>
      </c>
      <c r="F777" s="9">
        <v>4.8</v>
      </c>
      <c r="G777" s="9">
        <v>4.7</v>
      </c>
      <c r="H777" s="9">
        <v>20611</v>
      </c>
      <c r="I777" s="9">
        <v>541</v>
      </c>
      <c r="J777" s="9">
        <v>55</v>
      </c>
      <c r="K777" s="9">
        <v>7</v>
      </c>
      <c r="L777" s="9">
        <v>13</v>
      </c>
      <c r="M777" s="9">
        <v>4.5</v>
      </c>
      <c r="N777" s="10" t="s">
        <v>4620</v>
      </c>
      <c r="O777" s="10" t="s">
        <v>4619</v>
      </c>
    </row>
    <row r="778" spans="1:15" ht="34" x14ac:dyDescent="0.2">
      <c r="A778" s="16" t="s">
        <v>3</v>
      </c>
      <c r="B778" s="9" t="s">
        <v>3131</v>
      </c>
      <c r="C778" s="10" t="s">
        <v>3132</v>
      </c>
      <c r="D778" s="9">
        <v>-3.2</v>
      </c>
      <c r="E778" s="9">
        <v>-1.6</v>
      </c>
      <c r="F778" s="9">
        <v>18</v>
      </c>
      <c r="G778" s="9">
        <v>7.1</v>
      </c>
      <c r="H778" s="9">
        <v>20611</v>
      </c>
      <c r="I778" s="9">
        <v>61</v>
      </c>
      <c r="J778" s="9">
        <v>55</v>
      </c>
      <c r="K778" s="9">
        <v>3</v>
      </c>
      <c r="L778" s="9">
        <v>5.5</v>
      </c>
      <c r="M778" s="9">
        <v>3.1</v>
      </c>
      <c r="N778" s="10" t="s">
        <v>4618</v>
      </c>
      <c r="O778" s="10" t="s">
        <v>4617</v>
      </c>
    </row>
    <row r="779" spans="1:15" ht="34" x14ac:dyDescent="0.2">
      <c r="A779" s="16" t="s">
        <v>3</v>
      </c>
      <c r="B779" s="9" t="s">
        <v>3134</v>
      </c>
      <c r="C779" s="10" t="s">
        <v>3135</v>
      </c>
      <c r="D779" s="9">
        <v>-3.2</v>
      </c>
      <c r="E779" s="9">
        <v>-1.6</v>
      </c>
      <c r="F779" s="9">
        <v>5.8</v>
      </c>
      <c r="G779" s="9">
        <v>4.9000000000000004</v>
      </c>
      <c r="H779" s="9">
        <v>20611</v>
      </c>
      <c r="I779" s="9">
        <v>390</v>
      </c>
      <c r="J779" s="9">
        <v>55</v>
      </c>
      <c r="K779" s="9">
        <v>6</v>
      </c>
      <c r="L779" s="9">
        <v>11</v>
      </c>
      <c r="M779" s="9">
        <v>4.2</v>
      </c>
      <c r="N779" s="10" t="s">
        <v>4616</v>
      </c>
      <c r="O779" s="10" t="s">
        <v>4615</v>
      </c>
    </row>
    <row r="780" spans="1:15" ht="51" x14ac:dyDescent="0.2">
      <c r="A780" s="16" t="s">
        <v>3</v>
      </c>
      <c r="B780" s="9" t="s">
        <v>2491</v>
      </c>
      <c r="C780" s="10" t="s">
        <v>2492</v>
      </c>
      <c r="D780" s="9">
        <v>-3.2</v>
      </c>
      <c r="E780" s="9">
        <v>-1.6</v>
      </c>
      <c r="F780" s="9">
        <v>4.2</v>
      </c>
      <c r="G780" s="9">
        <v>4.5</v>
      </c>
      <c r="H780" s="9">
        <v>20611</v>
      </c>
      <c r="I780" s="9">
        <v>717</v>
      </c>
      <c r="J780" s="9">
        <v>55</v>
      </c>
      <c r="K780" s="9">
        <v>8</v>
      </c>
      <c r="L780" s="9">
        <v>15</v>
      </c>
      <c r="M780" s="9">
        <v>4.8</v>
      </c>
      <c r="N780" s="10" t="s">
        <v>4614</v>
      </c>
      <c r="O780" s="10" t="s">
        <v>4613</v>
      </c>
    </row>
    <row r="781" spans="1:15" ht="17" x14ac:dyDescent="0.2">
      <c r="A781" s="16" t="s">
        <v>3</v>
      </c>
      <c r="B781" s="9" t="s">
        <v>4612</v>
      </c>
      <c r="C781" s="10" t="s">
        <v>4611</v>
      </c>
      <c r="D781" s="9">
        <v>-3.2</v>
      </c>
      <c r="E781" s="9">
        <v>-1.6</v>
      </c>
      <c r="F781" s="9">
        <v>18</v>
      </c>
      <c r="G781" s="9">
        <v>7</v>
      </c>
      <c r="H781" s="9">
        <v>20611</v>
      </c>
      <c r="I781" s="9">
        <v>62</v>
      </c>
      <c r="J781" s="9">
        <v>55</v>
      </c>
      <c r="K781" s="9">
        <v>3</v>
      </c>
      <c r="L781" s="9">
        <v>5.5</v>
      </c>
      <c r="M781" s="9">
        <v>3.1</v>
      </c>
      <c r="N781" s="10" t="s">
        <v>4276</v>
      </c>
      <c r="O781" s="10" t="s">
        <v>4275</v>
      </c>
    </row>
    <row r="782" spans="1:15" ht="34" x14ac:dyDescent="0.2">
      <c r="A782" s="16" t="s">
        <v>3</v>
      </c>
      <c r="B782" s="9" t="s">
        <v>4610</v>
      </c>
      <c r="C782" s="10" t="s">
        <v>4609</v>
      </c>
      <c r="D782" s="9">
        <v>-3.2</v>
      </c>
      <c r="E782" s="9">
        <v>-1.6</v>
      </c>
      <c r="F782" s="9">
        <v>7.2</v>
      </c>
      <c r="G782" s="9">
        <v>5.2</v>
      </c>
      <c r="H782" s="9">
        <v>20611</v>
      </c>
      <c r="I782" s="9">
        <v>261</v>
      </c>
      <c r="J782" s="9">
        <v>55</v>
      </c>
      <c r="K782" s="9">
        <v>5</v>
      </c>
      <c r="L782" s="9">
        <v>9.1</v>
      </c>
      <c r="M782" s="9">
        <v>3.9</v>
      </c>
      <c r="N782" s="10" t="s">
        <v>4608</v>
      </c>
      <c r="O782" s="10" t="s">
        <v>4607</v>
      </c>
    </row>
    <row r="783" spans="1:15" ht="34" x14ac:dyDescent="0.2">
      <c r="A783" s="16" t="s">
        <v>3</v>
      </c>
      <c r="B783" s="9" t="s">
        <v>4606</v>
      </c>
      <c r="C783" s="10" t="s">
        <v>4605</v>
      </c>
      <c r="D783" s="9">
        <v>-3.2</v>
      </c>
      <c r="E783" s="9">
        <v>-1.6</v>
      </c>
      <c r="F783" s="9">
        <v>10</v>
      </c>
      <c r="G783" s="9">
        <v>5.8</v>
      </c>
      <c r="H783" s="9">
        <v>20611</v>
      </c>
      <c r="I783" s="9">
        <v>148</v>
      </c>
      <c r="J783" s="9">
        <v>55</v>
      </c>
      <c r="K783" s="9">
        <v>4</v>
      </c>
      <c r="L783" s="9">
        <v>7.3</v>
      </c>
      <c r="M783" s="9">
        <v>3.5</v>
      </c>
      <c r="N783" s="10" t="s">
        <v>4604</v>
      </c>
      <c r="O783" s="10" t="s">
        <v>4603</v>
      </c>
    </row>
    <row r="784" spans="1:15" ht="34" x14ac:dyDescent="0.2">
      <c r="A784" s="16" t="s">
        <v>3</v>
      </c>
      <c r="B784" s="9" t="s">
        <v>1898</v>
      </c>
      <c r="C784" s="10" t="s">
        <v>1899</v>
      </c>
      <c r="D784" s="9">
        <v>-3.2</v>
      </c>
      <c r="E784" s="9">
        <v>-1.6</v>
      </c>
      <c r="F784" s="9">
        <v>10</v>
      </c>
      <c r="G784" s="9">
        <v>5.8</v>
      </c>
      <c r="H784" s="9">
        <v>20611</v>
      </c>
      <c r="I784" s="9">
        <v>148</v>
      </c>
      <c r="J784" s="9">
        <v>55</v>
      </c>
      <c r="K784" s="9">
        <v>4</v>
      </c>
      <c r="L784" s="9">
        <v>7.3</v>
      </c>
      <c r="M784" s="9">
        <v>3.5</v>
      </c>
      <c r="N784" s="10" t="s">
        <v>4446</v>
      </c>
      <c r="O784" s="10" t="s">
        <v>4445</v>
      </c>
    </row>
    <row r="785" spans="1:15" ht="34" x14ac:dyDescent="0.2">
      <c r="A785" s="16" t="s">
        <v>3</v>
      </c>
      <c r="B785" s="9" t="s">
        <v>2706</v>
      </c>
      <c r="C785" s="10" t="s">
        <v>2707</v>
      </c>
      <c r="D785" s="9">
        <v>-3.2</v>
      </c>
      <c r="E785" s="9">
        <v>-1.6</v>
      </c>
      <c r="F785" s="9">
        <v>7.1</v>
      </c>
      <c r="G785" s="9">
        <v>5.2</v>
      </c>
      <c r="H785" s="9">
        <v>20611</v>
      </c>
      <c r="I785" s="9">
        <v>263</v>
      </c>
      <c r="J785" s="9">
        <v>55</v>
      </c>
      <c r="K785" s="9">
        <v>5</v>
      </c>
      <c r="L785" s="9">
        <v>9.1</v>
      </c>
      <c r="M785" s="9">
        <v>3.9</v>
      </c>
      <c r="N785" s="10" t="s">
        <v>4602</v>
      </c>
      <c r="O785" s="10" t="s">
        <v>4601</v>
      </c>
    </row>
    <row r="786" spans="1:15" ht="34" x14ac:dyDescent="0.2">
      <c r="A786" s="16" t="s">
        <v>3</v>
      </c>
      <c r="B786" s="9" t="s">
        <v>4600</v>
      </c>
      <c r="C786" s="10" t="s">
        <v>4599</v>
      </c>
      <c r="D786" s="9">
        <v>-3.2</v>
      </c>
      <c r="E786" s="9">
        <v>-1.6</v>
      </c>
      <c r="F786" s="9">
        <v>17</v>
      </c>
      <c r="G786" s="9">
        <v>6.8</v>
      </c>
      <c r="H786" s="9">
        <v>20611</v>
      </c>
      <c r="I786" s="9">
        <v>65</v>
      </c>
      <c r="J786" s="9">
        <v>55</v>
      </c>
      <c r="K786" s="9">
        <v>3</v>
      </c>
      <c r="L786" s="9">
        <v>5.5</v>
      </c>
      <c r="M786" s="9">
        <v>3.1</v>
      </c>
      <c r="N786" s="10" t="s">
        <v>4366</v>
      </c>
      <c r="O786" s="10" t="s">
        <v>4365</v>
      </c>
    </row>
    <row r="787" spans="1:15" ht="17" x14ac:dyDescent="0.2">
      <c r="A787" s="16" t="s">
        <v>3</v>
      </c>
      <c r="B787" s="9" t="s">
        <v>4598</v>
      </c>
      <c r="C787" s="10" t="s">
        <v>4597</v>
      </c>
      <c r="D787" s="9">
        <v>-3.2</v>
      </c>
      <c r="E787" s="9">
        <v>-1.6</v>
      </c>
      <c r="F787" s="9">
        <v>17</v>
      </c>
      <c r="G787" s="9">
        <v>6.8</v>
      </c>
      <c r="H787" s="9">
        <v>20611</v>
      </c>
      <c r="I787" s="9">
        <v>65</v>
      </c>
      <c r="J787" s="9">
        <v>55</v>
      </c>
      <c r="K787" s="9">
        <v>3</v>
      </c>
      <c r="L787" s="9">
        <v>5.5</v>
      </c>
      <c r="M787" s="9">
        <v>3.1</v>
      </c>
      <c r="N787" s="10" t="s">
        <v>4366</v>
      </c>
      <c r="O787" s="10" t="s">
        <v>4365</v>
      </c>
    </row>
    <row r="788" spans="1:15" ht="34" x14ac:dyDescent="0.2">
      <c r="A788" s="16" t="s">
        <v>3</v>
      </c>
      <c r="B788" s="9" t="s">
        <v>4596</v>
      </c>
      <c r="C788" s="10" t="s">
        <v>4595</v>
      </c>
      <c r="D788" s="9">
        <v>-3.2</v>
      </c>
      <c r="E788" s="9">
        <v>-1.6</v>
      </c>
      <c r="F788" s="9">
        <v>17</v>
      </c>
      <c r="G788" s="9">
        <v>6.8</v>
      </c>
      <c r="H788" s="9">
        <v>20611</v>
      </c>
      <c r="I788" s="9">
        <v>65</v>
      </c>
      <c r="J788" s="9">
        <v>55</v>
      </c>
      <c r="K788" s="9">
        <v>3</v>
      </c>
      <c r="L788" s="9">
        <v>5.5</v>
      </c>
      <c r="M788" s="9">
        <v>3.1</v>
      </c>
      <c r="N788" s="10" t="s">
        <v>4394</v>
      </c>
      <c r="O788" s="10" t="s">
        <v>4393</v>
      </c>
    </row>
    <row r="789" spans="1:15" ht="34" x14ac:dyDescent="0.2">
      <c r="A789" s="16" t="s">
        <v>3</v>
      </c>
      <c r="B789" s="9" t="s">
        <v>4594</v>
      </c>
      <c r="C789" s="10" t="s">
        <v>4593</v>
      </c>
      <c r="D789" s="9">
        <v>-3.2</v>
      </c>
      <c r="E789" s="9">
        <v>-1.6</v>
      </c>
      <c r="F789" s="9">
        <v>9.9</v>
      </c>
      <c r="G789" s="9">
        <v>5.7</v>
      </c>
      <c r="H789" s="9">
        <v>20611</v>
      </c>
      <c r="I789" s="9">
        <v>151</v>
      </c>
      <c r="J789" s="9">
        <v>55</v>
      </c>
      <c r="K789" s="9">
        <v>4</v>
      </c>
      <c r="L789" s="9">
        <v>7.3</v>
      </c>
      <c r="M789" s="9">
        <v>3.5</v>
      </c>
      <c r="N789" s="10" t="s">
        <v>4592</v>
      </c>
      <c r="O789" s="10" t="s">
        <v>4591</v>
      </c>
    </row>
    <row r="790" spans="1:15" ht="34" x14ac:dyDescent="0.2">
      <c r="A790" s="16" t="s">
        <v>3</v>
      </c>
      <c r="B790" s="9" t="s">
        <v>3580</v>
      </c>
      <c r="C790" s="10" t="s">
        <v>3579</v>
      </c>
      <c r="D790" s="9">
        <v>-3.1</v>
      </c>
      <c r="E790" s="9">
        <v>-1.6</v>
      </c>
      <c r="F790" s="9">
        <v>9.8000000000000007</v>
      </c>
      <c r="G790" s="9">
        <v>5.6</v>
      </c>
      <c r="H790" s="9">
        <v>20611</v>
      </c>
      <c r="I790" s="9">
        <v>153</v>
      </c>
      <c r="J790" s="9">
        <v>55</v>
      </c>
      <c r="K790" s="9">
        <v>4</v>
      </c>
      <c r="L790" s="9">
        <v>7.3</v>
      </c>
      <c r="M790" s="9">
        <v>3.5</v>
      </c>
      <c r="N790" s="10" t="s">
        <v>4590</v>
      </c>
      <c r="O790" s="10" t="s">
        <v>4589</v>
      </c>
    </row>
    <row r="791" spans="1:15" ht="17" x14ac:dyDescent="0.2">
      <c r="A791" s="16" t="s">
        <v>3</v>
      </c>
      <c r="B791" s="9" t="s">
        <v>4588</v>
      </c>
      <c r="C791" s="10" t="s">
        <v>4587</v>
      </c>
      <c r="D791" s="9">
        <v>-3.1</v>
      </c>
      <c r="E791" s="9">
        <v>-1.6</v>
      </c>
      <c r="F791" s="9">
        <v>17</v>
      </c>
      <c r="G791" s="9">
        <v>6.7</v>
      </c>
      <c r="H791" s="9">
        <v>20611</v>
      </c>
      <c r="I791" s="9">
        <v>67</v>
      </c>
      <c r="J791" s="9">
        <v>55</v>
      </c>
      <c r="K791" s="9">
        <v>3</v>
      </c>
      <c r="L791" s="9">
        <v>5.5</v>
      </c>
      <c r="M791" s="9">
        <v>3.1</v>
      </c>
      <c r="N791" s="10" t="s">
        <v>4366</v>
      </c>
      <c r="O791" s="10" t="s">
        <v>4365</v>
      </c>
    </row>
    <row r="792" spans="1:15" ht="34" x14ac:dyDescent="0.2">
      <c r="A792" s="16" t="s">
        <v>3</v>
      </c>
      <c r="B792" s="9" t="s">
        <v>1805</v>
      </c>
      <c r="C792" s="10" t="s">
        <v>1806</v>
      </c>
      <c r="D792" s="9">
        <v>-3.1</v>
      </c>
      <c r="E792" s="9">
        <v>-1.6</v>
      </c>
      <c r="F792" s="9">
        <v>5.4</v>
      </c>
      <c r="G792" s="9">
        <v>4.7</v>
      </c>
      <c r="H792" s="9">
        <v>20611</v>
      </c>
      <c r="I792" s="9">
        <v>413</v>
      </c>
      <c r="J792" s="9">
        <v>55</v>
      </c>
      <c r="K792" s="9">
        <v>6</v>
      </c>
      <c r="L792" s="9">
        <v>11</v>
      </c>
      <c r="M792" s="9">
        <v>4.2</v>
      </c>
      <c r="N792" s="10" t="s">
        <v>4586</v>
      </c>
      <c r="O792" s="10" t="s">
        <v>4585</v>
      </c>
    </row>
    <row r="793" spans="1:15" ht="34" x14ac:dyDescent="0.2">
      <c r="A793" s="16" t="s">
        <v>3</v>
      </c>
      <c r="B793" s="9" t="s">
        <v>1815</v>
      </c>
      <c r="C793" s="10" t="s">
        <v>1816</v>
      </c>
      <c r="D793" s="9">
        <v>-3.1</v>
      </c>
      <c r="E793" s="9">
        <v>-1.6</v>
      </c>
      <c r="F793" s="9">
        <v>4.5999999999999996</v>
      </c>
      <c r="G793" s="9">
        <v>4.5</v>
      </c>
      <c r="H793" s="9">
        <v>20611</v>
      </c>
      <c r="I793" s="9">
        <v>573</v>
      </c>
      <c r="J793" s="9">
        <v>55</v>
      </c>
      <c r="K793" s="9">
        <v>7</v>
      </c>
      <c r="L793" s="9">
        <v>13</v>
      </c>
      <c r="M793" s="9">
        <v>4.5</v>
      </c>
      <c r="N793" s="10" t="s">
        <v>4584</v>
      </c>
      <c r="O793" s="10" t="s">
        <v>4583</v>
      </c>
    </row>
    <row r="794" spans="1:15" ht="34" x14ac:dyDescent="0.2">
      <c r="A794" s="16" t="s">
        <v>3</v>
      </c>
      <c r="B794" s="9" t="s">
        <v>2759</v>
      </c>
      <c r="C794" s="10" t="s">
        <v>2760</v>
      </c>
      <c r="D794" s="9">
        <v>-3.1</v>
      </c>
      <c r="E794" s="9">
        <v>-1.5</v>
      </c>
      <c r="F794" s="9">
        <v>4</v>
      </c>
      <c r="G794" s="9">
        <v>4.3</v>
      </c>
      <c r="H794" s="9">
        <v>20611</v>
      </c>
      <c r="I794" s="9">
        <v>755</v>
      </c>
      <c r="J794" s="9">
        <v>55</v>
      </c>
      <c r="K794" s="9">
        <v>8</v>
      </c>
      <c r="L794" s="9">
        <v>15</v>
      </c>
      <c r="M794" s="9">
        <v>4.8</v>
      </c>
      <c r="N794" s="10" t="s">
        <v>4582</v>
      </c>
      <c r="O794" s="10" t="s">
        <v>4581</v>
      </c>
    </row>
    <row r="795" spans="1:15" ht="17" x14ac:dyDescent="0.2">
      <c r="A795" s="16" t="s">
        <v>3</v>
      </c>
      <c r="B795" s="9" t="s">
        <v>4580</v>
      </c>
      <c r="C795" s="10" t="s">
        <v>4579</v>
      </c>
      <c r="D795" s="9">
        <v>-3.1</v>
      </c>
      <c r="E795" s="9">
        <v>-1.5</v>
      </c>
      <c r="F795" s="9">
        <v>9.5</v>
      </c>
      <c r="G795" s="9">
        <v>5.5</v>
      </c>
      <c r="H795" s="9">
        <v>20611</v>
      </c>
      <c r="I795" s="9">
        <v>158</v>
      </c>
      <c r="J795" s="9">
        <v>55</v>
      </c>
      <c r="K795" s="9">
        <v>4</v>
      </c>
      <c r="L795" s="9">
        <v>7.3</v>
      </c>
      <c r="M795" s="9">
        <v>3.5</v>
      </c>
      <c r="N795" s="10" t="s">
        <v>4578</v>
      </c>
      <c r="O795" s="10" t="s">
        <v>4577</v>
      </c>
    </row>
    <row r="796" spans="1:15" ht="34" x14ac:dyDescent="0.2">
      <c r="A796" s="16" t="s">
        <v>3</v>
      </c>
      <c r="B796" s="9" t="s">
        <v>3139</v>
      </c>
      <c r="C796" s="10" t="s">
        <v>3140</v>
      </c>
      <c r="D796" s="9">
        <v>-3.1</v>
      </c>
      <c r="E796" s="9">
        <v>-1.5</v>
      </c>
      <c r="F796" s="9">
        <v>16</v>
      </c>
      <c r="G796" s="9">
        <v>6.5</v>
      </c>
      <c r="H796" s="9">
        <v>20611</v>
      </c>
      <c r="I796" s="9">
        <v>70</v>
      </c>
      <c r="J796" s="9">
        <v>55</v>
      </c>
      <c r="K796" s="9">
        <v>3</v>
      </c>
      <c r="L796" s="9">
        <v>5.5</v>
      </c>
      <c r="M796" s="9">
        <v>3.1</v>
      </c>
      <c r="N796" s="10" t="s">
        <v>4576</v>
      </c>
      <c r="O796" s="10" t="s">
        <v>4575</v>
      </c>
    </row>
    <row r="797" spans="1:15" ht="34" x14ac:dyDescent="0.2">
      <c r="A797" s="16" t="s">
        <v>3</v>
      </c>
      <c r="B797" s="9" t="s">
        <v>3144</v>
      </c>
      <c r="C797" s="10" t="s">
        <v>3145</v>
      </c>
      <c r="D797" s="9">
        <v>-3</v>
      </c>
      <c r="E797" s="9">
        <v>-1.5</v>
      </c>
      <c r="F797" s="9">
        <v>6.7</v>
      </c>
      <c r="G797" s="9">
        <v>5</v>
      </c>
      <c r="H797" s="9">
        <v>20611</v>
      </c>
      <c r="I797" s="9">
        <v>280</v>
      </c>
      <c r="J797" s="9">
        <v>55</v>
      </c>
      <c r="K797" s="9">
        <v>5</v>
      </c>
      <c r="L797" s="9">
        <v>9.1</v>
      </c>
      <c r="M797" s="9">
        <v>3.9</v>
      </c>
      <c r="N797" s="10" t="s">
        <v>4440</v>
      </c>
      <c r="O797" s="10" t="s">
        <v>4439</v>
      </c>
    </row>
    <row r="798" spans="1:15" ht="34" x14ac:dyDescent="0.2">
      <c r="A798" s="16" t="s">
        <v>3</v>
      </c>
      <c r="B798" s="9" t="s">
        <v>2587</v>
      </c>
      <c r="C798" s="10" t="s">
        <v>2588</v>
      </c>
      <c r="D798" s="9">
        <v>-3</v>
      </c>
      <c r="E798" s="9">
        <v>-1.5</v>
      </c>
      <c r="F798" s="9">
        <v>6.7</v>
      </c>
      <c r="G798" s="9">
        <v>4.9000000000000004</v>
      </c>
      <c r="H798" s="9">
        <v>20611</v>
      </c>
      <c r="I798" s="9">
        <v>281</v>
      </c>
      <c r="J798" s="9">
        <v>55</v>
      </c>
      <c r="K798" s="9">
        <v>5</v>
      </c>
      <c r="L798" s="9">
        <v>9.1</v>
      </c>
      <c r="M798" s="9">
        <v>3.9</v>
      </c>
      <c r="N798" s="10" t="s">
        <v>4574</v>
      </c>
      <c r="O798" s="10" t="s">
        <v>4573</v>
      </c>
    </row>
    <row r="799" spans="1:15" ht="17" x14ac:dyDescent="0.2">
      <c r="A799" s="16" t="s">
        <v>3</v>
      </c>
      <c r="B799" s="9" t="s">
        <v>2657</v>
      </c>
      <c r="C799" s="10" t="s">
        <v>2658</v>
      </c>
      <c r="D799" s="9">
        <v>-3</v>
      </c>
      <c r="E799" s="9">
        <v>-1.5</v>
      </c>
      <c r="F799" s="9">
        <v>16</v>
      </c>
      <c r="G799" s="9">
        <v>6.4</v>
      </c>
      <c r="H799" s="9">
        <v>20611</v>
      </c>
      <c r="I799" s="9">
        <v>72</v>
      </c>
      <c r="J799" s="9">
        <v>55</v>
      </c>
      <c r="K799" s="9">
        <v>3</v>
      </c>
      <c r="L799" s="9">
        <v>5.5</v>
      </c>
      <c r="M799" s="9">
        <v>3.1</v>
      </c>
      <c r="N799" s="10" t="s">
        <v>4350</v>
      </c>
      <c r="O799" s="10" t="s">
        <v>4349</v>
      </c>
    </row>
    <row r="800" spans="1:15" ht="34" x14ac:dyDescent="0.2">
      <c r="A800" s="16" t="s">
        <v>3</v>
      </c>
      <c r="B800" s="9" t="s">
        <v>2536</v>
      </c>
      <c r="C800" s="10" t="s">
        <v>2537</v>
      </c>
      <c r="D800" s="9">
        <v>-3</v>
      </c>
      <c r="E800" s="9">
        <v>-1.5</v>
      </c>
      <c r="F800" s="9">
        <v>4.4000000000000004</v>
      </c>
      <c r="G800" s="9">
        <v>4.4000000000000004</v>
      </c>
      <c r="H800" s="9">
        <v>20611</v>
      </c>
      <c r="I800" s="9">
        <v>593</v>
      </c>
      <c r="J800" s="9">
        <v>55</v>
      </c>
      <c r="K800" s="9">
        <v>7</v>
      </c>
      <c r="L800" s="9">
        <v>13</v>
      </c>
      <c r="M800" s="9">
        <v>4.5</v>
      </c>
      <c r="N800" s="10" t="s">
        <v>4516</v>
      </c>
      <c r="O800" s="10" t="s">
        <v>4515</v>
      </c>
    </row>
    <row r="801" spans="1:15" ht="51" x14ac:dyDescent="0.2">
      <c r="A801" s="16" t="s">
        <v>3</v>
      </c>
      <c r="B801" s="9" t="s">
        <v>4572</v>
      </c>
      <c r="C801" s="10" t="s">
        <v>4571</v>
      </c>
      <c r="D801" s="9">
        <v>-3</v>
      </c>
      <c r="E801" s="9">
        <v>-1.5</v>
      </c>
      <c r="F801" s="9">
        <v>15</v>
      </c>
      <c r="G801" s="9">
        <v>6.4</v>
      </c>
      <c r="H801" s="9">
        <v>20611</v>
      </c>
      <c r="I801" s="9">
        <v>73</v>
      </c>
      <c r="J801" s="9">
        <v>55</v>
      </c>
      <c r="K801" s="9">
        <v>3</v>
      </c>
      <c r="L801" s="9">
        <v>5.5</v>
      </c>
      <c r="M801" s="9">
        <v>3.1</v>
      </c>
      <c r="N801" s="10" t="s">
        <v>4480</v>
      </c>
      <c r="O801" s="10" t="s">
        <v>4479</v>
      </c>
    </row>
    <row r="802" spans="1:15" ht="17" x14ac:dyDescent="0.2">
      <c r="A802" s="16" t="s">
        <v>3</v>
      </c>
      <c r="B802" s="9" t="s">
        <v>4570</v>
      </c>
      <c r="C802" s="10" t="s">
        <v>4569</v>
      </c>
      <c r="D802" s="9">
        <v>-3</v>
      </c>
      <c r="E802" s="9">
        <v>-1.5</v>
      </c>
      <c r="F802" s="9">
        <v>15</v>
      </c>
      <c r="G802" s="9">
        <v>6.4</v>
      </c>
      <c r="H802" s="9">
        <v>20611</v>
      </c>
      <c r="I802" s="9">
        <v>73</v>
      </c>
      <c r="J802" s="9">
        <v>55</v>
      </c>
      <c r="K802" s="9">
        <v>3</v>
      </c>
      <c r="L802" s="9">
        <v>5.5</v>
      </c>
      <c r="M802" s="9">
        <v>3.1</v>
      </c>
      <c r="N802" s="10" t="s">
        <v>4568</v>
      </c>
      <c r="O802" s="10" t="s">
        <v>4567</v>
      </c>
    </row>
    <row r="803" spans="1:15" ht="34" x14ac:dyDescent="0.2">
      <c r="A803" s="16" t="s">
        <v>3</v>
      </c>
      <c r="B803" s="9" t="s">
        <v>4566</v>
      </c>
      <c r="C803" s="10" t="s">
        <v>4565</v>
      </c>
      <c r="D803" s="9">
        <v>-3</v>
      </c>
      <c r="E803" s="9">
        <v>-1.5</v>
      </c>
      <c r="F803" s="9">
        <v>3.9</v>
      </c>
      <c r="G803" s="9">
        <v>4.2</v>
      </c>
      <c r="H803" s="9">
        <v>20611</v>
      </c>
      <c r="I803" s="9">
        <v>775</v>
      </c>
      <c r="J803" s="9">
        <v>55</v>
      </c>
      <c r="K803" s="9">
        <v>8</v>
      </c>
      <c r="L803" s="9">
        <v>15</v>
      </c>
      <c r="M803" s="9">
        <v>4.8</v>
      </c>
      <c r="N803" s="10" t="s">
        <v>4564</v>
      </c>
      <c r="O803" s="10" t="s">
        <v>4563</v>
      </c>
    </row>
    <row r="804" spans="1:15" ht="68" x14ac:dyDescent="0.2">
      <c r="A804" s="16" t="s">
        <v>3</v>
      </c>
      <c r="B804" s="9" t="s">
        <v>3149</v>
      </c>
      <c r="C804" s="10" t="s">
        <v>3150</v>
      </c>
      <c r="D804" s="9">
        <v>-3</v>
      </c>
      <c r="E804" s="9">
        <v>-1.5</v>
      </c>
      <c r="F804" s="9">
        <v>15</v>
      </c>
      <c r="G804" s="9">
        <v>6.3</v>
      </c>
      <c r="H804" s="9">
        <v>20611</v>
      </c>
      <c r="I804" s="9">
        <v>74</v>
      </c>
      <c r="J804" s="9">
        <v>55</v>
      </c>
      <c r="K804" s="9">
        <v>3</v>
      </c>
      <c r="L804" s="9">
        <v>5.5</v>
      </c>
      <c r="M804" s="9">
        <v>3.1</v>
      </c>
      <c r="N804" s="10" t="s">
        <v>4552</v>
      </c>
      <c r="O804" s="10" t="s">
        <v>4551</v>
      </c>
    </row>
    <row r="805" spans="1:15" ht="17" x14ac:dyDescent="0.2">
      <c r="A805" s="16" t="s">
        <v>3</v>
      </c>
      <c r="B805" s="9" t="s">
        <v>2665</v>
      </c>
      <c r="C805" s="10" t="s">
        <v>2658</v>
      </c>
      <c r="D805" s="9">
        <v>-3</v>
      </c>
      <c r="E805" s="9">
        <v>-1.5</v>
      </c>
      <c r="F805" s="9">
        <v>15</v>
      </c>
      <c r="G805" s="9">
        <v>6.3</v>
      </c>
      <c r="H805" s="9">
        <v>20611</v>
      </c>
      <c r="I805" s="9">
        <v>75</v>
      </c>
      <c r="J805" s="9">
        <v>55</v>
      </c>
      <c r="K805" s="9">
        <v>3</v>
      </c>
      <c r="L805" s="9">
        <v>5.5</v>
      </c>
      <c r="M805" s="9">
        <v>3.1</v>
      </c>
      <c r="N805" s="10" t="s">
        <v>4350</v>
      </c>
      <c r="O805" s="10" t="s">
        <v>4349</v>
      </c>
    </row>
    <row r="806" spans="1:15" ht="34" x14ac:dyDescent="0.2">
      <c r="A806" s="16" t="s">
        <v>3</v>
      </c>
      <c r="B806" s="9" t="s">
        <v>2701</v>
      </c>
      <c r="C806" s="10" t="s">
        <v>2702</v>
      </c>
      <c r="D806" s="9">
        <v>-3</v>
      </c>
      <c r="E806" s="9">
        <v>-1.5</v>
      </c>
      <c r="F806" s="9">
        <v>15</v>
      </c>
      <c r="G806" s="9">
        <v>6.3</v>
      </c>
      <c r="H806" s="9">
        <v>20611</v>
      </c>
      <c r="I806" s="9">
        <v>75</v>
      </c>
      <c r="J806" s="9">
        <v>55</v>
      </c>
      <c r="K806" s="9">
        <v>3</v>
      </c>
      <c r="L806" s="9">
        <v>5.5</v>
      </c>
      <c r="M806" s="9">
        <v>3.1</v>
      </c>
      <c r="N806" s="10" t="s">
        <v>4406</v>
      </c>
      <c r="O806" s="10" t="s">
        <v>4405</v>
      </c>
    </row>
    <row r="807" spans="1:15" ht="34" x14ac:dyDescent="0.2">
      <c r="A807" s="16" t="s">
        <v>3</v>
      </c>
      <c r="B807" s="9" t="s">
        <v>3154</v>
      </c>
      <c r="C807" s="10" t="s">
        <v>3155</v>
      </c>
      <c r="D807" s="9">
        <v>-3</v>
      </c>
      <c r="E807" s="9">
        <v>-1.5</v>
      </c>
      <c r="F807" s="9">
        <v>15</v>
      </c>
      <c r="G807" s="9">
        <v>6.3</v>
      </c>
      <c r="H807" s="9">
        <v>20611</v>
      </c>
      <c r="I807" s="9">
        <v>75</v>
      </c>
      <c r="J807" s="9">
        <v>55</v>
      </c>
      <c r="K807" s="9">
        <v>3</v>
      </c>
      <c r="L807" s="9">
        <v>5.5</v>
      </c>
      <c r="M807" s="9">
        <v>3.1</v>
      </c>
      <c r="N807" s="10" t="s">
        <v>4276</v>
      </c>
      <c r="O807" s="10" t="s">
        <v>4275</v>
      </c>
    </row>
    <row r="808" spans="1:15" ht="34" x14ac:dyDescent="0.2">
      <c r="A808" s="16" t="s">
        <v>3</v>
      </c>
      <c r="B808" s="9" t="s">
        <v>2316</v>
      </c>
      <c r="C808" s="10" t="s">
        <v>2317</v>
      </c>
      <c r="D808" s="9">
        <v>-3</v>
      </c>
      <c r="E808" s="9">
        <v>-1.5</v>
      </c>
      <c r="F808" s="9">
        <v>6.4</v>
      </c>
      <c r="G808" s="9">
        <v>4.8</v>
      </c>
      <c r="H808" s="9">
        <v>20611</v>
      </c>
      <c r="I808" s="9">
        <v>293</v>
      </c>
      <c r="J808" s="9">
        <v>55</v>
      </c>
      <c r="K808" s="9">
        <v>5</v>
      </c>
      <c r="L808" s="9">
        <v>9.1</v>
      </c>
      <c r="M808" s="9">
        <v>3.9</v>
      </c>
      <c r="N808" s="10" t="s">
        <v>4562</v>
      </c>
      <c r="O808" s="10" t="s">
        <v>4561</v>
      </c>
    </row>
    <row r="809" spans="1:15" ht="34" x14ac:dyDescent="0.2">
      <c r="A809" s="16" t="s">
        <v>3</v>
      </c>
      <c r="B809" s="9" t="s">
        <v>3051</v>
      </c>
      <c r="C809" s="10" t="s">
        <v>3052</v>
      </c>
      <c r="D809" s="9">
        <v>-3</v>
      </c>
      <c r="E809" s="9">
        <v>-1.5</v>
      </c>
      <c r="F809" s="9">
        <v>15</v>
      </c>
      <c r="G809" s="9">
        <v>6.2</v>
      </c>
      <c r="H809" s="9">
        <v>20611</v>
      </c>
      <c r="I809" s="9">
        <v>76</v>
      </c>
      <c r="J809" s="9">
        <v>55</v>
      </c>
      <c r="K809" s="9">
        <v>3</v>
      </c>
      <c r="L809" s="9">
        <v>5.5</v>
      </c>
      <c r="M809" s="9">
        <v>3.1</v>
      </c>
      <c r="N809" s="10" t="s">
        <v>4350</v>
      </c>
      <c r="O809" s="10" t="s">
        <v>4349</v>
      </c>
    </row>
    <row r="810" spans="1:15" ht="17" x14ac:dyDescent="0.2">
      <c r="A810" s="16" t="s">
        <v>3</v>
      </c>
      <c r="B810" s="9" t="s">
        <v>4560</v>
      </c>
      <c r="C810" s="10" t="s">
        <v>4559</v>
      </c>
      <c r="D810" s="9">
        <v>-3</v>
      </c>
      <c r="E810" s="9">
        <v>-1.5</v>
      </c>
      <c r="F810" s="9">
        <v>8.8000000000000007</v>
      </c>
      <c r="G810" s="9">
        <v>5.3</v>
      </c>
      <c r="H810" s="9">
        <v>20611</v>
      </c>
      <c r="I810" s="9">
        <v>171</v>
      </c>
      <c r="J810" s="9">
        <v>55</v>
      </c>
      <c r="K810" s="9">
        <v>4</v>
      </c>
      <c r="L810" s="9">
        <v>7.3</v>
      </c>
      <c r="M810" s="9">
        <v>3.5</v>
      </c>
      <c r="N810" s="10" t="s">
        <v>4558</v>
      </c>
      <c r="O810" s="10" t="s">
        <v>4557</v>
      </c>
    </row>
    <row r="811" spans="1:15" ht="34" x14ac:dyDescent="0.2">
      <c r="A811" s="16" t="s">
        <v>3</v>
      </c>
      <c r="B811" s="9" t="s">
        <v>3452</v>
      </c>
      <c r="C811" s="10" t="s">
        <v>3451</v>
      </c>
      <c r="D811" s="9">
        <v>-3</v>
      </c>
      <c r="E811" s="9">
        <v>-1.5</v>
      </c>
      <c r="F811" s="9">
        <v>8.8000000000000007</v>
      </c>
      <c r="G811" s="9">
        <v>5.3</v>
      </c>
      <c r="H811" s="9">
        <v>20611</v>
      </c>
      <c r="I811" s="9">
        <v>171</v>
      </c>
      <c r="J811" s="9">
        <v>55</v>
      </c>
      <c r="K811" s="9">
        <v>4</v>
      </c>
      <c r="L811" s="9">
        <v>7.3</v>
      </c>
      <c r="M811" s="9">
        <v>3.5</v>
      </c>
      <c r="N811" s="10" t="s">
        <v>4388</v>
      </c>
      <c r="O811" s="10" t="s">
        <v>4387</v>
      </c>
    </row>
    <row r="812" spans="1:15" ht="34" x14ac:dyDescent="0.2">
      <c r="A812" s="16" t="s">
        <v>3</v>
      </c>
      <c r="B812" s="9" t="s">
        <v>4556</v>
      </c>
      <c r="C812" s="10" t="s">
        <v>4555</v>
      </c>
      <c r="D812" s="9">
        <v>-2.9</v>
      </c>
      <c r="E812" s="9">
        <v>-1.5</v>
      </c>
      <c r="F812" s="9">
        <v>4.3</v>
      </c>
      <c r="G812" s="9">
        <v>4.3</v>
      </c>
      <c r="H812" s="9">
        <v>20611</v>
      </c>
      <c r="I812" s="9">
        <v>611</v>
      </c>
      <c r="J812" s="9">
        <v>55</v>
      </c>
      <c r="K812" s="9">
        <v>7</v>
      </c>
      <c r="L812" s="9">
        <v>13</v>
      </c>
      <c r="M812" s="9">
        <v>4.5</v>
      </c>
      <c r="N812" s="10" t="s">
        <v>4546</v>
      </c>
      <c r="O812" s="10" t="s">
        <v>4545</v>
      </c>
    </row>
    <row r="813" spans="1:15" ht="34" x14ac:dyDescent="0.2">
      <c r="A813" s="16" t="s">
        <v>3</v>
      </c>
      <c r="B813" s="9" t="s">
        <v>3157</v>
      </c>
      <c r="C813" s="10" t="s">
        <v>3158</v>
      </c>
      <c r="D813" s="9">
        <v>-2.9</v>
      </c>
      <c r="E813" s="9">
        <v>-1.4</v>
      </c>
      <c r="F813" s="9">
        <v>8.6999999999999993</v>
      </c>
      <c r="G813" s="9">
        <v>5.2</v>
      </c>
      <c r="H813" s="9">
        <v>20611</v>
      </c>
      <c r="I813" s="9">
        <v>173</v>
      </c>
      <c r="J813" s="9">
        <v>55</v>
      </c>
      <c r="K813" s="9">
        <v>4</v>
      </c>
      <c r="L813" s="9">
        <v>7.3</v>
      </c>
      <c r="M813" s="9">
        <v>3.5</v>
      </c>
      <c r="N813" s="10" t="s">
        <v>4554</v>
      </c>
      <c r="O813" s="10" t="s">
        <v>4553</v>
      </c>
    </row>
    <row r="814" spans="1:15" ht="51" x14ac:dyDescent="0.2">
      <c r="A814" s="16" t="s">
        <v>3</v>
      </c>
      <c r="B814" s="9" t="s">
        <v>3162</v>
      </c>
      <c r="C814" s="10" t="s">
        <v>3163</v>
      </c>
      <c r="D814" s="9">
        <v>-2.9</v>
      </c>
      <c r="E814" s="9">
        <v>-1.4</v>
      </c>
      <c r="F814" s="9">
        <v>14</v>
      </c>
      <c r="G814" s="9">
        <v>6.1</v>
      </c>
      <c r="H814" s="9">
        <v>20611</v>
      </c>
      <c r="I814" s="9">
        <v>78</v>
      </c>
      <c r="J814" s="9">
        <v>55</v>
      </c>
      <c r="K814" s="9">
        <v>3</v>
      </c>
      <c r="L814" s="9">
        <v>5.5</v>
      </c>
      <c r="M814" s="9">
        <v>3.1</v>
      </c>
      <c r="N814" s="10" t="s">
        <v>4552</v>
      </c>
      <c r="O814" s="10" t="s">
        <v>4551</v>
      </c>
    </row>
    <row r="815" spans="1:15" ht="51" x14ac:dyDescent="0.2">
      <c r="A815" s="16" t="s">
        <v>3</v>
      </c>
      <c r="B815" s="9" t="s">
        <v>1820</v>
      </c>
      <c r="C815" s="10" t="s">
        <v>1821</v>
      </c>
      <c r="D815" s="9">
        <v>-2.9</v>
      </c>
      <c r="E815" s="9">
        <v>-1.4</v>
      </c>
      <c r="F815" s="9">
        <v>8.6</v>
      </c>
      <c r="G815" s="9">
        <v>5.2</v>
      </c>
      <c r="H815" s="9">
        <v>20611</v>
      </c>
      <c r="I815" s="9">
        <v>174</v>
      </c>
      <c r="J815" s="9">
        <v>55</v>
      </c>
      <c r="K815" s="9">
        <v>4</v>
      </c>
      <c r="L815" s="9">
        <v>7.3</v>
      </c>
      <c r="M815" s="9">
        <v>3.5</v>
      </c>
      <c r="N815" s="10" t="s">
        <v>4550</v>
      </c>
      <c r="O815" s="10" t="s">
        <v>4549</v>
      </c>
    </row>
    <row r="816" spans="1:15" ht="34" x14ac:dyDescent="0.2">
      <c r="A816" s="16" t="s">
        <v>3</v>
      </c>
      <c r="B816" s="9" t="s">
        <v>4548</v>
      </c>
      <c r="C816" s="10" t="s">
        <v>4547</v>
      </c>
      <c r="D816" s="9">
        <v>-2.9</v>
      </c>
      <c r="E816" s="9">
        <v>-1.4</v>
      </c>
      <c r="F816" s="9">
        <v>4.3</v>
      </c>
      <c r="G816" s="9">
        <v>4.2</v>
      </c>
      <c r="H816" s="9">
        <v>20611</v>
      </c>
      <c r="I816" s="9">
        <v>616</v>
      </c>
      <c r="J816" s="9">
        <v>55</v>
      </c>
      <c r="K816" s="9">
        <v>7</v>
      </c>
      <c r="L816" s="9">
        <v>13</v>
      </c>
      <c r="M816" s="9">
        <v>4.5</v>
      </c>
      <c r="N816" s="10" t="s">
        <v>4546</v>
      </c>
      <c r="O816" s="10" t="s">
        <v>4545</v>
      </c>
    </row>
    <row r="817" spans="1:15" ht="34" x14ac:dyDescent="0.2">
      <c r="A817" s="16" t="s">
        <v>3</v>
      </c>
      <c r="B817" s="9" t="s">
        <v>3376</v>
      </c>
      <c r="C817" s="10" t="s">
        <v>3375</v>
      </c>
      <c r="D817" s="9">
        <v>-2.9</v>
      </c>
      <c r="E817" s="9">
        <v>-1.4</v>
      </c>
      <c r="F817" s="9">
        <v>8.5</v>
      </c>
      <c r="G817" s="9">
        <v>5.2</v>
      </c>
      <c r="H817" s="9">
        <v>20611</v>
      </c>
      <c r="I817" s="9">
        <v>177</v>
      </c>
      <c r="J817" s="9">
        <v>55</v>
      </c>
      <c r="K817" s="9">
        <v>4</v>
      </c>
      <c r="L817" s="9">
        <v>7.3</v>
      </c>
      <c r="M817" s="9">
        <v>3.5</v>
      </c>
      <c r="N817" s="10" t="s">
        <v>4388</v>
      </c>
      <c r="O817" s="10" t="s">
        <v>4387</v>
      </c>
    </row>
    <row r="818" spans="1:15" ht="34" x14ac:dyDescent="0.2">
      <c r="A818" s="16" t="s">
        <v>3</v>
      </c>
      <c r="B818" s="9" t="s">
        <v>4544</v>
      </c>
      <c r="C818" s="10" t="s">
        <v>4543</v>
      </c>
      <c r="D818" s="9">
        <v>-2.9</v>
      </c>
      <c r="E818" s="9">
        <v>-1.4</v>
      </c>
      <c r="F818" s="9">
        <v>14</v>
      </c>
      <c r="G818" s="9">
        <v>6.1</v>
      </c>
      <c r="H818" s="9">
        <v>20611</v>
      </c>
      <c r="I818" s="9">
        <v>80</v>
      </c>
      <c r="J818" s="9">
        <v>55</v>
      </c>
      <c r="K818" s="9">
        <v>3</v>
      </c>
      <c r="L818" s="9">
        <v>5.5</v>
      </c>
      <c r="M818" s="9">
        <v>3.1</v>
      </c>
      <c r="N818" s="10" t="s">
        <v>4394</v>
      </c>
      <c r="O818" s="10" t="s">
        <v>4393</v>
      </c>
    </row>
    <row r="819" spans="1:15" ht="34" x14ac:dyDescent="0.2">
      <c r="A819" s="16" t="s">
        <v>3</v>
      </c>
      <c r="B819" s="9" t="s">
        <v>3054</v>
      </c>
      <c r="C819" s="10" t="s">
        <v>3052</v>
      </c>
      <c r="D819" s="9">
        <v>-2.9</v>
      </c>
      <c r="E819" s="9">
        <v>-1.4</v>
      </c>
      <c r="F819" s="9">
        <v>14</v>
      </c>
      <c r="G819" s="9">
        <v>6.1</v>
      </c>
      <c r="H819" s="9">
        <v>20611</v>
      </c>
      <c r="I819" s="9">
        <v>80</v>
      </c>
      <c r="J819" s="9">
        <v>55</v>
      </c>
      <c r="K819" s="9">
        <v>3</v>
      </c>
      <c r="L819" s="9">
        <v>5.5</v>
      </c>
      <c r="M819" s="9">
        <v>3.1</v>
      </c>
      <c r="N819" s="10" t="s">
        <v>4350</v>
      </c>
      <c r="O819" s="10" t="s">
        <v>4349</v>
      </c>
    </row>
    <row r="820" spans="1:15" ht="34" x14ac:dyDescent="0.2">
      <c r="A820" s="16" t="s">
        <v>3</v>
      </c>
      <c r="B820" s="9" t="s">
        <v>4542</v>
      </c>
      <c r="C820" s="10" t="s">
        <v>4541</v>
      </c>
      <c r="D820" s="9">
        <v>-2.9</v>
      </c>
      <c r="E820" s="9">
        <v>-1.4</v>
      </c>
      <c r="F820" s="9">
        <v>6.1</v>
      </c>
      <c r="G820" s="9">
        <v>4.7</v>
      </c>
      <c r="H820" s="9">
        <v>20611</v>
      </c>
      <c r="I820" s="9">
        <v>305</v>
      </c>
      <c r="J820" s="9">
        <v>55</v>
      </c>
      <c r="K820" s="9">
        <v>5</v>
      </c>
      <c r="L820" s="9">
        <v>9.1</v>
      </c>
      <c r="M820" s="9">
        <v>3.9</v>
      </c>
      <c r="N820" s="10" t="s">
        <v>4540</v>
      </c>
      <c r="O820" s="10" t="s">
        <v>4539</v>
      </c>
    </row>
    <row r="821" spans="1:15" ht="34" x14ac:dyDescent="0.2">
      <c r="A821" s="16" t="s">
        <v>3</v>
      </c>
      <c r="B821" s="9" t="s">
        <v>3165</v>
      </c>
      <c r="C821" s="10" t="s">
        <v>3166</v>
      </c>
      <c r="D821" s="9">
        <v>-2.9</v>
      </c>
      <c r="E821" s="9">
        <v>-1.4</v>
      </c>
      <c r="F821" s="9">
        <v>6.1</v>
      </c>
      <c r="G821" s="9">
        <v>4.5999999999999996</v>
      </c>
      <c r="H821" s="9">
        <v>20611</v>
      </c>
      <c r="I821" s="9">
        <v>308</v>
      </c>
      <c r="J821" s="9">
        <v>55</v>
      </c>
      <c r="K821" s="9">
        <v>5</v>
      </c>
      <c r="L821" s="9">
        <v>9.1</v>
      </c>
      <c r="M821" s="9">
        <v>3.9</v>
      </c>
      <c r="N821" s="10" t="s">
        <v>4538</v>
      </c>
      <c r="O821" s="10" t="s">
        <v>4537</v>
      </c>
    </row>
    <row r="822" spans="1:15" ht="34" x14ac:dyDescent="0.2">
      <c r="A822" s="16" t="s">
        <v>3</v>
      </c>
      <c r="B822" s="9" t="s">
        <v>4536</v>
      </c>
      <c r="C822" s="10" t="s">
        <v>4535</v>
      </c>
      <c r="D822" s="9">
        <v>-2.9</v>
      </c>
      <c r="E822" s="9">
        <v>-1.4</v>
      </c>
      <c r="F822" s="9">
        <v>4.9000000000000004</v>
      </c>
      <c r="G822" s="9">
        <v>4.3</v>
      </c>
      <c r="H822" s="9">
        <v>20611</v>
      </c>
      <c r="I822" s="9">
        <v>462</v>
      </c>
      <c r="J822" s="9">
        <v>55</v>
      </c>
      <c r="K822" s="9">
        <v>6</v>
      </c>
      <c r="L822" s="9">
        <v>11</v>
      </c>
      <c r="M822" s="9">
        <v>4.2</v>
      </c>
      <c r="N822" s="10" t="s">
        <v>4534</v>
      </c>
      <c r="O822" s="10" t="s">
        <v>4533</v>
      </c>
    </row>
    <row r="823" spans="1:15" ht="17" x14ac:dyDescent="0.2">
      <c r="A823" s="16" t="s">
        <v>3</v>
      </c>
      <c r="B823" s="9" t="s">
        <v>3056</v>
      </c>
      <c r="C823" s="10" t="s">
        <v>3057</v>
      </c>
      <c r="D823" s="9">
        <v>-2.8</v>
      </c>
      <c r="E823" s="9">
        <v>-1.4</v>
      </c>
      <c r="F823" s="9">
        <v>8.1</v>
      </c>
      <c r="G823" s="9">
        <v>5</v>
      </c>
      <c r="H823" s="9">
        <v>20611</v>
      </c>
      <c r="I823" s="9">
        <v>184</v>
      </c>
      <c r="J823" s="9">
        <v>55</v>
      </c>
      <c r="K823" s="9">
        <v>4</v>
      </c>
      <c r="L823" s="9">
        <v>7.3</v>
      </c>
      <c r="M823" s="9">
        <v>3.5</v>
      </c>
      <c r="N823" s="10" t="s">
        <v>4496</v>
      </c>
      <c r="O823" s="10" t="s">
        <v>4495</v>
      </c>
    </row>
    <row r="824" spans="1:15" ht="34" x14ac:dyDescent="0.2">
      <c r="A824" s="16" t="s">
        <v>3</v>
      </c>
      <c r="B824" s="9" t="s">
        <v>1873</v>
      </c>
      <c r="C824" s="10" t="s">
        <v>1874</v>
      </c>
      <c r="D824" s="9">
        <v>-2.8</v>
      </c>
      <c r="E824" s="9">
        <v>-1.4</v>
      </c>
      <c r="F824" s="9">
        <v>13</v>
      </c>
      <c r="G824" s="9">
        <v>5.8</v>
      </c>
      <c r="H824" s="9">
        <v>20611</v>
      </c>
      <c r="I824" s="9">
        <v>85</v>
      </c>
      <c r="J824" s="9">
        <v>55</v>
      </c>
      <c r="K824" s="9">
        <v>3</v>
      </c>
      <c r="L824" s="9">
        <v>5.5</v>
      </c>
      <c r="M824" s="9">
        <v>3.1</v>
      </c>
      <c r="N824" s="10" t="s">
        <v>4260</v>
      </c>
      <c r="O824" s="10" t="s">
        <v>4259</v>
      </c>
    </row>
    <row r="825" spans="1:15" ht="34" x14ac:dyDescent="0.2">
      <c r="A825" s="16" t="s">
        <v>3</v>
      </c>
      <c r="B825" s="9" t="s">
        <v>4532</v>
      </c>
      <c r="C825" s="10" t="s">
        <v>4531</v>
      </c>
      <c r="D825" s="9">
        <v>-2.8</v>
      </c>
      <c r="E825" s="9">
        <v>-1.4</v>
      </c>
      <c r="F825" s="9">
        <v>13</v>
      </c>
      <c r="G825" s="9">
        <v>5.8</v>
      </c>
      <c r="H825" s="9">
        <v>20611</v>
      </c>
      <c r="I825" s="9">
        <v>86</v>
      </c>
      <c r="J825" s="9">
        <v>55</v>
      </c>
      <c r="K825" s="9">
        <v>3</v>
      </c>
      <c r="L825" s="9">
        <v>5.5</v>
      </c>
      <c r="M825" s="9">
        <v>3.1</v>
      </c>
      <c r="N825" s="10" t="s">
        <v>4530</v>
      </c>
      <c r="O825" s="10" t="s">
        <v>4529</v>
      </c>
    </row>
    <row r="826" spans="1:15" ht="17" x14ac:dyDescent="0.2">
      <c r="A826" s="16" t="s">
        <v>3</v>
      </c>
      <c r="B826" s="9" t="s">
        <v>4528</v>
      </c>
      <c r="C826" s="10" t="s">
        <v>4527</v>
      </c>
      <c r="D826" s="9">
        <v>-2.8</v>
      </c>
      <c r="E826" s="9">
        <v>-1.4</v>
      </c>
      <c r="F826" s="9">
        <v>13</v>
      </c>
      <c r="G826" s="9">
        <v>5.8</v>
      </c>
      <c r="H826" s="9">
        <v>20611</v>
      </c>
      <c r="I826" s="9">
        <v>86</v>
      </c>
      <c r="J826" s="9">
        <v>55</v>
      </c>
      <c r="K826" s="9">
        <v>3</v>
      </c>
      <c r="L826" s="9">
        <v>5.5</v>
      </c>
      <c r="M826" s="9">
        <v>3.1</v>
      </c>
      <c r="N826" s="10" t="s">
        <v>4462</v>
      </c>
      <c r="O826" s="10" t="s">
        <v>4461</v>
      </c>
    </row>
    <row r="827" spans="1:15" ht="34" x14ac:dyDescent="0.2">
      <c r="A827" s="16" t="s">
        <v>3</v>
      </c>
      <c r="B827" s="9" t="s">
        <v>1969</v>
      </c>
      <c r="C827" s="10" t="s">
        <v>1970</v>
      </c>
      <c r="D827" s="9">
        <v>-2.8</v>
      </c>
      <c r="E827" s="9">
        <v>-1.4</v>
      </c>
      <c r="F827" s="9">
        <v>4</v>
      </c>
      <c r="G827" s="9">
        <v>4.0999999999999996</v>
      </c>
      <c r="H827" s="9">
        <v>20611</v>
      </c>
      <c r="I827" s="9">
        <v>648</v>
      </c>
      <c r="J827" s="9">
        <v>55</v>
      </c>
      <c r="K827" s="9">
        <v>7</v>
      </c>
      <c r="L827" s="9">
        <v>13</v>
      </c>
      <c r="M827" s="9">
        <v>4.5</v>
      </c>
      <c r="N827" s="10" t="s">
        <v>4456</v>
      </c>
      <c r="O827" s="10" t="s">
        <v>4455</v>
      </c>
    </row>
    <row r="828" spans="1:15" ht="34" x14ac:dyDescent="0.2">
      <c r="A828" s="16" t="s">
        <v>3</v>
      </c>
      <c r="B828" s="9" t="s">
        <v>3061</v>
      </c>
      <c r="C828" s="10" t="s">
        <v>3062</v>
      </c>
      <c r="D828" s="9">
        <v>-2.8</v>
      </c>
      <c r="E828" s="9">
        <v>-1.4</v>
      </c>
      <c r="F828" s="9">
        <v>13</v>
      </c>
      <c r="G828" s="9">
        <v>5.8</v>
      </c>
      <c r="H828" s="9">
        <v>20611</v>
      </c>
      <c r="I828" s="9">
        <v>87</v>
      </c>
      <c r="J828" s="9">
        <v>55</v>
      </c>
      <c r="K828" s="9">
        <v>3</v>
      </c>
      <c r="L828" s="9">
        <v>5.5</v>
      </c>
      <c r="M828" s="9">
        <v>3.1</v>
      </c>
      <c r="N828" s="10" t="s">
        <v>4526</v>
      </c>
      <c r="O828" s="10" t="s">
        <v>4525</v>
      </c>
    </row>
    <row r="829" spans="1:15" ht="51" x14ac:dyDescent="0.2">
      <c r="A829" s="16" t="s">
        <v>3</v>
      </c>
      <c r="B829" s="9" t="s">
        <v>2516</v>
      </c>
      <c r="C829" s="10" t="s">
        <v>2517</v>
      </c>
      <c r="D829" s="9">
        <v>-2.8</v>
      </c>
      <c r="E829" s="9">
        <v>-1.4</v>
      </c>
      <c r="F829" s="9">
        <v>4</v>
      </c>
      <c r="G829" s="9">
        <v>4.0999999999999996</v>
      </c>
      <c r="H829" s="9">
        <v>20611</v>
      </c>
      <c r="I829" s="9">
        <v>651</v>
      </c>
      <c r="J829" s="9">
        <v>55</v>
      </c>
      <c r="K829" s="9">
        <v>7</v>
      </c>
      <c r="L829" s="9">
        <v>13</v>
      </c>
      <c r="M829" s="9">
        <v>4.5</v>
      </c>
      <c r="N829" s="10" t="s">
        <v>4524</v>
      </c>
      <c r="O829" s="10" t="s">
        <v>4523</v>
      </c>
    </row>
    <row r="830" spans="1:15" ht="51" x14ac:dyDescent="0.2">
      <c r="A830" s="16" t="s">
        <v>3</v>
      </c>
      <c r="B830" s="9" t="s">
        <v>2546</v>
      </c>
      <c r="C830" s="10" t="s">
        <v>2547</v>
      </c>
      <c r="D830" s="9">
        <v>-2.8</v>
      </c>
      <c r="E830" s="9">
        <v>-1.4</v>
      </c>
      <c r="F830" s="9">
        <v>7.9</v>
      </c>
      <c r="G830" s="9">
        <v>4.9000000000000004</v>
      </c>
      <c r="H830" s="9">
        <v>20611</v>
      </c>
      <c r="I830" s="9">
        <v>190</v>
      </c>
      <c r="J830" s="9">
        <v>55</v>
      </c>
      <c r="K830" s="9">
        <v>4</v>
      </c>
      <c r="L830" s="9">
        <v>7.3</v>
      </c>
      <c r="M830" s="9">
        <v>3.5</v>
      </c>
      <c r="N830" s="10" t="s">
        <v>4522</v>
      </c>
      <c r="O830" s="10" t="s">
        <v>4521</v>
      </c>
    </row>
    <row r="831" spans="1:15" ht="34" x14ac:dyDescent="0.2">
      <c r="A831" s="16" t="s">
        <v>3</v>
      </c>
      <c r="B831" s="9" t="s">
        <v>2026</v>
      </c>
      <c r="C831" s="10" t="s">
        <v>2027</v>
      </c>
      <c r="D831" s="9">
        <v>-2.8</v>
      </c>
      <c r="E831" s="9">
        <v>-1.4</v>
      </c>
      <c r="F831" s="9">
        <v>5.8</v>
      </c>
      <c r="G831" s="9">
        <v>4.5</v>
      </c>
      <c r="H831" s="9">
        <v>20611</v>
      </c>
      <c r="I831" s="9">
        <v>322</v>
      </c>
      <c r="J831" s="9">
        <v>55</v>
      </c>
      <c r="K831" s="9">
        <v>5</v>
      </c>
      <c r="L831" s="9">
        <v>9.1</v>
      </c>
      <c r="M831" s="9">
        <v>3.9</v>
      </c>
      <c r="N831" s="10" t="s">
        <v>4520</v>
      </c>
      <c r="O831" s="10" t="s">
        <v>4519</v>
      </c>
    </row>
    <row r="832" spans="1:15" ht="34" x14ac:dyDescent="0.2">
      <c r="A832" s="16" t="s">
        <v>3</v>
      </c>
      <c r="B832" s="9" t="s">
        <v>1974</v>
      </c>
      <c r="C832" s="10" t="s">
        <v>1975</v>
      </c>
      <c r="D832" s="9">
        <v>-2.8</v>
      </c>
      <c r="E832" s="9">
        <v>-1.3</v>
      </c>
      <c r="F832" s="9">
        <v>4</v>
      </c>
      <c r="G832" s="9">
        <v>4.0999999999999996</v>
      </c>
      <c r="H832" s="9">
        <v>20611</v>
      </c>
      <c r="I832" s="9">
        <v>653</v>
      </c>
      <c r="J832" s="9">
        <v>55</v>
      </c>
      <c r="K832" s="9">
        <v>7</v>
      </c>
      <c r="L832" s="9">
        <v>13</v>
      </c>
      <c r="M832" s="9">
        <v>4.5</v>
      </c>
      <c r="N832" s="10" t="s">
        <v>4456</v>
      </c>
      <c r="O832" s="10" t="s">
        <v>4455</v>
      </c>
    </row>
    <row r="833" spans="1:15" ht="17" x14ac:dyDescent="0.2">
      <c r="A833" s="16" t="s">
        <v>3</v>
      </c>
      <c r="B833" s="9" t="s">
        <v>2677</v>
      </c>
      <c r="C833" s="10" t="s">
        <v>2678</v>
      </c>
      <c r="D833" s="9">
        <v>-2.7</v>
      </c>
      <c r="E833" s="9">
        <v>-1.3</v>
      </c>
      <c r="F833" s="9">
        <v>12</v>
      </c>
      <c r="G833" s="9">
        <v>5.6</v>
      </c>
      <c r="H833" s="9">
        <v>20611</v>
      </c>
      <c r="I833" s="9">
        <v>91</v>
      </c>
      <c r="J833" s="9">
        <v>55</v>
      </c>
      <c r="K833" s="9">
        <v>3</v>
      </c>
      <c r="L833" s="9">
        <v>5.5</v>
      </c>
      <c r="M833" s="9">
        <v>3.1</v>
      </c>
      <c r="N833" s="10" t="s">
        <v>4492</v>
      </c>
      <c r="O833" s="10" t="s">
        <v>4491</v>
      </c>
    </row>
    <row r="834" spans="1:15" ht="34" x14ac:dyDescent="0.2">
      <c r="A834" s="16" t="s">
        <v>3</v>
      </c>
      <c r="B834" s="9" t="s">
        <v>2600</v>
      </c>
      <c r="C834" s="10" t="s">
        <v>2601</v>
      </c>
      <c r="D834" s="9">
        <v>-2.7</v>
      </c>
      <c r="E834" s="9">
        <v>-1.3</v>
      </c>
      <c r="F834" s="9">
        <v>7.6</v>
      </c>
      <c r="G834" s="9">
        <v>4.8</v>
      </c>
      <c r="H834" s="9">
        <v>20611</v>
      </c>
      <c r="I834" s="9">
        <v>196</v>
      </c>
      <c r="J834" s="9">
        <v>55</v>
      </c>
      <c r="K834" s="9">
        <v>4</v>
      </c>
      <c r="L834" s="9">
        <v>7.3</v>
      </c>
      <c r="M834" s="9">
        <v>3.5</v>
      </c>
      <c r="N834" s="10" t="s">
        <v>4518</v>
      </c>
      <c r="O834" s="10" t="s">
        <v>4517</v>
      </c>
    </row>
    <row r="835" spans="1:15" ht="51" x14ac:dyDescent="0.2">
      <c r="A835" s="16" t="s">
        <v>3</v>
      </c>
      <c r="B835" s="9" t="s">
        <v>2506</v>
      </c>
      <c r="C835" s="10" t="s">
        <v>2507</v>
      </c>
      <c r="D835" s="9">
        <v>-2.7</v>
      </c>
      <c r="E835" s="9">
        <v>-1.3</v>
      </c>
      <c r="F835" s="9">
        <v>3.9</v>
      </c>
      <c r="G835" s="9">
        <v>4</v>
      </c>
      <c r="H835" s="9">
        <v>20611</v>
      </c>
      <c r="I835" s="9">
        <v>668</v>
      </c>
      <c r="J835" s="9">
        <v>55</v>
      </c>
      <c r="K835" s="9">
        <v>7</v>
      </c>
      <c r="L835" s="9">
        <v>13</v>
      </c>
      <c r="M835" s="9">
        <v>4.5</v>
      </c>
      <c r="N835" s="10" t="s">
        <v>4516</v>
      </c>
      <c r="O835" s="10" t="s">
        <v>4515</v>
      </c>
    </row>
    <row r="836" spans="1:15" ht="17" x14ac:dyDescent="0.2">
      <c r="A836" s="16" t="s">
        <v>3</v>
      </c>
      <c r="B836" s="9" t="s">
        <v>3066</v>
      </c>
      <c r="C836" s="10" t="s">
        <v>3067</v>
      </c>
      <c r="D836" s="9">
        <v>-2.7</v>
      </c>
      <c r="E836" s="9">
        <v>-1.3</v>
      </c>
      <c r="F836" s="9">
        <v>7.5</v>
      </c>
      <c r="G836" s="9">
        <v>4.8</v>
      </c>
      <c r="H836" s="9">
        <v>20611</v>
      </c>
      <c r="I836" s="9">
        <v>199</v>
      </c>
      <c r="J836" s="9">
        <v>55</v>
      </c>
      <c r="K836" s="9">
        <v>4</v>
      </c>
      <c r="L836" s="9">
        <v>7.3</v>
      </c>
      <c r="M836" s="9">
        <v>3.5</v>
      </c>
      <c r="N836" s="10" t="s">
        <v>4496</v>
      </c>
      <c r="O836" s="10" t="s">
        <v>4495</v>
      </c>
    </row>
    <row r="837" spans="1:15" ht="34" x14ac:dyDescent="0.2">
      <c r="A837" s="16" t="s">
        <v>3</v>
      </c>
      <c r="B837" s="9" t="s">
        <v>4514</v>
      </c>
      <c r="C837" s="10" t="s">
        <v>4513</v>
      </c>
      <c r="D837" s="9">
        <v>-2.7</v>
      </c>
      <c r="E837" s="9">
        <v>-1.3</v>
      </c>
      <c r="F837" s="9">
        <v>12</v>
      </c>
      <c r="G837" s="9">
        <v>5.5</v>
      </c>
      <c r="H837" s="9">
        <v>20611</v>
      </c>
      <c r="I837" s="9">
        <v>93</v>
      </c>
      <c r="J837" s="9">
        <v>55</v>
      </c>
      <c r="K837" s="9">
        <v>3</v>
      </c>
      <c r="L837" s="9">
        <v>5.5</v>
      </c>
      <c r="M837" s="9">
        <v>3.1</v>
      </c>
      <c r="N837" s="10" t="s">
        <v>4512</v>
      </c>
      <c r="O837" s="10" t="s">
        <v>4511</v>
      </c>
    </row>
    <row r="838" spans="1:15" ht="51" x14ac:dyDescent="0.2">
      <c r="A838" s="16" t="s">
        <v>3</v>
      </c>
      <c r="B838" s="9" t="s">
        <v>4510</v>
      </c>
      <c r="C838" s="10" t="s">
        <v>4509</v>
      </c>
      <c r="D838" s="9">
        <v>-2.7</v>
      </c>
      <c r="E838" s="9">
        <v>-1.3</v>
      </c>
      <c r="F838" s="9">
        <v>12</v>
      </c>
      <c r="G838" s="9">
        <v>5.5</v>
      </c>
      <c r="H838" s="9">
        <v>20611</v>
      </c>
      <c r="I838" s="9">
        <v>93</v>
      </c>
      <c r="J838" s="9">
        <v>55</v>
      </c>
      <c r="K838" s="9">
        <v>3</v>
      </c>
      <c r="L838" s="9">
        <v>5.5</v>
      </c>
      <c r="M838" s="9">
        <v>3.1</v>
      </c>
      <c r="N838" s="10" t="s">
        <v>4508</v>
      </c>
      <c r="O838" s="10" t="s">
        <v>4507</v>
      </c>
    </row>
    <row r="839" spans="1:15" ht="34" x14ac:dyDescent="0.2">
      <c r="A839" s="16" t="s">
        <v>3</v>
      </c>
      <c r="B839" s="9" t="s">
        <v>2213</v>
      </c>
      <c r="C839" s="10" t="s">
        <v>2214</v>
      </c>
      <c r="D839" s="9">
        <v>-2.7</v>
      </c>
      <c r="E839" s="9">
        <v>-1.3</v>
      </c>
      <c r="F839" s="9">
        <v>12</v>
      </c>
      <c r="G839" s="9">
        <v>5.5</v>
      </c>
      <c r="H839" s="9">
        <v>20611</v>
      </c>
      <c r="I839" s="9">
        <v>94</v>
      </c>
      <c r="J839" s="9">
        <v>55</v>
      </c>
      <c r="K839" s="9">
        <v>3</v>
      </c>
      <c r="L839" s="9">
        <v>5.5</v>
      </c>
      <c r="M839" s="9">
        <v>3.1</v>
      </c>
      <c r="N839" s="10" t="s">
        <v>4350</v>
      </c>
      <c r="O839" s="10" t="s">
        <v>4349</v>
      </c>
    </row>
    <row r="840" spans="1:15" ht="17" x14ac:dyDescent="0.2">
      <c r="A840" s="16" t="s">
        <v>3</v>
      </c>
      <c r="B840" s="9" t="s">
        <v>4506</v>
      </c>
      <c r="C840" s="10" t="s">
        <v>4505</v>
      </c>
      <c r="D840" s="9">
        <v>-2.7</v>
      </c>
      <c r="E840" s="9">
        <v>-1.3</v>
      </c>
      <c r="F840" s="9">
        <v>12</v>
      </c>
      <c r="G840" s="9">
        <v>5.5</v>
      </c>
      <c r="H840" s="9">
        <v>20611</v>
      </c>
      <c r="I840" s="9">
        <v>94</v>
      </c>
      <c r="J840" s="9">
        <v>55</v>
      </c>
      <c r="K840" s="9">
        <v>3</v>
      </c>
      <c r="L840" s="9">
        <v>5.5</v>
      </c>
      <c r="M840" s="9">
        <v>3.1</v>
      </c>
      <c r="N840" s="10" t="s">
        <v>4480</v>
      </c>
      <c r="O840" s="10" t="s">
        <v>4479</v>
      </c>
    </row>
    <row r="841" spans="1:15" ht="34" x14ac:dyDescent="0.2">
      <c r="A841" s="16" t="s">
        <v>3</v>
      </c>
      <c r="B841" s="9" t="s">
        <v>3170</v>
      </c>
      <c r="C841" s="10" t="s">
        <v>3171</v>
      </c>
      <c r="D841" s="9">
        <v>-2.7</v>
      </c>
      <c r="E841" s="9">
        <v>-1.3</v>
      </c>
      <c r="F841" s="9">
        <v>7.5</v>
      </c>
      <c r="G841" s="9">
        <v>4.8</v>
      </c>
      <c r="H841" s="9">
        <v>20611</v>
      </c>
      <c r="I841" s="9">
        <v>201</v>
      </c>
      <c r="J841" s="9">
        <v>55</v>
      </c>
      <c r="K841" s="9">
        <v>4</v>
      </c>
      <c r="L841" s="9">
        <v>7.3</v>
      </c>
      <c r="M841" s="9">
        <v>3.5</v>
      </c>
      <c r="N841" s="10" t="s">
        <v>4504</v>
      </c>
      <c r="O841" s="10" t="s">
        <v>4503</v>
      </c>
    </row>
    <row r="842" spans="1:15" ht="34" x14ac:dyDescent="0.2">
      <c r="A842" s="16" t="s">
        <v>3</v>
      </c>
      <c r="B842" s="9" t="s">
        <v>3175</v>
      </c>
      <c r="C842" s="10" t="s">
        <v>3176</v>
      </c>
      <c r="D842" s="9">
        <v>-2.7</v>
      </c>
      <c r="E842" s="9">
        <v>-1.3</v>
      </c>
      <c r="F842" s="9">
        <v>4.5</v>
      </c>
      <c r="G842" s="9">
        <v>4.0999999999999996</v>
      </c>
      <c r="H842" s="9">
        <v>20611</v>
      </c>
      <c r="I842" s="9">
        <v>497</v>
      </c>
      <c r="J842" s="9">
        <v>55</v>
      </c>
      <c r="K842" s="9">
        <v>6</v>
      </c>
      <c r="L842" s="9">
        <v>11</v>
      </c>
      <c r="M842" s="9">
        <v>4.2</v>
      </c>
      <c r="N842" s="10" t="s">
        <v>4502</v>
      </c>
      <c r="O842" s="10" t="s">
        <v>4501</v>
      </c>
    </row>
    <row r="843" spans="1:15" ht="34" x14ac:dyDescent="0.2">
      <c r="A843" s="16" t="s">
        <v>3</v>
      </c>
      <c r="B843" s="9" t="s">
        <v>4500</v>
      </c>
      <c r="C843" s="10" t="s">
        <v>4499</v>
      </c>
      <c r="D843" s="9">
        <v>-2.7</v>
      </c>
      <c r="E843" s="9">
        <v>-1.3</v>
      </c>
      <c r="F843" s="9">
        <v>4.5</v>
      </c>
      <c r="G843" s="9">
        <v>4.0999999999999996</v>
      </c>
      <c r="H843" s="9">
        <v>20611</v>
      </c>
      <c r="I843" s="9">
        <v>504</v>
      </c>
      <c r="J843" s="9">
        <v>55</v>
      </c>
      <c r="K843" s="9">
        <v>6</v>
      </c>
      <c r="L843" s="9">
        <v>11</v>
      </c>
      <c r="M843" s="9">
        <v>4.2</v>
      </c>
      <c r="N843" s="10" t="s">
        <v>4498</v>
      </c>
      <c r="O843" s="10" t="s">
        <v>4497</v>
      </c>
    </row>
    <row r="844" spans="1:15" ht="17" x14ac:dyDescent="0.2">
      <c r="A844" s="16" t="s">
        <v>3</v>
      </c>
      <c r="B844" s="9" t="s">
        <v>3069</v>
      </c>
      <c r="C844" s="10" t="s">
        <v>3067</v>
      </c>
      <c r="D844" s="9">
        <v>-2.6</v>
      </c>
      <c r="E844" s="9">
        <v>-1.3</v>
      </c>
      <c r="F844" s="9">
        <v>7.2</v>
      </c>
      <c r="G844" s="9">
        <v>4.7</v>
      </c>
      <c r="H844" s="9">
        <v>20611</v>
      </c>
      <c r="I844" s="9">
        <v>208</v>
      </c>
      <c r="J844" s="9">
        <v>55</v>
      </c>
      <c r="K844" s="9">
        <v>4</v>
      </c>
      <c r="L844" s="9">
        <v>7.3</v>
      </c>
      <c r="M844" s="9">
        <v>3.5</v>
      </c>
      <c r="N844" s="10" t="s">
        <v>4496</v>
      </c>
      <c r="O844" s="10" t="s">
        <v>4495</v>
      </c>
    </row>
    <row r="845" spans="1:15" ht="34" x14ac:dyDescent="0.2">
      <c r="A845" s="16" t="s">
        <v>3</v>
      </c>
      <c r="B845" s="9" t="s">
        <v>2256</v>
      </c>
      <c r="C845" s="10" t="s">
        <v>2257</v>
      </c>
      <c r="D845" s="9">
        <v>-2.6</v>
      </c>
      <c r="E845" s="9">
        <v>-1.3</v>
      </c>
      <c r="F845" s="9">
        <v>7.2</v>
      </c>
      <c r="G845" s="9">
        <v>4.7</v>
      </c>
      <c r="H845" s="9">
        <v>20611</v>
      </c>
      <c r="I845" s="9">
        <v>208</v>
      </c>
      <c r="J845" s="9">
        <v>55</v>
      </c>
      <c r="K845" s="9">
        <v>4</v>
      </c>
      <c r="L845" s="9">
        <v>7.3</v>
      </c>
      <c r="M845" s="9">
        <v>3.5</v>
      </c>
      <c r="N845" s="10" t="s">
        <v>4494</v>
      </c>
      <c r="O845" s="10" t="s">
        <v>4493</v>
      </c>
    </row>
    <row r="846" spans="1:15" ht="17" x14ac:dyDescent="0.2">
      <c r="A846" s="16" t="s">
        <v>3</v>
      </c>
      <c r="B846" s="9" t="s">
        <v>2672</v>
      </c>
      <c r="C846" s="10" t="s">
        <v>2673</v>
      </c>
      <c r="D846" s="9">
        <v>-2.6</v>
      </c>
      <c r="E846" s="9">
        <v>-1.3</v>
      </c>
      <c r="F846" s="9">
        <v>11</v>
      </c>
      <c r="G846" s="9">
        <v>5.3</v>
      </c>
      <c r="H846" s="9">
        <v>20611</v>
      </c>
      <c r="I846" s="9">
        <v>99</v>
      </c>
      <c r="J846" s="9">
        <v>55</v>
      </c>
      <c r="K846" s="9">
        <v>3</v>
      </c>
      <c r="L846" s="9">
        <v>5.5</v>
      </c>
      <c r="M846" s="9">
        <v>3.1</v>
      </c>
      <c r="N846" s="10" t="s">
        <v>4492</v>
      </c>
      <c r="O846" s="10" t="s">
        <v>4491</v>
      </c>
    </row>
    <row r="847" spans="1:15" ht="17" x14ac:dyDescent="0.2">
      <c r="A847" s="16" t="s">
        <v>3</v>
      </c>
      <c r="B847" s="9" t="s">
        <v>4490</v>
      </c>
      <c r="C847" s="10" t="s">
        <v>4489</v>
      </c>
      <c r="D847" s="9">
        <v>-2.6</v>
      </c>
      <c r="E847" s="9">
        <v>-1.3</v>
      </c>
      <c r="F847" s="9">
        <v>11</v>
      </c>
      <c r="G847" s="9">
        <v>5.3</v>
      </c>
      <c r="H847" s="9">
        <v>20611</v>
      </c>
      <c r="I847" s="9">
        <v>99</v>
      </c>
      <c r="J847" s="9">
        <v>55</v>
      </c>
      <c r="K847" s="9">
        <v>3</v>
      </c>
      <c r="L847" s="9">
        <v>5.5</v>
      </c>
      <c r="M847" s="9">
        <v>3.1</v>
      </c>
      <c r="N847" s="10" t="s">
        <v>4488</v>
      </c>
      <c r="O847" s="10" t="s">
        <v>4487</v>
      </c>
    </row>
    <row r="848" spans="1:15" ht="34" x14ac:dyDescent="0.2">
      <c r="A848" s="16" t="s">
        <v>3</v>
      </c>
      <c r="B848" s="9" t="s">
        <v>4486</v>
      </c>
      <c r="C848" s="10" t="s">
        <v>4485</v>
      </c>
      <c r="D848" s="9">
        <v>-2.6</v>
      </c>
      <c r="E848" s="9">
        <v>-1.3</v>
      </c>
      <c r="F848" s="9">
        <v>11</v>
      </c>
      <c r="G848" s="9">
        <v>5.3</v>
      </c>
      <c r="H848" s="9">
        <v>20611</v>
      </c>
      <c r="I848" s="9">
        <v>99</v>
      </c>
      <c r="J848" s="9">
        <v>55</v>
      </c>
      <c r="K848" s="9">
        <v>3</v>
      </c>
      <c r="L848" s="9">
        <v>5.5</v>
      </c>
      <c r="M848" s="9">
        <v>3.1</v>
      </c>
      <c r="N848" s="10" t="s">
        <v>4484</v>
      </c>
      <c r="O848" s="10" t="s">
        <v>4483</v>
      </c>
    </row>
    <row r="849" spans="1:15" ht="34" x14ac:dyDescent="0.2">
      <c r="A849" s="16" t="s">
        <v>3</v>
      </c>
      <c r="B849" s="9" t="s">
        <v>4482</v>
      </c>
      <c r="C849" s="10" t="s">
        <v>4481</v>
      </c>
      <c r="D849" s="9">
        <v>-2.6</v>
      </c>
      <c r="E849" s="9">
        <v>-1.3</v>
      </c>
      <c r="F849" s="9">
        <v>11</v>
      </c>
      <c r="G849" s="9">
        <v>5.3</v>
      </c>
      <c r="H849" s="9">
        <v>20611</v>
      </c>
      <c r="I849" s="9">
        <v>99</v>
      </c>
      <c r="J849" s="9">
        <v>55</v>
      </c>
      <c r="K849" s="9">
        <v>3</v>
      </c>
      <c r="L849" s="9">
        <v>5.5</v>
      </c>
      <c r="M849" s="9">
        <v>3.1</v>
      </c>
      <c r="N849" s="10" t="s">
        <v>4480</v>
      </c>
      <c r="O849" s="10" t="s">
        <v>4479</v>
      </c>
    </row>
    <row r="850" spans="1:15" ht="34" x14ac:dyDescent="0.2">
      <c r="A850" s="16" t="s">
        <v>3</v>
      </c>
      <c r="B850" s="9" t="s">
        <v>4478</v>
      </c>
      <c r="C850" s="10" t="s">
        <v>4477</v>
      </c>
      <c r="D850" s="9">
        <v>-2.6</v>
      </c>
      <c r="E850" s="9">
        <v>-1.2</v>
      </c>
      <c r="F850" s="9">
        <v>7.1</v>
      </c>
      <c r="G850" s="9">
        <v>4.5999999999999996</v>
      </c>
      <c r="H850" s="9">
        <v>20611</v>
      </c>
      <c r="I850" s="9">
        <v>210</v>
      </c>
      <c r="J850" s="9">
        <v>55</v>
      </c>
      <c r="K850" s="9">
        <v>4</v>
      </c>
      <c r="L850" s="9">
        <v>7.3</v>
      </c>
      <c r="M850" s="9">
        <v>3.5</v>
      </c>
      <c r="N850" s="10" t="s">
        <v>4344</v>
      </c>
      <c r="O850" s="10" t="s">
        <v>4343</v>
      </c>
    </row>
    <row r="851" spans="1:15" ht="51" x14ac:dyDescent="0.2">
      <c r="A851" s="16" t="s">
        <v>3</v>
      </c>
      <c r="B851" s="9" t="s">
        <v>4476</v>
      </c>
      <c r="C851" s="10" t="s">
        <v>4475</v>
      </c>
      <c r="D851" s="9">
        <v>-2.6</v>
      </c>
      <c r="E851" s="9">
        <v>-1.2</v>
      </c>
      <c r="F851" s="9">
        <v>7.1</v>
      </c>
      <c r="G851" s="9">
        <v>4.5999999999999996</v>
      </c>
      <c r="H851" s="9">
        <v>20611</v>
      </c>
      <c r="I851" s="9">
        <v>212</v>
      </c>
      <c r="J851" s="9">
        <v>55</v>
      </c>
      <c r="K851" s="9">
        <v>4</v>
      </c>
      <c r="L851" s="9">
        <v>7.3</v>
      </c>
      <c r="M851" s="9">
        <v>3.5</v>
      </c>
      <c r="N851" s="10" t="s">
        <v>4474</v>
      </c>
      <c r="O851" s="10" t="s">
        <v>4473</v>
      </c>
    </row>
    <row r="852" spans="1:15" ht="51" x14ac:dyDescent="0.2">
      <c r="A852" s="16" t="s">
        <v>3</v>
      </c>
      <c r="B852" s="9" t="s">
        <v>2531</v>
      </c>
      <c r="C852" s="10" t="s">
        <v>2532</v>
      </c>
      <c r="D852" s="9">
        <v>-2.6</v>
      </c>
      <c r="E852" s="9">
        <v>-1.2</v>
      </c>
      <c r="F852" s="9">
        <v>5.3</v>
      </c>
      <c r="G852" s="9">
        <v>4.2</v>
      </c>
      <c r="H852" s="9">
        <v>20611</v>
      </c>
      <c r="I852" s="9">
        <v>355</v>
      </c>
      <c r="J852" s="9">
        <v>55</v>
      </c>
      <c r="K852" s="9">
        <v>5</v>
      </c>
      <c r="L852" s="9">
        <v>9.1</v>
      </c>
      <c r="M852" s="9">
        <v>3.9</v>
      </c>
      <c r="N852" s="10" t="s">
        <v>4472</v>
      </c>
      <c r="O852" s="10" t="s">
        <v>4471</v>
      </c>
    </row>
    <row r="853" spans="1:15" ht="34" x14ac:dyDescent="0.2">
      <c r="A853" s="16" t="s">
        <v>3</v>
      </c>
      <c r="B853" s="9" t="s">
        <v>3180</v>
      </c>
      <c r="C853" s="10" t="s">
        <v>3181</v>
      </c>
      <c r="D853" s="9">
        <v>-2.6</v>
      </c>
      <c r="E853" s="9">
        <v>-1.2</v>
      </c>
      <c r="F853" s="9">
        <v>11</v>
      </c>
      <c r="G853" s="9">
        <v>5.2</v>
      </c>
      <c r="H853" s="9">
        <v>20611</v>
      </c>
      <c r="I853" s="9">
        <v>103</v>
      </c>
      <c r="J853" s="9">
        <v>55</v>
      </c>
      <c r="K853" s="9">
        <v>3</v>
      </c>
      <c r="L853" s="9">
        <v>5.5</v>
      </c>
      <c r="M853" s="9">
        <v>3.1</v>
      </c>
      <c r="N853" s="10" t="s">
        <v>4316</v>
      </c>
      <c r="O853" s="10" t="s">
        <v>4315</v>
      </c>
    </row>
    <row r="854" spans="1:15" ht="34" x14ac:dyDescent="0.2">
      <c r="A854" s="16" t="s">
        <v>3</v>
      </c>
      <c r="B854" s="9" t="s">
        <v>2571</v>
      </c>
      <c r="C854" s="10" t="s">
        <v>2572</v>
      </c>
      <c r="D854" s="9">
        <v>-2.6</v>
      </c>
      <c r="E854" s="9">
        <v>-1.2</v>
      </c>
      <c r="F854" s="9">
        <v>11</v>
      </c>
      <c r="G854" s="9">
        <v>5.2</v>
      </c>
      <c r="H854" s="9">
        <v>20611</v>
      </c>
      <c r="I854" s="9">
        <v>103</v>
      </c>
      <c r="J854" s="9">
        <v>55</v>
      </c>
      <c r="K854" s="9">
        <v>3</v>
      </c>
      <c r="L854" s="9">
        <v>5.5</v>
      </c>
      <c r="M854" s="9">
        <v>3.1</v>
      </c>
      <c r="N854" s="10" t="s">
        <v>4470</v>
      </c>
      <c r="O854" s="10" t="s">
        <v>4469</v>
      </c>
    </row>
    <row r="855" spans="1:15" ht="34" x14ac:dyDescent="0.2">
      <c r="A855" s="16" t="s">
        <v>3</v>
      </c>
      <c r="B855" s="9" t="s">
        <v>4468</v>
      </c>
      <c r="C855" s="10" t="s">
        <v>4467</v>
      </c>
      <c r="D855" s="9">
        <v>-2.6</v>
      </c>
      <c r="E855" s="9">
        <v>-1.2</v>
      </c>
      <c r="F855" s="9">
        <v>6.9</v>
      </c>
      <c r="G855" s="9">
        <v>4.5</v>
      </c>
      <c r="H855" s="9">
        <v>20611</v>
      </c>
      <c r="I855" s="9">
        <v>217</v>
      </c>
      <c r="J855" s="9">
        <v>55</v>
      </c>
      <c r="K855" s="9">
        <v>4</v>
      </c>
      <c r="L855" s="9">
        <v>7.3</v>
      </c>
      <c r="M855" s="9">
        <v>3.5</v>
      </c>
      <c r="N855" s="10" t="s">
        <v>4466</v>
      </c>
      <c r="O855" s="10" t="s">
        <v>4465</v>
      </c>
    </row>
    <row r="856" spans="1:15" ht="17" x14ac:dyDescent="0.2">
      <c r="A856" s="16" t="s">
        <v>3</v>
      </c>
      <c r="B856" s="9" t="s">
        <v>4464</v>
      </c>
      <c r="C856" s="10" t="s">
        <v>4463</v>
      </c>
      <c r="D856" s="9">
        <v>-2.6</v>
      </c>
      <c r="E856" s="9">
        <v>-1.2</v>
      </c>
      <c r="F856" s="9">
        <v>11</v>
      </c>
      <c r="G856" s="9">
        <v>5.2</v>
      </c>
      <c r="H856" s="9">
        <v>20611</v>
      </c>
      <c r="I856" s="9">
        <v>105</v>
      </c>
      <c r="J856" s="9">
        <v>55</v>
      </c>
      <c r="K856" s="9">
        <v>3</v>
      </c>
      <c r="L856" s="9">
        <v>5.5</v>
      </c>
      <c r="M856" s="9">
        <v>3.1</v>
      </c>
      <c r="N856" s="10" t="s">
        <v>4462</v>
      </c>
      <c r="O856" s="10" t="s">
        <v>4461</v>
      </c>
    </row>
    <row r="857" spans="1:15" ht="34" x14ac:dyDescent="0.2">
      <c r="A857" s="16" t="s">
        <v>3</v>
      </c>
      <c r="B857" s="9" t="s">
        <v>4460</v>
      </c>
      <c r="C857" s="10" t="s">
        <v>4459</v>
      </c>
      <c r="D857" s="9">
        <v>-2.5</v>
      </c>
      <c r="E857" s="9">
        <v>-1.2</v>
      </c>
      <c r="F857" s="9">
        <v>5.0999999999999996</v>
      </c>
      <c r="G857" s="9">
        <v>4.0999999999999996</v>
      </c>
      <c r="H857" s="9">
        <v>20611</v>
      </c>
      <c r="I857" s="9">
        <v>364</v>
      </c>
      <c r="J857" s="9">
        <v>55</v>
      </c>
      <c r="K857" s="9">
        <v>5</v>
      </c>
      <c r="L857" s="9">
        <v>9.1</v>
      </c>
      <c r="M857" s="9">
        <v>3.9</v>
      </c>
      <c r="N857" s="10" t="s">
        <v>4458</v>
      </c>
      <c r="O857" s="10" t="s">
        <v>4457</v>
      </c>
    </row>
    <row r="858" spans="1:15" ht="34" x14ac:dyDescent="0.2">
      <c r="A858" s="16" t="s">
        <v>3</v>
      </c>
      <c r="B858" s="9" t="s">
        <v>1964</v>
      </c>
      <c r="C858" s="10" t="s">
        <v>1965</v>
      </c>
      <c r="D858" s="9">
        <v>-2.5</v>
      </c>
      <c r="E858" s="9">
        <v>-1.2</v>
      </c>
      <c r="F858" s="9">
        <v>3.7</v>
      </c>
      <c r="G858" s="9">
        <v>3.7</v>
      </c>
      <c r="H858" s="9">
        <v>20611</v>
      </c>
      <c r="I858" s="9">
        <v>718</v>
      </c>
      <c r="J858" s="9">
        <v>55</v>
      </c>
      <c r="K858" s="9">
        <v>7</v>
      </c>
      <c r="L858" s="9">
        <v>13</v>
      </c>
      <c r="M858" s="9">
        <v>4.5</v>
      </c>
      <c r="N858" s="10" t="s">
        <v>4456</v>
      </c>
      <c r="O858" s="10" t="s">
        <v>4455</v>
      </c>
    </row>
    <row r="859" spans="1:15" ht="34" x14ac:dyDescent="0.2">
      <c r="A859" s="16" t="s">
        <v>3</v>
      </c>
      <c r="B859" s="9" t="s">
        <v>4454</v>
      </c>
      <c r="C859" s="10" t="s">
        <v>4453</v>
      </c>
      <c r="D859" s="9">
        <v>-2.5</v>
      </c>
      <c r="E859" s="9">
        <v>-1.2</v>
      </c>
      <c r="F859" s="9">
        <v>11</v>
      </c>
      <c r="G859" s="9">
        <v>5.0999999999999996</v>
      </c>
      <c r="H859" s="9">
        <v>20611</v>
      </c>
      <c r="I859" s="9">
        <v>107</v>
      </c>
      <c r="J859" s="9">
        <v>55</v>
      </c>
      <c r="K859" s="9">
        <v>3</v>
      </c>
      <c r="L859" s="9">
        <v>5.5</v>
      </c>
      <c r="M859" s="9">
        <v>3.1</v>
      </c>
      <c r="N859" s="10" t="s">
        <v>4442</v>
      </c>
      <c r="O859" s="10" t="s">
        <v>4441</v>
      </c>
    </row>
    <row r="860" spans="1:15" ht="51" x14ac:dyDescent="0.2">
      <c r="A860" s="16" t="s">
        <v>3</v>
      </c>
      <c r="B860" s="9" t="s">
        <v>3456</v>
      </c>
      <c r="C860" s="10" t="s">
        <v>3455</v>
      </c>
      <c r="D860" s="9">
        <v>-2.5</v>
      </c>
      <c r="E860" s="9">
        <v>-1.2</v>
      </c>
      <c r="F860" s="9">
        <v>6.7</v>
      </c>
      <c r="G860" s="9">
        <v>4.4000000000000004</v>
      </c>
      <c r="H860" s="9">
        <v>20611</v>
      </c>
      <c r="I860" s="9">
        <v>224</v>
      </c>
      <c r="J860" s="9">
        <v>55</v>
      </c>
      <c r="K860" s="9">
        <v>4</v>
      </c>
      <c r="L860" s="9">
        <v>7.3</v>
      </c>
      <c r="M860" s="9">
        <v>3.5</v>
      </c>
      <c r="N860" s="10" t="s">
        <v>4452</v>
      </c>
      <c r="O860" s="10" t="s">
        <v>4451</v>
      </c>
    </row>
    <row r="861" spans="1:15" ht="51" x14ac:dyDescent="0.2">
      <c r="A861" s="16" t="s">
        <v>3</v>
      </c>
      <c r="B861" s="9" t="s">
        <v>4450</v>
      </c>
      <c r="C861" s="10" t="s">
        <v>4449</v>
      </c>
      <c r="D861" s="9">
        <v>-2.5</v>
      </c>
      <c r="E861" s="9">
        <v>-1.2</v>
      </c>
      <c r="F861" s="9">
        <v>10</v>
      </c>
      <c r="G861" s="9">
        <v>5.0999999999999996</v>
      </c>
      <c r="H861" s="9">
        <v>20611</v>
      </c>
      <c r="I861" s="9">
        <v>108</v>
      </c>
      <c r="J861" s="9">
        <v>55</v>
      </c>
      <c r="K861" s="9">
        <v>3</v>
      </c>
      <c r="L861" s="9">
        <v>5.5</v>
      </c>
      <c r="M861" s="9">
        <v>3.1</v>
      </c>
      <c r="N861" s="10" t="s">
        <v>4448</v>
      </c>
      <c r="O861" s="10" t="s">
        <v>4447</v>
      </c>
    </row>
    <row r="862" spans="1:15" ht="34" x14ac:dyDescent="0.2">
      <c r="A862" s="16" t="s">
        <v>3</v>
      </c>
      <c r="B862" s="9" t="s">
        <v>1934</v>
      </c>
      <c r="C862" s="10" t="s">
        <v>1935</v>
      </c>
      <c r="D862" s="9">
        <v>-2.5</v>
      </c>
      <c r="E862" s="9">
        <v>-1.2</v>
      </c>
      <c r="F862" s="9">
        <v>6.7</v>
      </c>
      <c r="G862" s="9">
        <v>4.4000000000000004</v>
      </c>
      <c r="H862" s="9">
        <v>20611</v>
      </c>
      <c r="I862" s="9">
        <v>225</v>
      </c>
      <c r="J862" s="9">
        <v>55</v>
      </c>
      <c r="K862" s="9">
        <v>4</v>
      </c>
      <c r="L862" s="9">
        <v>7.3</v>
      </c>
      <c r="M862" s="9">
        <v>3.5</v>
      </c>
      <c r="N862" s="10" t="s">
        <v>4446</v>
      </c>
      <c r="O862" s="10" t="s">
        <v>4445</v>
      </c>
    </row>
    <row r="863" spans="1:15" ht="17" x14ac:dyDescent="0.2">
      <c r="A863" s="16" t="s">
        <v>3</v>
      </c>
      <c r="B863" s="9" t="s">
        <v>4444</v>
      </c>
      <c r="C863" s="10" t="s">
        <v>4443</v>
      </c>
      <c r="D863" s="9">
        <v>-2.5</v>
      </c>
      <c r="E863" s="9">
        <v>-1.2</v>
      </c>
      <c r="F863" s="9">
        <v>10</v>
      </c>
      <c r="G863" s="9">
        <v>5</v>
      </c>
      <c r="H863" s="9">
        <v>20611</v>
      </c>
      <c r="I863" s="9">
        <v>109</v>
      </c>
      <c r="J863" s="9">
        <v>55</v>
      </c>
      <c r="K863" s="9">
        <v>3</v>
      </c>
      <c r="L863" s="9">
        <v>5.5</v>
      </c>
      <c r="M863" s="9">
        <v>3.1</v>
      </c>
      <c r="N863" s="10" t="s">
        <v>4442</v>
      </c>
      <c r="O863" s="10" t="s">
        <v>4441</v>
      </c>
    </row>
    <row r="864" spans="1:15" ht="34" x14ac:dyDescent="0.2">
      <c r="A864" s="16" t="s">
        <v>3</v>
      </c>
      <c r="B864" s="9" t="s">
        <v>3185</v>
      </c>
      <c r="C864" s="10" t="s">
        <v>3186</v>
      </c>
      <c r="D864" s="9">
        <v>-2.5</v>
      </c>
      <c r="E864" s="9">
        <v>-1.2</v>
      </c>
      <c r="F864" s="9">
        <v>5</v>
      </c>
      <c r="G864" s="9">
        <v>4.0999999999999996</v>
      </c>
      <c r="H864" s="9">
        <v>20611</v>
      </c>
      <c r="I864" s="9">
        <v>372</v>
      </c>
      <c r="J864" s="9">
        <v>55</v>
      </c>
      <c r="K864" s="9">
        <v>5</v>
      </c>
      <c r="L864" s="9">
        <v>9.1</v>
      </c>
      <c r="M864" s="9">
        <v>3.9</v>
      </c>
      <c r="N864" s="10" t="s">
        <v>4440</v>
      </c>
      <c r="O864" s="10" t="s">
        <v>4439</v>
      </c>
    </row>
    <row r="865" spans="1:15" ht="34" x14ac:dyDescent="0.2">
      <c r="A865" s="16" t="s">
        <v>3</v>
      </c>
      <c r="B865" s="9" t="s">
        <v>4438</v>
      </c>
      <c r="C865" s="10" t="s">
        <v>4437</v>
      </c>
      <c r="D865" s="9">
        <v>-2.5</v>
      </c>
      <c r="E865" s="9">
        <v>-1.2</v>
      </c>
      <c r="F865" s="9">
        <v>3.6</v>
      </c>
      <c r="G865" s="9">
        <v>3.7</v>
      </c>
      <c r="H865" s="9">
        <v>20611</v>
      </c>
      <c r="I865" s="9">
        <v>729</v>
      </c>
      <c r="J865" s="9">
        <v>55</v>
      </c>
      <c r="K865" s="9">
        <v>7</v>
      </c>
      <c r="L865" s="9">
        <v>13</v>
      </c>
      <c r="M865" s="9">
        <v>4.5</v>
      </c>
      <c r="N865" s="10" t="s">
        <v>4436</v>
      </c>
      <c r="O865" s="10" t="s">
        <v>4435</v>
      </c>
    </row>
    <row r="866" spans="1:15" ht="34" x14ac:dyDescent="0.2">
      <c r="A866" s="16" t="s">
        <v>3</v>
      </c>
      <c r="B866" s="9" t="s">
        <v>4434</v>
      </c>
      <c r="C866" s="10" t="s">
        <v>4433</v>
      </c>
      <c r="D866" s="9">
        <v>-2.5</v>
      </c>
      <c r="E866" s="9">
        <v>-1.2</v>
      </c>
      <c r="F866" s="9">
        <v>6.5</v>
      </c>
      <c r="G866" s="9">
        <v>4.4000000000000004</v>
      </c>
      <c r="H866" s="9">
        <v>20611</v>
      </c>
      <c r="I866" s="9">
        <v>229</v>
      </c>
      <c r="J866" s="9">
        <v>55</v>
      </c>
      <c r="K866" s="9">
        <v>4</v>
      </c>
      <c r="L866" s="9">
        <v>7.3</v>
      </c>
      <c r="M866" s="9">
        <v>3.5</v>
      </c>
      <c r="N866" s="10" t="s">
        <v>4382</v>
      </c>
      <c r="O866" s="10" t="s">
        <v>4381</v>
      </c>
    </row>
    <row r="867" spans="1:15" ht="34" x14ac:dyDescent="0.2">
      <c r="A867" s="16" t="s">
        <v>3</v>
      </c>
      <c r="B867" s="9" t="s">
        <v>1863</v>
      </c>
      <c r="C867" s="10" t="s">
        <v>1864</v>
      </c>
      <c r="D867" s="9">
        <v>-2.5</v>
      </c>
      <c r="E867" s="9">
        <v>-1.2</v>
      </c>
      <c r="F867" s="9">
        <v>6.5</v>
      </c>
      <c r="G867" s="9">
        <v>4.4000000000000004</v>
      </c>
      <c r="H867" s="9">
        <v>20611</v>
      </c>
      <c r="I867" s="9">
        <v>229</v>
      </c>
      <c r="J867" s="9">
        <v>55</v>
      </c>
      <c r="K867" s="9">
        <v>4</v>
      </c>
      <c r="L867" s="9">
        <v>7.3</v>
      </c>
      <c r="M867" s="9">
        <v>3.5</v>
      </c>
      <c r="N867" s="10" t="s">
        <v>4272</v>
      </c>
      <c r="O867" s="10" t="s">
        <v>4271</v>
      </c>
    </row>
    <row r="868" spans="1:15" ht="34" x14ac:dyDescent="0.2">
      <c r="A868" s="16" t="s">
        <v>3</v>
      </c>
      <c r="B868" s="9" t="s">
        <v>3188</v>
      </c>
      <c r="C868" s="10" t="s">
        <v>3189</v>
      </c>
      <c r="D868" s="9">
        <v>-2.5</v>
      </c>
      <c r="E868" s="9">
        <v>-1.2</v>
      </c>
      <c r="F868" s="9">
        <v>10</v>
      </c>
      <c r="G868" s="9">
        <v>5</v>
      </c>
      <c r="H868" s="9">
        <v>20611</v>
      </c>
      <c r="I868" s="9">
        <v>111</v>
      </c>
      <c r="J868" s="9">
        <v>55</v>
      </c>
      <c r="K868" s="9">
        <v>3</v>
      </c>
      <c r="L868" s="9">
        <v>5.5</v>
      </c>
      <c r="M868" s="9">
        <v>3.1</v>
      </c>
      <c r="N868" s="10" t="s">
        <v>4432</v>
      </c>
      <c r="O868" s="10" t="s">
        <v>4431</v>
      </c>
    </row>
    <row r="869" spans="1:15" ht="34" x14ac:dyDescent="0.2">
      <c r="A869" s="16" t="s">
        <v>3</v>
      </c>
      <c r="B869" s="9" t="s">
        <v>3193</v>
      </c>
      <c r="C869" s="10" t="s">
        <v>3194</v>
      </c>
      <c r="D869" s="9">
        <v>-2.5</v>
      </c>
      <c r="E869" s="9">
        <v>-1.2</v>
      </c>
      <c r="F869" s="9">
        <v>10</v>
      </c>
      <c r="G869" s="9">
        <v>5</v>
      </c>
      <c r="H869" s="9">
        <v>20611</v>
      </c>
      <c r="I869" s="9">
        <v>111</v>
      </c>
      <c r="J869" s="9">
        <v>55</v>
      </c>
      <c r="K869" s="9">
        <v>3</v>
      </c>
      <c r="L869" s="9">
        <v>5.5</v>
      </c>
      <c r="M869" s="9">
        <v>3.1</v>
      </c>
      <c r="N869" s="10" t="s">
        <v>4430</v>
      </c>
      <c r="O869" s="10" t="s">
        <v>4429</v>
      </c>
    </row>
    <row r="870" spans="1:15" ht="34" x14ac:dyDescent="0.2">
      <c r="A870" s="16" t="s">
        <v>3</v>
      </c>
      <c r="B870" s="9" t="s">
        <v>2272</v>
      </c>
      <c r="C870" s="10" t="s">
        <v>2273</v>
      </c>
      <c r="D870" s="9">
        <v>-2.5</v>
      </c>
      <c r="E870" s="9">
        <v>-1.2</v>
      </c>
      <c r="F870" s="9">
        <v>10</v>
      </c>
      <c r="G870" s="9">
        <v>5</v>
      </c>
      <c r="H870" s="9">
        <v>20611</v>
      </c>
      <c r="I870" s="9">
        <v>111</v>
      </c>
      <c r="J870" s="9">
        <v>55</v>
      </c>
      <c r="K870" s="9">
        <v>3</v>
      </c>
      <c r="L870" s="9">
        <v>5.5</v>
      </c>
      <c r="M870" s="9">
        <v>3.1</v>
      </c>
      <c r="N870" s="10" t="s">
        <v>4428</v>
      </c>
      <c r="O870" s="10" t="s">
        <v>4427</v>
      </c>
    </row>
    <row r="871" spans="1:15" ht="34" x14ac:dyDescent="0.2">
      <c r="A871" s="16" t="s">
        <v>3</v>
      </c>
      <c r="B871" s="9" t="s">
        <v>4426</v>
      </c>
      <c r="C871" s="10" t="s">
        <v>4425</v>
      </c>
      <c r="D871" s="9">
        <v>-2.5</v>
      </c>
      <c r="E871" s="9">
        <v>-1.2</v>
      </c>
      <c r="F871" s="9">
        <v>3.6</v>
      </c>
      <c r="G871" s="9">
        <v>3.7</v>
      </c>
      <c r="H871" s="9">
        <v>20611</v>
      </c>
      <c r="I871" s="9">
        <v>735</v>
      </c>
      <c r="J871" s="9">
        <v>55</v>
      </c>
      <c r="K871" s="9">
        <v>7</v>
      </c>
      <c r="L871" s="9">
        <v>13</v>
      </c>
      <c r="M871" s="9">
        <v>4.5</v>
      </c>
      <c r="N871" s="10" t="s">
        <v>4424</v>
      </c>
      <c r="O871" s="10" t="s">
        <v>4423</v>
      </c>
    </row>
    <row r="872" spans="1:15" ht="34" x14ac:dyDescent="0.2">
      <c r="A872" s="16" t="s">
        <v>3</v>
      </c>
      <c r="B872" s="9" t="s">
        <v>4422</v>
      </c>
      <c r="C872" s="10" t="s">
        <v>4421</v>
      </c>
      <c r="D872" s="9">
        <v>-2.5</v>
      </c>
      <c r="E872" s="9">
        <v>-1.2</v>
      </c>
      <c r="F872" s="9">
        <v>4.0999999999999996</v>
      </c>
      <c r="G872" s="9">
        <v>3.8</v>
      </c>
      <c r="H872" s="9">
        <v>20611</v>
      </c>
      <c r="I872" s="9">
        <v>547</v>
      </c>
      <c r="J872" s="9">
        <v>55</v>
      </c>
      <c r="K872" s="9">
        <v>6</v>
      </c>
      <c r="L872" s="9">
        <v>11</v>
      </c>
      <c r="M872" s="9">
        <v>4.2</v>
      </c>
      <c r="N872" s="10" t="s">
        <v>4420</v>
      </c>
      <c r="O872" s="10" t="s">
        <v>4419</v>
      </c>
    </row>
    <row r="873" spans="1:15" ht="34" x14ac:dyDescent="0.2">
      <c r="A873" s="16" t="s">
        <v>3</v>
      </c>
      <c r="B873" s="9" t="s">
        <v>4418</v>
      </c>
      <c r="C873" s="10" t="s">
        <v>4417</v>
      </c>
      <c r="D873" s="9">
        <v>-2.5</v>
      </c>
      <c r="E873" s="9">
        <v>-1.2</v>
      </c>
      <c r="F873" s="9">
        <v>5</v>
      </c>
      <c r="G873" s="9">
        <v>4</v>
      </c>
      <c r="H873" s="9">
        <v>20611</v>
      </c>
      <c r="I873" s="9">
        <v>377</v>
      </c>
      <c r="J873" s="9">
        <v>55</v>
      </c>
      <c r="K873" s="9">
        <v>5</v>
      </c>
      <c r="L873" s="9">
        <v>9.1</v>
      </c>
      <c r="M873" s="9">
        <v>3.9</v>
      </c>
      <c r="N873" s="10" t="s">
        <v>4318</v>
      </c>
      <c r="O873" s="10" t="s">
        <v>4317</v>
      </c>
    </row>
    <row r="874" spans="1:15" ht="34" x14ac:dyDescent="0.2">
      <c r="A874" s="16" t="s">
        <v>3</v>
      </c>
      <c r="B874" s="9" t="s">
        <v>4416</v>
      </c>
      <c r="C874" s="10" t="s">
        <v>4415</v>
      </c>
      <c r="D874" s="9">
        <v>-2.5</v>
      </c>
      <c r="E874" s="9">
        <v>-1.1000000000000001</v>
      </c>
      <c r="F874" s="9">
        <v>6.4</v>
      </c>
      <c r="G874" s="9">
        <v>4.3</v>
      </c>
      <c r="H874" s="9">
        <v>20611</v>
      </c>
      <c r="I874" s="9">
        <v>233</v>
      </c>
      <c r="J874" s="9">
        <v>55</v>
      </c>
      <c r="K874" s="9">
        <v>4</v>
      </c>
      <c r="L874" s="9">
        <v>7.3</v>
      </c>
      <c r="M874" s="9">
        <v>3.5</v>
      </c>
      <c r="N874" s="10" t="s">
        <v>4344</v>
      </c>
      <c r="O874" s="10" t="s">
        <v>4343</v>
      </c>
    </row>
    <row r="875" spans="1:15" ht="34" x14ac:dyDescent="0.2">
      <c r="A875" s="16" t="s">
        <v>3</v>
      </c>
      <c r="B875" s="9" t="s">
        <v>4414</v>
      </c>
      <c r="C875" s="10" t="s">
        <v>4413</v>
      </c>
      <c r="D875" s="9">
        <v>-2.5</v>
      </c>
      <c r="E875" s="9">
        <v>-1.1000000000000001</v>
      </c>
      <c r="F875" s="9">
        <v>3.5</v>
      </c>
      <c r="G875" s="9">
        <v>3.6</v>
      </c>
      <c r="H875" s="9">
        <v>20611</v>
      </c>
      <c r="I875" s="9">
        <v>743</v>
      </c>
      <c r="J875" s="9">
        <v>55</v>
      </c>
      <c r="K875" s="9">
        <v>7</v>
      </c>
      <c r="L875" s="9">
        <v>13</v>
      </c>
      <c r="M875" s="9">
        <v>4.5</v>
      </c>
      <c r="N875" s="10" t="s">
        <v>4412</v>
      </c>
      <c r="O875" s="10" t="s">
        <v>4411</v>
      </c>
    </row>
    <row r="876" spans="1:15" ht="34" x14ac:dyDescent="0.2">
      <c r="A876" s="16" t="s">
        <v>3</v>
      </c>
      <c r="B876" s="9" t="s">
        <v>4410</v>
      </c>
      <c r="C876" s="10" t="s">
        <v>4409</v>
      </c>
      <c r="D876" s="9">
        <v>-2.5</v>
      </c>
      <c r="E876" s="9">
        <v>-1.1000000000000001</v>
      </c>
      <c r="F876" s="9">
        <v>6.4</v>
      </c>
      <c r="G876" s="9">
        <v>4.3</v>
      </c>
      <c r="H876" s="9">
        <v>20611</v>
      </c>
      <c r="I876" s="9">
        <v>234</v>
      </c>
      <c r="J876" s="9">
        <v>55</v>
      </c>
      <c r="K876" s="9">
        <v>4</v>
      </c>
      <c r="L876" s="9">
        <v>7.3</v>
      </c>
      <c r="M876" s="9">
        <v>3.5</v>
      </c>
      <c r="N876" s="10" t="s">
        <v>4408</v>
      </c>
      <c r="O876" s="10" t="s">
        <v>4407</v>
      </c>
    </row>
    <row r="877" spans="1:15" ht="34" x14ac:dyDescent="0.2">
      <c r="A877" s="16" t="s">
        <v>3</v>
      </c>
      <c r="B877" s="9" t="s">
        <v>2691</v>
      </c>
      <c r="C877" s="10" t="s">
        <v>2692</v>
      </c>
      <c r="D877" s="9">
        <v>-2.4</v>
      </c>
      <c r="E877" s="9">
        <v>-1.1000000000000001</v>
      </c>
      <c r="F877" s="9">
        <v>9.8000000000000007</v>
      </c>
      <c r="G877" s="9">
        <v>4.9000000000000004</v>
      </c>
      <c r="H877" s="9">
        <v>20611</v>
      </c>
      <c r="I877" s="9">
        <v>115</v>
      </c>
      <c r="J877" s="9">
        <v>55</v>
      </c>
      <c r="K877" s="9">
        <v>3</v>
      </c>
      <c r="L877" s="9">
        <v>5.5</v>
      </c>
      <c r="M877" s="9">
        <v>3.1</v>
      </c>
      <c r="N877" s="10" t="s">
        <v>4406</v>
      </c>
      <c r="O877" s="10" t="s">
        <v>4405</v>
      </c>
    </row>
    <row r="878" spans="1:15" ht="34" x14ac:dyDescent="0.2">
      <c r="A878" s="16" t="s">
        <v>3</v>
      </c>
      <c r="B878" s="9" t="s">
        <v>4404</v>
      </c>
      <c r="C878" s="10" t="s">
        <v>4403</v>
      </c>
      <c r="D878" s="9">
        <v>-2.4</v>
      </c>
      <c r="E878" s="9">
        <v>-1.1000000000000001</v>
      </c>
      <c r="F878" s="9">
        <v>6.2</v>
      </c>
      <c r="G878" s="9">
        <v>4.2</v>
      </c>
      <c r="H878" s="9">
        <v>20611</v>
      </c>
      <c r="I878" s="9">
        <v>242</v>
      </c>
      <c r="J878" s="9">
        <v>55</v>
      </c>
      <c r="K878" s="9">
        <v>4</v>
      </c>
      <c r="L878" s="9">
        <v>7.3</v>
      </c>
      <c r="M878" s="9">
        <v>3.5</v>
      </c>
      <c r="N878" s="10" t="s">
        <v>4226</v>
      </c>
      <c r="O878" s="10" t="s">
        <v>4225</v>
      </c>
    </row>
    <row r="879" spans="1:15" ht="51" x14ac:dyDescent="0.2">
      <c r="A879" s="16" t="s">
        <v>3</v>
      </c>
      <c r="B879" s="9" t="s">
        <v>4402</v>
      </c>
      <c r="C879" s="10" t="s">
        <v>4401</v>
      </c>
      <c r="D879" s="9">
        <v>-2.4</v>
      </c>
      <c r="E879" s="9">
        <v>-1.1000000000000001</v>
      </c>
      <c r="F879" s="9">
        <v>9.4</v>
      </c>
      <c r="G879" s="9">
        <v>4.8</v>
      </c>
      <c r="H879" s="9">
        <v>20611</v>
      </c>
      <c r="I879" s="9">
        <v>119</v>
      </c>
      <c r="J879" s="9">
        <v>55</v>
      </c>
      <c r="K879" s="9">
        <v>3</v>
      </c>
      <c r="L879" s="9">
        <v>5.5</v>
      </c>
      <c r="M879" s="9">
        <v>3.1</v>
      </c>
      <c r="N879" s="10" t="s">
        <v>4292</v>
      </c>
      <c r="O879" s="10" t="s">
        <v>4291</v>
      </c>
    </row>
    <row r="880" spans="1:15" ht="34" x14ac:dyDescent="0.2">
      <c r="A880" s="16" t="s">
        <v>3</v>
      </c>
      <c r="B880" s="9" t="s">
        <v>4400</v>
      </c>
      <c r="C880" s="10" t="s">
        <v>4399</v>
      </c>
      <c r="D880" s="9">
        <v>-2.4</v>
      </c>
      <c r="E880" s="9">
        <v>-1.1000000000000001</v>
      </c>
      <c r="F880" s="9">
        <v>9.4</v>
      </c>
      <c r="G880" s="9">
        <v>4.8</v>
      </c>
      <c r="H880" s="9">
        <v>20611</v>
      </c>
      <c r="I880" s="9">
        <v>119</v>
      </c>
      <c r="J880" s="9">
        <v>55</v>
      </c>
      <c r="K880" s="9">
        <v>3</v>
      </c>
      <c r="L880" s="9">
        <v>5.5</v>
      </c>
      <c r="M880" s="9">
        <v>3.1</v>
      </c>
      <c r="N880" s="10" t="s">
        <v>4398</v>
      </c>
      <c r="O880" s="10" t="s">
        <v>4397</v>
      </c>
    </row>
    <row r="881" spans="1:15" ht="17" x14ac:dyDescent="0.2">
      <c r="A881" s="16" t="s">
        <v>3</v>
      </c>
      <c r="B881" s="9" t="s">
        <v>4396</v>
      </c>
      <c r="C881" s="10" t="s">
        <v>4395</v>
      </c>
      <c r="D881" s="9">
        <v>-2.4</v>
      </c>
      <c r="E881" s="9">
        <v>-1.1000000000000001</v>
      </c>
      <c r="F881" s="9">
        <v>9.4</v>
      </c>
      <c r="G881" s="9">
        <v>4.8</v>
      </c>
      <c r="H881" s="9">
        <v>20611</v>
      </c>
      <c r="I881" s="9">
        <v>120</v>
      </c>
      <c r="J881" s="9">
        <v>55</v>
      </c>
      <c r="K881" s="9">
        <v>3</v>
      </c>
      <c r="L881" s="9">
        <v>5.5</v>
      </c>
      <c r="M881" s="9">
        <v>3.1</v>
      </c>
      <c r="N881" s="10" t="s">
        <v>4394</v>
      </c>
      <c r="O881" s="10" t="s">
        <v>4393</v>
      </c>
    </row>
    <row r="882" spans="1:15" ht="34" x14ac:dyDescent="0.2">
      <c r="A882" s="16" t="s">
        <v>3</v>
      </c>
      <c r="B882" s="9" t="s">
        <v>4392</v>
      </c>
      <c r="C882" s="10" t="s">
        <v>4391</v>
      </c>
      <c r="D882" s="9">
        <v>-2.4</v>
      </c>
      <c r="E882" s="9">
        <v>-1.1000000000000001</v>
      </c>
      <c r="F882" s="9">
        <v>6.1</v>
      </c>
      <c r="G882" s="9">
        <v>4.2</v>
      </c>
      <c r="H882" s="9">
        <v>20611</v>
      </c>
      <c r="I882" s="9">
        <v>244</v>
      </c>
      <c r="J882" s="9">
        <v>55</v>
      </c>
      <c r="K882" s="9">
        <v>4</v>
      </c>
      <c r="L882" s="9">
        <v>7.3</v>
      </c>
      <c r="M882" s="9">
        <v>3.5</v>
      </c>
      <c r="N882" s="10" t="s">
        <v>4390</v>
      </c>
      <c r="O882" s="10" t="s">
        <v>4389</v>
      </c>
    </row>
    <row r="883" spans="1:15" ht="17" x14ac:dyDescent="0.2">
      <c r="A883" s="16" t="s">
        <v>3</v>
      </c>
      <c r="B883" s="9" t="s">
        <v>3928</v>
      </c>
      <c r="C883" s="10" t="s">
        <v>3927</v>
      </c>
      <c r="D883" s="9">
        <v>-2.4</v>
      </c>
      <c r="E883" s="9">
        <v>-1.1000000000000001</v>
      </c>
      <c r="F883" s="9">
        <v>6.1</v>
      </c>
      <c r="G883" s="9">
        <v>4.2</v>
      </c>
      <c r="H883" s="9">
        <v>20611</v>
      </c>
      <c r="I883" s="9">
        <v>245</v>
      </c>
      <c r="J883" s="9">
        <v>55</v>
      </c>
      <c r="K883" s="9">
        <v>4</v>
      </c>
      <c r="L883" s="9">
        <v>7.3</v>
      </c>
      <c r="M883" s="9">
        <v>3.5</v>
      </c>
      <c r="N883" s="10" t="s">
        <v>4388</v>
      </c>
      <c r="O883" s="10" t="s">
        <v>4387</v>
      </c>
    </row>
    <row r="884" spans="1:15" ht="34" x14ac:dyDescent="0.2">
      <c r="A884" s="16" t="s">
        <v>3</v>
      </c>
      <c r="B884" s="9" t="s">
        <v>3737</v>
      </c>
      <c r="C884" s="10" t="s">
        <v>3736</v>
      </c>
      <c r="D884" s="9">
        <v>-2.4</v>
      </c>
      <c r="E884" s="9">
        <v>-1.1000000000000001</v>
      </c>
      <c r="F884" s="9">
        <v>4.7</v>
      </c>
      <c r="G884" s="9">
        <v>3.8</v>
      </c>
      <c r="H884" s="9">
        <v>20611</v>
      </c>
      <c r="I884" s="9">
        <v>400</v>
      </c>
      <c r="J884" s="9">
        <v>55</v>
      </c>
      <c r="K884" s="9">
        <v>5</v>
      </c>
      <c r="L884" s="9">
        <v>9.1</v>
      </c>
      <c r="M884" s="9">
        <v>3.9</v>
      </c>
      <c r="N884" s="10" t="s">
        <v>4386</v>
      </c>
      <c r="O884" s="10" t="s">
        <v>4385</v>
      </c>
    </row>
    <row r="885" spans="1:15" ht="34" x14ac:dyDescent="0.2">
      <c r="A885" s="16" t="s">
        <v>3</v>
      </c>
      <c r="B885" s="9" t="s">
        <v>4384</v>
      </c>
      <c r="C885" s="10" t="s">
        <v>4383</v>
      </c>
      <c r="D885" s="9">
        <v>-2.4</v>
      </c>
      <c r="E885" s="9">
        <v>-1.1000000000000001</v>
      </c>
      <c r="F885" s="9">
        <v>6</v>
      </c>
      <c r="G885" s="9">
        <v>4.0999999999999996</v>
      </c>
      <c r="H885" s="9">
        <v>20611</v>
      </c>
      <c r="I885" s="9">
        <v>248</v>
      </c>
      <c r="J885" s="9">
        <v>55</v>
      </c>
      <c r="K885" s="9">
        <v>4</v>
      </c>
      <c r="L885" s="9">
        <v>7.3</v>
      </c>
      <c r="M885" s="9">
        <v>3.5</v>
      </c>
      <c r="N885" s="10" t="s">
        <v>4382</v>
      </c>
      <c r="O885" s="10" t="s">
        <v>4381</v>
      </c>
    </row>
    <row r="886" spans="1:15" ht="51" x14ac:dyDescent="0.2">
      <c r="A886" s="16" t="s">
        <v>3</v>
      </c>
      <c r="B886" s="9" t="s">
        <v>3968</v>
      </c>
      <c r="C886" s="10" t="s">
        <v>3967</v>
      </c>
      <c r="D886" s="9">
        <v>-2.4</v>
      </c>
      <c r="E886" s="9">
        <v>-1.1000000000000001</v>
      </c>
      <c r="F886" s="9">
        <v>3.9</v>
      </c>
      <c r="G886" s="9">
        <v>3.6</v>
      </c>
      <c r="H886" s="9">
        <v>20611</v>
      </c>
      <c r="I886" s="9">
        <v>579</v>
      </c>
      <c r="J886" s="9">
        <v>55</v>
      </c>
      <c r="K886" s="9">
        <v>6</v>
      </c>
      <c r="L886" s="9">
        <v>11</v>
      </c>
      <c r="M886" s="9">
        <v>4.2</v>
      </c>
      <c r="N886" s="10" t="s">
        <v>4380</v>
      </c>
      <c r="O886" s="10" t="s">
        <v>4379</v>
      </c>
    </row>
    <row r="887" spans="1:15" ht="51" x14ac:dyDescent="0.2">
      <c r="A887" s="16" t="s">
        <v>3</v>
      </c>
      <c r="B887" s="9" t="s">
        <v>3966</v>
      </c>
      <c r="C887" s="10" t="s">
        <v>3965</v>
      </c>
      <c r="D887" s="9">
        <v>-2.4</v>
      </c>
      <c r="E887" s="9">
        <v>-1.1000000000000001</v>
      </c>
      <c r="F887" s="9">
        <v>3.9</v>
      </c>
      <c r="G887" s="9">
        <v>3.6</v>
      </c>
      <c r="H887" s="9">
        <v>20611</v>
      </c>
      <c r="I887" s="9">
        <v>579</v>
      </c>
      <c r="J887" s="9">
        <v>55</v>
      </c>
      <c r="K887" s="9">
        <v>6</v>
      </c>
      <c r="L887" s="9">
        <v>11</v>
      </c>
      <c r="M887" s="9">
        <v>4.2</v>
      </c>
      <c r="N887" s="10" t="s">
        <v>4380</v>
      </c>
      <c r="O887" s="10" t="s">
        <v>4379</v>
      </c>
    </row>
    <row r="888" spans="1:15" ht="34" x14ac:dyDescent="0.2">
      <c r="A888" s="16" t="s">
        <v>3</v>
      </c>
      <c r="B888" s="9" t="s">
        <v>3488</v>
      </c>
      <c r="C888" s="10" t="s">
        <v>3487</v>
      </c>
      <c r="D888" s="9">
        <v>-2.4</v>
      </c>
      <c r="E888" s="9">
        <v>-1.1000000000000001</v>
      </c>
      <c r="F888" s="9">
        <v>4.5999999999999996</v>
      </c>
      <c r="G888" s="9">
        <v>3.8</v>
      </c>
      <c r="H888" s="9">
        <v>20611</v>
      </c>
      <c r="I888" s="9">
        <v>404</v>
      </c>
      <c r="J888" s="9">
        <v>55</v>
      </c>
      <c r="K888" s="9">
        <v>5</v>
      </c>
      <c r="L888" s="9">
        <v>9.1</v>
      </c>
      <c r="M888" s="9">
        <v>3.9</v>
      </c>
      <c r="N888" s="10" t="s">
        <v>4378</v>
      </c>
      <c r="O888" s="10" t="s">
        <v>4377</v>
      </c>
    </row>
    <row r="889" spans="1:15" ht="17" x14ac:dyDescent="0.2">
      <c r="A889" s="16" t="s">
        <v>3</v>
      </c>
      <c r="B889" s="9" t="s">
        <v>4376</v>
      </c>
      <c r="C889" s="10" t="s">
        <v>4375</v>
      </c>
      <c r="D889" s="9">
        <v>-2.4</v>
      </c>
      <c r="E889" s="9">
        <v>-1.1000000000000001</v>
      </c>
      <c r="F889" s="9">
        <v>6</v>
      </c>
      <c r="G889" s="9">
        <v>4.0999999999999996</v>
      </c>
      <c r="H889" s="9">
        <v>20611</v>
      </c>
      <c r="I889" s="9">
        <v>250</v>
      </c>
      <c r="J889" s="9">
        <v>55</v>
      </c>
      <c r="K889" s="9">
        <v>4</v>
      </c>
      <c r="L889" s="9">
        <v>7.3</v>
      </c>
      <c r="M889" s="9">
        <v>3.5</v>
      </c>
      <c r="N889" s="10" t="s">
        <v>4374</v>
      </c>
      <c r="O889" s="10" t="s">
        <v>4373</v>
      </c>
    </row>
    <row r="890" spans="1:15" ht="34" x14ac:dyDescent="0.2">
      <c r="A890" s="16" t="s">
        <v>3</v>
      </c>
      <c r="B890" s="9" t="s">
        <v>3404</v>
      </c>
      <c r="C890" s="10" t="s">
        <v>3403</v>
      </c>
      <c r="D890" s="9">
        <v>-2.4</v>
      </c>
      <c r="E890" s="9">
        <v>-1.1000000000000001</v>
      </c>
      <c r="F890" s="9">
        <v>9.1</v>
      </c>
      <c r="G890" s="9">
        <v>4.7</v>
      </c>
      <c r="H890" s="9">
        <v>20611</v>
      </c>
      <c r="I890" s="9">
        <v>124</v>
      </c>
      <c r="J890" s="9">
        <v>55</v>
      </c>
      <c r="K890" s="9">
        <v>3</v>
      </c>
      <c r="L890" s="9">
        <v>5.5</v>
      </c>
      <c r="M890" s="9">
        <v>3.1</v>
      </c>
      <c r="N890" s="10" t="s">
        <v>4370</v>
      </c>
      <c r="O890" s="10" t="s">
        <v>4369</v>
      </c>
    </row>
    <row r="891" spans="1:15" ht="17" x14ac:dyDescent="0.2">
      <c r="A891" s="16" t="s">
        <v>3</v>
      </c>
      <c r="B891" s="9" t="s">
        <v>2198</v>
      </c>
      <c r="C891" s="10" t="s">
        <v>2199</v>
      </c>
      <c r="D891" s="9">
        <v>-2.2999999999999998</v>
      </c>
      <c r="E891" s="9">
        <v>-1.1000000000000001</v>
      </c>
      <c r="F891" s="9">
        <v>5.9</v>
      </c>
      <c r="G891" s="9">
        <v>4.0999999999999996</v>
      </c>
      <c r="H891" s="9">
        <v>20611</v>
      </c>
      <c r="I891" s="9">
        <v>252</v>
      </c>
      <c r="J891" s="9">
        <v>55</v>
      </c>
      <c r="K891" s="9">
        <v>4</v>
      </c>
      <c r="L891" s="9">
        <v>7.3</v>
      </c>
      <c r="M891" s="9">
        <v>3.5</v>
      </c>
      <c r="N891" s="10" t="s">
        <v>4240</v>
      </c>
      <c r="O891" s="10" t="s">
        <v>4239</v>
      </c>
    </row>
    <row r="892" spans="1:15" ht="34" x14ac:dyDescent="0.2">
      <c r="A892" s="16" t="s">
        <v>3</v>
      </c>
      <c r="B892" s="9" t="s">
        <v>2782</v>
      </c>
      <c r="C892" s="10" t="s">
        <v>2783</v>
      </c>
      <c r="D892" s="9">
        <v>-2.2999999999999998</v>
      </c>
      <c r="E892" s="9">
        <v>-1</v>
      </c>
      <c r="F892" s="9">
        <v>3.8</v>
      </c>
      <c r="G892" s="9">
        <v>3.6</v>
      </c>
      <c r="H892" s="9">
        <v>20611</v>
      </c>
      <c r="I892" s="9">
        <v>592</v>
      </c>
      <c r="J892" s="9">
        <v>55</v>
      </c>
      <c r="K892" s="9">
        <v>6</v>
      </c>
      <c r="L892" s="9">
        <v>11</v>
      </c>
      <c r="M892" s="9">
        <v>4.2</v>
      </c>
      <c r="N892" s="10" t="s">
        <v>4372</v>
      </c>
      <c r="O892" s="10" t="s">
        <v>4371</v>
      </c>
    </row>
    <row r="893" spans="1:15" ht="51" x14ac:dyDescent="0.2">
      <c r="A893" s="16" t="s">
        <v>3</v>
      </c>
      <c r="B893" s="9" t="s">
        <v>3758</v>
      </c>
      <c r="C893" s="10" t="s">
        <v>3757</v>
      </c>
      <c r="D893" s="9">
        <v>-2.2999999999999998</v>
      </c>
      <c r="E893" s="9">
        <v>-1</v>
      </c>
      <c r="F893" s="9">
        <v>8.8000000000000007</v>
      </c>
      <c r="G893" s="9">
        <v>4.5999999999999996</v>
      </c>
      <c r="H893" s="9">
        <v>20611</v>
      </c>
      <c r="I893" s="9">
        <v>128</v>
      </c>
      <c r="J893" s="9">
        <v>55</v>
      </c>
      <c r="K893" s="9">
        <v>3</v>
      </c>
      <c r="L893" s="9">
        <v>5.5</v>
      </c>
      <c r="M893" s="9">
        <v>3.1</v>
      </c>
      <c r="N893" s="10" t="s">
        <v>4370</v>
      </c>
      <c r="O893" s="10" t="s">
        <v>4369</v>
      </c>
    </row>
    <row r="894" spans="1:15" ht="34" x14ac:dyDescent="0.2">
      <c r="A894" s="16" t="s">
        <v>3</v>
      </c>
      <c r="B894" s="9" t="s">
        <v>3197</v>
      </c>
      <c r="C894" s="10" t="s">
        <v>3198</v>
      </c>
      <c r="D894" s="9">
        <v>-2.2999999999999998</v>
      </c>
      <c r="E894" s="9">
        <v>-1</v>
      </c>
      <c r="F894" s="9">
        <v>8.8000000000000007</v>
      </c>
      <c r="G894" s="9">
        <v>4.5999999999999996</v>
      </c>
      <c r="H894" s="9">
        <v>20611</v>
      </c>
      <c r="I894" s="9">
        <v>128</v>
      </c>
      <c r="J894" s="9">
        <v>55</v>
      </c>
      <c r="K894" s="9">
        <v>3</v>
      </c>
      <c r="L894" s="9">
        <v>5.5</v>
      </c>
      <c r="M894" s="9">
        <v>3.1</v>
      </c>
      <c r="N894" s="10" t="s">
        <v>4316</v>
      </c>
      <c r="O894" s="10" t="s">
        <v>4315</v>
      </c>
    </row>
    <row r="895" spans="1:15" ht="17" x14ac:dyDescent="0.2">
      <c r="A895" s="16" t="s">
        <v>3</v>
      </c>
      <c r="B895" s="9" t="s">
        <v>4368</v>
      </c>
      <c r="C895" s="10" t="s">
        <v>4367</v>
      </c>
      <c r="D895" s="9">
        <v>-2.2999999999999998</v>
      </c>
      <c r="E895" s="9">
        <v>-1</v>
      </c>
      <c r="F895" s="9">
        <v>8.6999999999999993</v>
      </c>
      <c r="G895" s="9">
        <v>4.5</v>
      </c>
      <c r="H895" s="9">
        <v>20611</v>
      </c>
      <c r="I895" s="9">
        <v>129</v>
      </c>
      <c r="J895" s="9">
        <v>55</v>
      </c>
      <c r="K895" s="9">
        <v>3</v>
      </c>
      <c r="L895" s="9">
        <v>5.5</v>
      </c>
      <c r="M895" s="9">
        <v>3.1</v>
      </c>
      <c r="N895" s="10" t="s">
        <v>4366</v>
      </c>
      <c r="O895" s="10" t="s">
        <v>4365</v>
      </c>
    </row>
    <row r="896" spans="1:15" ht="51" x14ac:dyDescent="0.2">
      <c r="A896" s="16" t="s">
        <v>3</v>
      </c>
      <c r="B896" s="9" t="s">
        <v>4364</v>
      </c>
      <c r="C896" s="10" t="s">
        <v>4363</v>
      </c>
      <c r="D896" s="9">
        <v>-2.2999999999999998</v>
      </c>
      <c r="E896" s="9">
        <v>-1</v>
      </c>
      <c r="F896" s="9">
        <v>4.5</v>
      </c>
      <c r="G896" s="9">
        <v>3.7</v>
      </c>
      <c r="H896" s="9">
        <v>20611</v>
      </c>
      <c r="I896" s="9">
        <v>417</v>
      </c>
      <c r="J896" s="9">
        <v>55</v>
      </c>
      <c r="K896" s="9">
        <v>5</v>
      </c>
      <c r="L896" s="9">
        <v>9.1</v>
      </c>
      <c r="M896" s="9">
        <v>3.9</v>
      </c>
      <c r="N896" s="10" t="s">
        <v>4362</v>
      </c>
      <c r="O896" s="10" t="s">
        <v>4361</v>
      </c>
    </row>
    <row r="897" spans="1:15" ht="34" x14ac:dyDescent="0.2">
      <c r="A897" s="16" t="s">
        <v>3</v>
      </c>
      <c r="B897" s="9" t="s">
        <v>1858</v>
      </c>
      <c r="C897" s="10" t="s">
        <v>1859</v>
      </c>
      <c r="D897" s="9">
        <v>-2.2999999999999998</v>
      </c>
      <c r="E897" s="9">
        <v>-1</v>
      </c>
      <c r="F897" s="9">
        <v>4.5</v>
      </c>
      <c r="G897" s="9">
        <v>3.7</v>
      </c>
      <c r="H897" s="9">
        <v>20611</v>
      </c>
      <c r="I897" s="9">
        <v>418</v>
      </c>
      <c r="J897" s="9">
        <v>55</v>
      </c>
      <c r="K897" s="9">
        <v>5</v>
      </c>
      <c r="L897" s="9">
        <v>9.1</v>
      </c>
      <c r="M897" s="9">
        <v>3.9</v>
      </c>
      <c r="N897" s="10" t="s">
        <v>4360</v>
      </c>
      <c r="O897" s="10" t="s">
        <v>4359</v>
      </c>
    </row>
    <row r="898" spans="1:15" ht="34" x14ac:dyDescent="0.2">
      <c r="A898" s="16" t="s">
        <v>3</v>
      </c>
      <c r="B898" s="9" t="s">
        <v>4358</v>
      </c>
      <c r="C898" s="10" t="s">
        <v>4357</v>
      </c>
      <c r="D898" s="9">
        <v>-2.2999999999999998</v>
      </c>
      <c r="E898" s="9">
        <v>-1</v>
      </c>
      <c r="F898" s="9">
        <v>8.5</v>
      </c>
      <c r="G898" s="9">
        <v>4.5</v>
      </c>
      <c r="H898" s="9">
        <v>20611</v>
      </c>
      <c r="I898" s="9">
        <v>132</v>
      </c>
      <c r="J898" s="9">
        <v>55</v>
      </c>
      <c r="K898" s="9">
        <v>3</v>
      </c>
      <c r="L898" s="9">
        <v>5.5</v>
      </c>
      <c r="M898" s="9">
        <v>3.1</v>
      </c>
      <c r="N898" s="10" t="s">
        <v>4356</v>
      </c>
      <c r="O898" s="10" t="s">
        <v>4355</v>
      </c>
    </row>
    <row r="899" spans="1:15" ht="17" x14ac:dyDescent="0.2">
      <c r="A899" s="16" t="s">
        <v>3</v>
      </c>
      <c r="B899" s="9" t="s">
        <v>4354</v>
      </c>
      <c r="C899" s="10" t="s">
        <v>4353</v>
      </c>
      <c r="D899" s="9">
        <v>-2.2999999999999998</v>
      </c>
      <c r="E899" s="9">
        <v>-1</v>
      </c>
      <c r="F899" s="9">
        <v>8.5</v>
      </c>
      <c r="G899" s="9">
        <v>4.5</v>
      </c>
      <c r="H899" s="9">
        <v>20611</v>
      </c>
      <c r="I899" s="9">
        <v>133</v>
      </c>
      <c r="J899" s="9">
        <v>55</v>
      </c>
      <c r="K899" s="9">
        <v>3</v>
      </c>
      <c r="L899" s="9">
        <v>5.5</v>
      </c>
      <c r="M899" s="9">
        <v>3.1</v>
      </c>
      <c r="N899" s="10" t="s">
        <v>4352</v>
      </c>
      <c r="O899" s="10" t="s">
        <v>4351</v>
      </c>
    </row>
    <row r="900" spans="1:15" ht="34" x14ac:dyDescent="0.2">
      <c r="A900" s="16" t="s">
        <v>3</v>
      </c>
      <c r="B900" s="9" t="s">
        <v>2193</v>
      </c>
      <c r="C900" s="10" t="s">
        <v>2194</v>
      </c>
      <c r="D900" s="9">
        <v>-2.2999999999999998</v>
      </c>
      <c r="E900" s="9">
        <v>-1</v>
      </c>
      <c r="F900" s="9">
        <v>8.4</v>
      </c>
      <c r="G900" s="9">
        <v>4.4000000000000004</v>
      </c>
      <c r="H900" s="9">
        <v>20611</v>
      </c>
      <c r="I900" s="9">
        <v>134</v>
      </c>
      <c r="J900" s="9">
        <v>55</v>
      </c>
      <c r="K900" s="9">
        <v>3</v>
      </c>
      <c r="L900" s="9">
        <v>5.5</v>
      </c>
      <c r="M900" s="9">
        <v>3.1</v>
      </c>
      <c r="N900" s="10" t="s">
        <v>4350</v>
      </c>
      <c r="O900" s="10" t="s">
        <v>4349</v>
      </c>
    </row>
    <row r="901" spans="1:15" ht="17" x14ac:dyDescent="0.2">
      <c r="A901" s="16" t="s">
        <v>3</v>
      </c>
      <c r="B901" s="9" t="s">
        <v>4348</v>
      </c>
      <c r="C901" s="10" t="s">
        <v>4347</v>
      </c>
      <c r="D901" s="9">
        <v>-2.2999999999999998</v>
      </c>
      <c r="E901" s="9">
        <v>-1</v>
      </c>
      <c r="F901" s="9">
        <v>8.4</v>
      </c>
      <c r="G901" s="9">
        <v>4.4000000000000004</v>
      </c>
      <c r="H901" s="9">
        <v>20611</v>
      </c>
      <c r="I901" s="9">
        <v>134</v>
      </c>
      <c r="J901" s="9">
        <v>55</v>
      </c>
      <c r="K901" s="9">
        <v>3</v>
      </c>
      <c r="L901" s="9">
        <v>5.5</v>
      </c>
      <c r="M901" s="9">
        <v>3.1</v>
      </c>
      <c r="N901" s="10" t="s">
        <v>4346</v>
      </c>
      <c r="O901" s="10" t="s">
        <v>4345</v>
      </c>
    </row>
    <row r="902" spans="1:15" ht="34" x14ac:dyDescent="0.2">
      <c r="A902" s="16" t="s">
        <v>3</v>
      </c>
      <c r="B902" s="9" t="s">
        <v>3544</v>
      </c>
      <c r="C902" s="10" t="s">
        <v>3543</v>
      </c>
      <c r="D902" s="9">
        <v>-2.2999999999999998</v>
      </c>
      <c r="E902" s="9">
        <v>-1</v>
      </c>
      <c r="F902" s="9">
        <v>5.6</v>
      </c>
      <c r="G902" s="9">
        <v>3.9</v>
      </c>
      <c r="H902" s="9">
        <v>20611</v>
      </c>
      <c r="I902" s="9">
        <v>266</v>
      </c>
      <c r="J902" s="9">
        <v>55</v>
      </c>
      <c r="K902" s="9">
        <v>4</v>
      </c>
      <c r="L902" s="9">
        <v>7.3</v>
      </c>
      <c r="M902" s="9">
        <v>3.5</v>
      </c>
      <c r="N902" s="10" t="s">
        <v>4344</v>
      </c>
      <c r="O902" s="10" t="s">
        <v>4343</v>
      </c>
    </row>
    <row r="903" spans="1:15" ht="34" x14ac:dyDescent="0.2">
      <c r="A903" s="16" t="s">
        <v>3</v>
      </c>
      <c r="B903" s="9" t="s">
        <v>1991</v>
      </c>
      <c r="C903" s="10" t="s">
        <v>1992</v>
      </c>
      <c r="D903" s="9">
        <v>-2.2999999999999998</v>
      </c>
      <c r="E903" s="9">
        <v>-1</v>
      </c>
      <c r="F903" s="9">
        <v>4.4000000000000004</v>
      </c>
      <c r="G903" s="9">
        <v>3.7</v>
      </c>
      <c r="H903" s="9">
        <v>20611</v>
      </c>
      <c r="I903" s="9">
        <v>427</v>
      </c>
      <c r="J903" s="9">
        <v>55</v>
      </c>
      <c r="K903" s="9">
        <v>5</v>
      </c>
      <c r="L903" s="9">
        <v>9.1</v>
      </c>
      <c r="M903" s="9">
        <v>3.9</v>
      </c>
      <c r="N903" s="10" t="s">
        <v>4342</v>
      </c>
      <c r="O903" s="10" t="s">
        <v>4341</v>
      </c>
    </row>
    <row r="904" spans="1:15" ht="34" x14ac:dyDescent="0.2">
      <c r="A904" s="16" t="s">
        <v>3</v>
      </c>
      <c r="B904" s="9" t="s">
        <v>3200</v>
      </c>
      <c r="C904" s="10" t="s">
        <v>3201</v>
      </c>
      <c r="D904" s="9">
        <v>-2.2000000000000002</v>
      </c>
      <c r="E904" s="9">
        <v>-0.99</v>
      </c>
      <c r="F904" s="9">
        <v>5.6</v>
      </c>
      <c r="G904" s="9">
        <v>3.9</v>
      </c>
      <c r="H904" s="9">
        <v>20611</v>
      </c>
      <c r="I904" s="9">
        <v>270</v>
      </c>
      <c r="J904" s="9">
        <v>55</v>
      </c>
      <c r="K904" s="9">
        <v>4</v>
      </c>
      <c r="L904" s="9">
        <v>7.3</v>
      </c>
      <c r="M904" s="9">
        <v>3.5</v>
      </c>
      <c r="N904" s="10" t="s">
        <v>4340</v>
      </c>
      <c r="O904" s="10" t="s">
        <v>4339</v>
      </c>
    </row>
    <row r="905" spans="1:15" ht="34" x14ac:dyDescent="0.2">
      <c r="A905" s="16" t="s">
        <v>3</v>
      </c>
      <c r="B905" s="9" t="s">
        <v>2321</v>
      </c>
      <c r="C905" s="10" t="s">
        <v>2322</v>
      </c>
      <c r="D905" s="9">
        <v>-2.2000000000000002</v>
      </c>
      <c r="E905" s="9">
        <v>-0.99</v>
      </c>
      <c r="F905" s="9">
        <v>4.3</v>
      </c>
      <c r="G905" s="9">
        <v>3.6</v>
      </c>
      <c r="H905" s="9">
        <v>20611</v>
      </c>
      <c r="I905" s="9">
        <v>432</v>
      </c>
      <c r="J905" s="9">
        <v>55</v>
      </c>
      <c r="K905" s="9">
        <v>5</v>
      </c>
      <c r="L905" s="9">
        <v>9.1</v>
      </c>
      <c r="M905" s="9">
        <v>3.9</v>
      </c>
      <c r="N905" s="10" t="s">
        <v>4338</v>
      </c>
      <c r="O905" s="10" t="s">
        <v>4337</v>
      </c>
    </row>
    <row r="906" spans="1:15" ht="34" x14ac:dyDescent="0.2">
      <c r="A906" s="16" t="s">
        <v>3</v>
      </c>
      <c r="B906" s="9" t="s">
        <v>3834</v>
      </c>
      <c r="C906" s="10" t="s">
        <v>3833</v>
      </c>
      <c r="D906" s="9">
        <v>-2.2000000000000002</v>
      </c>
      <c r="E906" s="9">
        <v>-0.99</v>
      </c>
      <c r="F906" s="9">
        <v>4.3</v>
      </c>
      <c r="G906" s="9">
        <v>3.6</v>
      </c>
      <c r="H906" s="9">
        <v>20611</v>
      </c>
      <c r="I906" s="9">
        <v>432</v>
      </c>
      <c r="J906" s="9">
        <v>55</v>
      </c>
      <c r="K906" s="9">
        <v>5</v>
      </c>
      <c r="L906" s="9">
        <v>9.1</v>
      </c>
      <c r="M906" s="9">
        <v>3.9</v>
      </c>
      <c r="N906" s="10" t="s">
        <v>4252</v>
      </c>
      <c r="O906" s="10" t="s">
        <v>4251</v>
      </c>
    </row>
    <row r="907" spans="1:15" ht="34" x14ac:dyDescent="0.2">
      <c r="A907" s="16" t="s">
        <v>3</v>
      </c>
      <c r="B907" s="9" t="s">
        <v>2741</v>
      </c>
      <c r="C907" s="10" t="s">
        <v>2742</v>
      </c>
      <c r="D907" s="9">
        <v>-2.2000000000000002</v>
      </c>
      <c r="E907" s="9">
        <v>-0.98</v>
      </c>
      <c r="F907" s="9">
        <v>4.3</v>
      </c>
      <c r="G907" s="9">
        <v>3.6</v>
      </c>
      <c r="H907" s="9">
        <v>20611</v>
      </c>
      <c r="I907" s="9">
        <v>434</v>
      </c>
      <c r="J907" s="9">
        <v>55</v>
      </c>
      <c r="K907" s="9">
        <v>5</v>
      </c>
      <c r="L907" s="9">
        <v>9.1</v>
      </c>
      <c r="M907" s="9">
        <v>3.9</v>
      </c>
      <c r="N907" s="10" t="s">
        <v>4336</v>
      </c>
      <c r="O907" s="10" t="s">
        <v>4335</v>
      </c>
    </row>
    <row r="908" spans="1:15" ht="17" x14ac:dyDescent="0.2">
      <c r="A908" s="16" t="s">
        <v>3</v>
      </c>
      <c r="B908" s="9" t="s">
        <v>3071</v>
      </c>
      <c r="C908" s="10" t="s">
        <v>3072</v>
      </c>
      <c r="D908" s="9">
        <v>-2.2000000000000002</v>
      </c>
      <c r="E908" s="9">
        <v>-0.97</v>
      </c>
      <c r="F908" s="9">
        <v>8.1</v>
      </c>
      <c r="G908" s="9">
        <v>4.3</v>
      </c>
      <c r="H908" s="9">
        <v>20611</v>
      </c>
      <c r="I908" s="9">
        <v>139</v>
      </c>
      <c r="J908" s="9">
        <v>55</v>
      </c>
      <c r="K908" s="9">
        <v>3</v>
      </c>
      <c r="L908" s="9">
        <v>5.5</v>
      </c>
      <c r="M908" s="9">
        <v>3.1</v>
      </c>
      <c r="N908" s="10" t="s">
        <v>4334</v>
      </c>
      <c r="O908" s="10" t="s">
        <v>4333</v>
      </c>
    </row>
    <row r="909" spans="1:15" ht="34" x14ac:dyDescent="0.2">
      <c r="A909" s="16" t="s">
        <v>3</v>
      </c>
      <c r="B909" s="9" t="s">
        <v>4332</v>
      </c>
      <c r="C909" s="10" t="s">
        <v>4331</v>
      </c>
      <c r="D909" s="9">
        <v>-2.2000000000000002</v>
      </c>
      <c r="E909" s="9">
        <v>-0.96</v>
      </c>
      <c r="F909" s="9">
        <v>3.6</v>
      </c>
      <c r="G909" s="9">
        <v>3.4</v>
      </c>
      <c r="H909" s="9">
        <v>20611</v>
      </c>
      <c r="I909" s="9">
        <v>626</v>
      </c>
      <c r="J909" s="9">
        <v>55</v>
      </c>
      <c r="K909" s="9">
        <v>6</v>
      </c>
      <c r="L909" s="9">
        <v>11</v>
      </c>
      <c r="M909" s="9">
        <v>4.2</v>
      </c>
      <c r="N909" s="10" t="s">
        <v>4330</v>
      </c>
      <c r="O909" s="10" t="s">
        <v>4329</v>
      </c>
    </row>
    <row r="910" spans="1:15" ht="34" x14ac:dyDescent="0.2">
      <c r="A910" s="16" t="s">
        <v>3</v>
      </c>
      <c r="B910" s="9" t="s">
        <v>4328</v>
      </c>
      <c r="C910" s="10" t="s">
        <v>4327</v>
      </c>
      <c r="D910" s="9">
        <v>-2.2000000000000002</v>
      </c>
      <c r="E910" s="9">
        <v>-0.96</v>
      </c>
      <c r="F910" s="9">
        <v>7.9</v>
      </c>
      <c r="G910" s="9">
        <v>4.3</v>
      </c>
      <c r="H910" s="9">
        <v>20611</v>
      </c>
      <c r="I910" s="9">
        <v>142</v>
      </c>
      <c r="J910" s="9">
        <v>55</v>
      </c>
      <c r="K910" s="9">
        <v>3</v>
      </c>
      <c r="L910" s="9">
        <v>5.5</v>
      </c>
      <c r="M910" s="9">
        <v>3.1</v>
      </c>
      <c r="N910" s="10" t="s">
        <v>4326</v>
      </c>
      <c r="O910" s="10" t="s">
        <v>4325</v>
      </c>
    </row>
    <row r="911" spans="1:15" ht="51" x14ac:dyDescent="0.2">
      <c r="A911" s="16" t="s">
        <v>3</v>
      </c>
      <c r="B911" s="9" t="s">
        <v>4324</v>
      </c>
      <c r="C911" s="10" t="s">
        <v>4323</v>
      </c>
      <c r="D911" s="9">
        <v>-2.2000000000000002</v>
      </c>
      <c r="E911" s="9">
        <v>-0.95</v>
      </c>
      <c r="F911" s="9">
        <v>4.2</v>
      </c>
      <c r="G911" s="9">
        <v>3.5</v>
      </c>
      <c r="H911" s="9">
        <v>20611</v>
      </c>
      <c r="I911" s="9">
        <v>444</v>
      </c>
      <c r="J911" s="9">
        <v>55</v>
      </c>
      <c r="K911" s="9">
        <v>5</v>
      </c>
      <c r="L911" s="9">
        <v>9.1</v>
      </c>
      <c r="M911" s="9">
        <v>3.9</v>
      </c>
      <c r="N911" s="10" t="s">
        <v>4322</v>
      </c>
      <c r="O911" s="10" t="s">
        <v>4321</v>
      </c>
    </row>
    <row r="912" spans="1:15" ht="34" x14ac:dyDescent="0.2">
      <c r="A912" s="16" t="s">
        <v>3</v>
      </c>
      <c r="B912" s="9" t="s">
        <v>4320</v>
      </c>
      <c r="C912" s="10" t="s">
        <v>4319</v>
      </c>
      <c r="D912" s="9">
        <v>-2.2000000000000002</v>
      </c>
      <c r="E912" s="9">
        <v>-0.95</v>
      </c>
      <c r="F912" s="9">
        <v>4.2</v>
      </c>
      <c r="G912" s="9">
        <v>3.5</v>
      </c>
      <c r="H912" s="9">
        <v>20611</v>
      </c>
      <c r="I912" s="9">
        <v>444</v>
      </c>
      <c r="J912" s="9">
        <v>55</v>
      </c>
      <c r="K912" s="9">
        <v>5</v>
      </c>
      <c r="L912" s="9">
        <v>9.1</v>
      </c>
      <c r="M912" s="9">
        <v>3.9</v>
      </c>
      <c r="N912" s="10" t="s">
        <v>4318</v>
      </c>
      <c r="O912" s="10" t="s">
        <v>4317</v>
      </c>
    </row>
    <row r="913" spans="1:15" ht="34" x14ac:dyDescent="0.2">
      <c r="A913" s="16" t="s">
        <v>3</v>
      </c>
      <c r="B913" s="9" t="s">
        <v>3205</v>
      </c>
      <c r="C913" s="10" t="s">
        <v>3206</v>
      </c>
      <c r="D913" s="9">
        <v>-2.2000000000000002</v>
      </c>
      <c r="E913" s="9">
        <v>-0.95</v>
      </c>
      <c r="F913" s="9">
        <v>7.9</v>
      </c>
      <c r="G913" s="9">
        <v>4.3</v>
      </c>
      <c r="H913" s="9">
        <v>20611</v>
      </c>
      <c r="I913" s="9">
        <v>143</v>
      </c>
      <c r="J913" s="9">
        <v>55</v>
      </c>
      <c r="K913" s="9">
        <v>3</v>
      </c>
      <c r="L913" s="9">
        <v>5.5</v>
      </c>
      <c r="M913" s="9">
        <v>3.1</v>
      </c>
      <c r="N913" s="10" t="s">
        <v>4316</v>
      </c>
      <c r="O913" s="10" t="s">
        <v>4315</v>
      </c>
    </row>
    <row r="914" spans="1:15" ht="34" x14ac:dyDescent="0.2">
      <c r="A914" s="16" t="s">
        <v>3</v>
      </c>
      <c r="B914" s="9" t="s">
        <v>2072</v>
      </c>
      <c r="C914" s="10" t="s">
        <v>2073</v>
      </c>
      <c r="D914" s="9">
        <v>-2.2000000000000002</v>
      </c>
      <c r="E914" s="9">
        <v>-0.95</v>
      </c>
      <c r="F914" s="9">
        <v>3.5</v>
      </c>
      <c r="G914" s="9">
        <v>3.4</v>
      </c>
      <c r="H914" s="9">
        <v>20611</v>
      </c>
      <c r="I914" s="9">
        <v>634</v>
      </c>
      <c r="J914" s="9">
        <v>55</v>
      </c>
      <c r="K914" s="9">
        <v>6</v>
      </c>
      <c r="L914" s="9">
        <v>11</v>
      </c>
      <c r="M914" s="9">
        <v>4.2</v>
      </c>
      <c r="N914" s="10" t="s">
        <v>4296</v>
      </c>
      <c r="O914" s="10" t="s">
        <v>4295</v>
      </c>
    </row>
    <row r="915" spans="1:15" ht="34" x14ac:dyDescent="0.2">
      <c r="A915" s="16" t="s">
        <v>3</v>
      </c>
      <c r="B915" s="9" t="s">
        <v>2787</v>
      </c>
      <c r="C915" s="10" t="s">
        <v>2788</v>
      </c>
      <c r="D915" s="9">
        <v>-2.2000000000000002</v>
      </c>
      <c r="E915" s="9">
        <v>-0.95</v>
      </c>
      <c r="F915" s="9">
        <v>5.3</v>
      </c>
      <c r="G915" s="9">
        <v>3.8</v>
      </c>
      <c r="H915" s="9">
        <v>20611</v>
      </c>
      <c r="I915" s="9">
        <v>281</v>
      </c>
      <c r="J915" s="9">
        <v>55</v>
      </c>
      <c r="K915" s="9">
        <v>4</v>
      </c>
      <c r="L915" s="9">
        <v>7.3</v>
      </c>
      <c r="M915" s="9">
        <v>3.5</v>
      </c>
      <c r="N915" s="10" t="s">
        <v>4314</v>
      </c>
      <c r="O915" s="10" t="s">
        <v>4313</v>
      </c>
    </row>
    <row r="916" spans="1:15" ht="34" x14ac:dyDescent="0.2">
      <c r="A916" s="16" t="s">
        <v>3</v>
      </c>
      <c r="B916" s="9" t="s">
        <v>4312</v>
      </c>
      <c r="C916" s="10" t="s">
        <v>4311</v>
      </c>
      <c r="D916" s="9">
        <v>-2.2000000000000002</v>
      </c>
      <c r="E916" s="9">
        <v>-0.95</v>
      </c>
      <c r="F916" s="9">
        <v>5.3</v>
      </c>
      <c r="G916" s="9">
        <v>3.8</v>
      </c>
      <c r="H916" s="9">
        <v>20611</v>
      </c>
      <c r="I916" s="9">
        <v>281</v>
      </c>
      <c r="J916" s="9">
        <v>55</v>
      </c>
      <c r="K916" s="9">
        <v>4</v>
      </c>
      <c r="L916" s="9">
        <v>7.3</v>
      </c>
      <c r="M916" s="9">
        <v>3.5</v>
      </c>
      <c r="N916" s="10" t="s">
        <v>4310</v>
      </c>
      <c r="O916" s="10" t="s">
        <v>4309</v>
      </c>
    </row>
    <row r="917" spans="1:15" ht="34" x14ac:dyDescent="0.2">
      <c r="A917" s="16" t="s">
        <v>3</v>
      </c>
      <c r="B917" s="9" t="s">
        <v>4308</v>
      </c>
      <c r="C917" s="10" t="s">
        <v>4307</v>
      </c>
      <c r="D917" s="9">
        <v>-2.2000000000000002</v>
      </c>
      <c r="E917" s="9">
        <v>-0.94</v>
      </c>
      <c r="F917" s="9">
        <v>7.8</v>
      </c>
      <c r="G917" s="9">
        <v>4.2</v>
      </c>
      <c r="H917" s="9">
        <v>20611</v>
      </c>
      <c r="I917" s="9">
        <v>145</v>
      </c>
      <c r="J917" s="9">
        <v>55</v>
      </c>
      <c r="K917" s="9">
        <v>3</v>
      </c>
      <c r="L917" s="9">
        <v>5.5</v>
      </c>
      <c r="M917" s="9">
        <v>3.1</v>
      </c>
      <c r="N917" s="10" t="s">
        <v>4306</v>
      </c>
      <c r="O917" s="10" t="s">
        <v>4305</v>
      </c>
    </row>
    <row r="918" spans="1:15" ht="34" x14ac:dyDescent="0.2">
      <c r="A918" s="16" t="s">
        <v>3</v>
      </c>
      <c r="B918" s="9" t="s">
        <v>3208</v>
      </c>
      <c r="C918" s="10" t="s">
        <v>3209</v>
      </c>
      <c r="D918" s="9">
        <v>-2.1</v>
      </c>
      <c r="E918" s="9">
        <v>-0.93</v>
      </c>
      <c r="F918" s="9">
        <v>7.6</v>
      </c>
      <c r="G918" s="9">
        <v>4.2</v>
      </c>
      <c r="H918" s="9">
        <v>20611</v>
      </c>
      <c r="I918" s="9">
        <v>147</v>
      </c>
      <c r="J918" s="9">
        <v>55</v>
      </c>
      <c r="K918" s="9">
        <v>3</v>
      </c>
      <c r="L918" s="9">
        <v>5.5</v>
      </c>
      <c r="M918" s="9">
        <v>3.1</v>
      </c>
      <c r="N918" s="10" t="s">
        <v>4304</v>
      </c>
      <c r="O918" s="10" t="s">
        <v>4303</v>
      </c>
    </row>
    <row r="919" spans="1:15" ht="34" x14ac:dyDescent="0.2">
      <c r="A919" s="16" t="s">
        <v>3</v>
      </c>
      <c r="B919" s="9" t="s">
        <v>4302</v>
      </c>
      <c r="C919" s="10" t="s">
        <v>4301</v>
      </c>
      <c r="D919" s="9">
        <v>-2.1</v>
      </c>
      <c r="E919" s="9">
        <v>-0.92</v>
      </c>
      <c r="F919" s="9">
        <v>3.5</v>
      </c>
      <c r="G919" s="9">
        <v>3.3</v>
      </c>
      <c r="H919" s="9">
        <v>20611</v>
      </c>
      <c r="I919" s="9">
        <v>646</v>
      </c>
      <c r="J919" s="9">
        <v>55</v>
      </c>
      <c r="K919" s="9">
        <v>6</v>
      </c>
      <c r="L919" s="9">
        <v>11</v>
      </c>
      <c r="M919" s="9">
        <v>4.2</v>
      </c>
      <c r="N919" s="10" t="s">
        <v>4300</v>
      </c>
      <c r="O919" s="10" t="s">
        <v>4299</v>
      </c>
    </row>
    <row r="920" spans="1:15" ht="34" x14ac:dyDescent="0.2">
      <c r="A920" s="16" t="s">
        <v>3</v>
      </c>
      <c r="B920" s="9" t="s">
        <v>2595</v>
      </c>
      <c r="C920" s="10" t="s">
        <v>2596</v>
      </c>
      <c r="D920" s="9">
        <v>-2.1</v>
      </c>
      <c r="E920" s="9">
        <v>-0.92</v>
      </c>
      <c r="F920" s="9">
        <v>7.5</v>
      </c>
      <c r="G920" s="9">
        <v>4.0999999999999996</v>
      </c>
      <c r="H920" s="9">
        <v>20611</v>
      </c>
      <c r="I920" s="9">
        <v>149</v>
      </c>
      <c r="J920" s="9">
        <v>55</v>
      </c>
      <c r="K920" s="9">
        <v>3</v>
      </c>
      <c r="L920" s="9">
        <v>5.5</v>
      </c>
      <c r="M920" s="9">
        <v>3.1</v>
      </c>
      <c r="N920" s="10" t="s">
        <v>4298</v>
      </c>
      <c r="O920" s="10" t="s">
        <v>4297</v>
      </c>
    </row>
    <row r="921" spans="1:15" ht="34" x14ac:dyDescent="0.2">
      <c r="A921" s="16" t="s">
        <v>3</v>
      </c>
      <c r="B921" s="9" t="s">
        <v>2064</v>
      </c>
      <c r="C921" s="10" t="s">
        <v>2065</v>
      </c>
      <c r="D921" s="9">
        <v>-2.1</v>
      </c>
      <c r="E921" s="9">
        <v>-0.92</v>
      </c>
      <c r="F921" s="9">
        <v>3.5</v>
      </c>
      <c r="G921" s="9">
        <v>3.3</v>
      </c>
      <c r="H921" s="9">
        <v>20611</v>
      </c>
      <c r="I921" s="9">
        <v>648</v>
      </c>
      <c r="J921" s="9">
        <v>55</v>
      </c>
      <c r="K921" s="9">
        <v>6</v>
      </c>
      <c r="L921" s="9">
        <v>11</v>
      </c>
      <c r="M921" s="9">
        <v>4.2</v>
      </c>
      <c r="N921" s="10" t="s">
        <v>4296</v>
      </c>
      <c r="O921" s="10" t="s">
        <v>4295</v>
      </c>
    </row>
    <row r="922" spans="1:15" ht="34" x14ac:dyDescent="0.2">
      <c r="A922" s="16" t="s">
        <v>3</v>
      </c>
      <c r="B922" s="9" t="s">
        <v>4294</v>
      </c>
      <c r="C922" s="10" t="s">
        <v>4293</v>
      </c>
      <c r="D922" s="9">
        <v>-2.1</v>
      </c>
      <c r="E922" s="9">
        <v>-0.91</v>
      </c>
      <c r="F922" s="9">
        <v>7.5</v>
      </c>
      <c r="G922" s="9">
        <v>4.0999999999999996</v>
      </c>
      <c r="H922" s="9">
        <v>20611</v>
      </c>
      <c r="I922" s="9">
        <v>150</v>
      </c>
      <c r="J922" s="9">
        <v>55</v>
      </c>
      <c r="K922" s="9">
        <v>3</v>
      </c>
      <c r="L922" s="9">
        <v>5.5</v>
      </c>
      <c r="M922" s="9">
        <v>3.1</v>
      </c>
      <c r="N922" s="10" t="s">
        <v>4292</v>
      </c>
      <c r="O922" s="10" t="s">
        <v>4291</v>
      </c>
    </row>
    <row r="923" spans="1:15" ht="34" x14ac:dyDescent="0.2">
      <c r="A923" s="16" t="s">
        <v>3</v>
      </c>
      <c r="B923" s="9" t="s">
        <v>4290</v>
      </c>
      <c r="C923" s="10" t="s">
        <v>4289</v>
      </c>
      <c r="D923" s="9">
        <v>-2.1</v>
      </c>
      <c r="E923" s="9">
        <v>-0.91</v>
      </c>
      <c r="F923" s="9">
        <v>4.0999999999999996</v>
      </c>
      <c r="G923" s="9">
        <v>3.4</v>
      </c>
      <c r="H923" s="9">
        <v>20611</v>
      </c>
      <c r="I923" s="9">
        <v>460</v>
      </c>
      <c r="J923" s="9">
        <v>55</v>
      </c>
      <c r="K923" s="9">
        <v>5</v>
      </c>
      <c r="L923" s="9">
        <v>9.1</v>
      </c>
      <c r="M923" s="9">
        <v>3.9</v>
      </c>
      <c r="N923" s="10" t="s">
        <v>4288</v>
      </c>
      <c r="O923" s="10" t="s">
        <v>4287</v>
      </c>
    </row>
    <row r="924" spans="1:15" ht="34" x14ac:dyDescent="0.2">
      <c r="A924" s="16" t="s">
        <v>3</v>
      </c>
      <c r="B924" s="9" t="s">
        <v>4286</v>
      </c>
      <c r="C924" s="10" t="s">
        <v>4285</v>
      </c>
      <c r="D924" s="9">
        <v>-2.1</v>
      </c>
      <c r="E924" s="9">
        <v>-0.91</v>
      </c>
      <c r="F924" s="9">
        <v>3.5</v>
      </c>
      <c r="G924" s="9">
        <v>3.3</v>
      </c>
      <c r="H924" s="9">
        <v>20611</v>
      </c>
      <c r="I924" s="9">
        <v>651</v>
      </c>
      <c r="J924" s="9">
        <v>55</v>
      </c>
      <c r="K924" s="9">
        <v>6</v>
      </c>
      <c r="L924" s="9">
        <v>11</v>
      </c>
      <c r="M924" s="9">
        <v>4.2</v>
      </c>
      <c r="N924" s="10" t="s">
        <v>4284</v>
      </c>
      <c r="O924" s="10" t="s">
        <v>4283</v>
      </c>
    </row>
    <row r="925" spans="1:15" ht="34" x14ac:dyDescent="0.2">
      <c r="A925" s="16" t="s">
        <v>3</v>
      </c>
      <c r="B925" s="9" t="s">
        <v>4282</v>
      </c>
      <c r="C925" s="10" t="s">
        <v>4281</v>
      </c>
      <c r="D925" s="9">
        <v>-2.1</v>
      </c>
      <c r="E925" s="9">
        <v>-0.9</v>
      </c>
      <c r="F925" s="9">
        <v>5.0999999999999996</v>
      </c>
      <c r="G925" s="9">
        <v>3.7</v>
      </c>
      <c r="H925" s="9">
        <v>20611</v>
      </c>
      <c r="I925" s="9">
        <v>293</v>
      </c>
      <c r="J925" s="9">
        <v>55</v>
      </c>
      <c r="K925" s="9">
        <v>4</v>
      </c>
      <c r="L925" s="9">
        <v>7.3</v>
      </c>
      <c r="M925" s="9">
        <v>3.5</v>
      </c>
      <c r="N925" s="10" t="s">
        <v>4280</v>
      </c>
      <c r="O925" s="10" t="s">
        <v>4279</v>
      </c>
    </row>
    <row r="926" spans="1:15" ht="17" x14ac:dyDescent="0.2">
      <c r="A926" s="16" t="s">
        <v>3</v>
      </c>
      <c r="B926" s="9" t="s">
        <v>4278</v>
      </c>
      <c r="C926" s="10" t="s">
        <v>4277</v>
      </c>
      <c r="D926" s="9">
        <v>-2.1</v>
      </c>
      <c r="E926" s="9">
        <v>-0.9</v>
      </c>
      <c r="F926" s="9">
        <v>7.4</v>
      </c>
      <c r="G926" s="9">
        <v>4.0999999999999996</v>
      </c>
      <c r="H926" s="9">
        <v>20611</v>
      </c>
      <c r="I926" s="9">
        <v>152</v>
      </c>
      <c r="J926" s="9">
        <v>55</v>
      </c>
      <c r="K926" s="9">
        <v>3</v>
      </c>
      <c r="L926" s="9">
        <v>5.5</v>
      </c>
      <c r="M926" s="9">
        <v>3.1</v>
      </c>
      <c r="N926" s="10" t="s">
        <v>4276</v>
      </c>
      <c r="O926" s="10" t="s">
        <v>4275</v>
      </c>
    </row>
    <row r="927" spans="1:15" ht="34" x14ac:dyDescent="0.2">
      <c r="A927" s="16" t="s">
        <v>3</v>
      </c>
      <c r="B927" s="9" t="s">
        <v>3213</v>
      </c>
      <c r="C927" s="10" t="s">
        <v>3214</v>
      </c>
      <c r="D927" s="9">
        <v>-2.1</v>
      </c>
      <c r="E927" s="9">
        <v>-0.9</v>
      </c>
      <c r="F927" s="9">
        <v>7.3</v>
      </c>
      <c r="G927" s="9">
        <v>4.0999999999999996</v>
      </c>
      <c r="H927" s="9">
        <v>20611</v>
      </c>
      <c r="I927" s="9">
        <v>153</v>
      </c>
      <c r="J927" s="9">
        <v>55</v>
      </c>
      <c r="K927" s="9">
        <v>3</v>
      </c>
      <c r="L927" s="9">
        <v>5.5</v>
      </c>
      <c r="M927" s="9">
        <v>3.1</v>
      </c>
      <c r="N927" s="10" t="s">
        <v>4276</v>
      </c>
      <c r="O927" s="10" t="s">
        <v>4275</v>
      </c>
    </row>
    <row r="928" spans="1:15" ht="34" x14ac:dyDescent="0.2">
      <c r="A928" s="16" t="s">
        <v>3</v>
      </c>
      <c r="B928" s="9" t="s">
        <v>3733</v>
      </c>
      <c r="C928" s="10" t="s">
        <v>3732</v>
      </c>
      <c r="D928" s="9">
        <v>-2.1</v>
      </c>
      <c r="E928" s="9">
        <v>-0.9</v>
      </c>
      <c r="F928" s="9">
        <v>3.4</v>
      </c>
      <c r="G928" s="9">
        <v>3.3</v>
      </c>
      <c r="H928" s="9">
        <v>20611</v>
      </c>
      <c r="I928" s="9">
        <v>658</v>
      </c>
      <c r="J928" s="9">
        <v>55</v>
      </c>
      <c r="K928" s="9">
        <v>6</v>
      </c>
      <c r="L928" s="9">
        <v>11</v>
      </c>
      <c r="M928" s="9">
        <v>4.2</v>
      </c>
      <c r="N928" s="10" t="s">
        <v>4274</v>
      </c>
      <c r="O928" s="10" t="s">
        <v>4273</v>
      </c>
    </row>
    <row r="929" spans="1:15" ht="17" x14ac:dyDescent="0.2">
      <c r="A929" s="16" t="s">
        <v>3</v>
      </c>
      <c r="B929" s="9" t="s">
        <v>1906</v>
      </c>
      <c r="C929" s="10" t="s">
        <v>1907</v>
      </c>
      <c r="D929" s="9">
        <v>-2.1</v>
      </c>
      <c r="E929" s="9">
        <v>-0.9</v>
      </c>
      <c r="F929" s="9">
        <v>5.0999999999999996</v>
      </c>
      <c r="G929" s="9">
        <v>3.6</v>
      </c>
      <c r="H929" s="9">
        <v>20611</v>
      </c>
      <c r="I929" s="9">
        <v>296</v>
      </c>
      <c r="J929" s="9">
        <v>55</v>
      </c>
      <c r="K929" s="9">
        <v>4</v>
      </c>
      <c r="L929" s="9">
        <v>7.3</v>
      </c>
      <c r="M929" s="9">
        <v>3.5</v>
      </c>
      <c r="N929" s="10" t="s">
        <v>4272</v>
      </c>
      <c r="O929" s="10" t="s">
        <v>4271</v>
      </c>
    </row>
    <row r="930" spans="1:15" ht="34" x14ac:dyDescent="0.2">
      <c r="A930" s="16" t="s">
        <v>3</v>
      </c>
      <c r="B930" s="9" t="s">
        <v>4270</v>
      </c>
      <c r="C930" s="10" t="s">
        <v>4269</v>
      </c>
      <c r="D930" s="9">
        <v>-2.1</v>
      </c>
      <c r="E930" s="9">
        <v>-0.9</v>
      </c>
      <c r="F930" s="9">
        <v>7.3</v>
      </c>
      <c r="G930" s="9">
        <v>4.0999999999999996</v>
      </c>
      <c r="H930" s="9">
        <v>20611</v>
      </c>
      <c r="I930" s="9">
        <v>154</v>
      </c>
      <c r="J930" s="9">
        <v>55</v>
      </c>
      <c r="K930" s="9">
        <v>3</v>
      </c>
      <c r="L930" s="9">
        <v>5.5</v>
      </c>
      <c r="M930" s="9">
        <v>3.1</v>
      </c>
      <c r="N930" s="10" t="s">
        <v>4268</v>
      </c>
      <c r="O930" s="10" t="s">
        <v>4267</v>
      </c>
    </row>
    <row r="931" spans="1:15" ht="17" x14ac:dyDescent="0.2">
      <c r="A931" s="16" t="s">
        <v>3</v>
      </c>
      <c r="B931" s="9" t="s">
        <v>3888</v>
      </c>
      <c r="C931" s="10" t="s">
        <v>3887</v>
      </c>
      <c r="D931" s="9">
        <v>-2.1</v>
      </c>
      <c r="E931" s="9">
        <v>-0.9</v>
      </c>
      <c r="F931" s="9">
        <v>7.3</v>
      </c>
      <c r="G931" s="9">
        <v>4.0999999999999996</v>
      </c>
      <c r="H931" s="9">
        <v>20611</v>
      </c>
      <c r="I931" s="9">
        <v>154</v>
      </c>
      <c r="J931" s="9">
        <v>55</v>
      </c>
      <c r="K931" s="9">
        <v>3</v>
      </c>
      <c r="L931" s="9">
        <v>5.5</v>
      </c>
      <c r="M931" s="9">
        <v>3.1</v>
      </c>
      <c r="N931" s="10" t="s">
        <v>4266</v>
      </c>
      <c r="O931" s="10" t="s">
        <v>4265</v>
      </c>
    </row>
    <row r="932" spans="1:15" ht="17" x14ac:dyDescent="0.2">
      <c r="A932" s="16" t="s">
        <v>3</v>
      </c>
      <c r="B932" s="9" t="s">
        <v>3570</v>
      </c>
      <c r="C932" s="10" t="s">
        <v>3569</v>
      </c>
      <c r="D932" s="9">
        <v>-2.1</v>
      </c>
      <c r="E932" s="9">
        <v>-0.9</v>
      </c>
      <c r="F932" s="9">
        <v>7.3</v>
      </c>
      <c r="G932" s="9">
        <v>4.0999999999999996</v>
      </c>
      <c r="H932" s="9">
        <v>20611</v>
      </c>
      <c r="I932" s="9">
        <v>154</v>
      </c>
      <c r="J932" s="9">
        <v>55</v>
      </c>
      <c r="K932" s="9">
        <v>3</v>
      </c>
      <c r="L932" s="9">
        <v>5.5</v>
      </c>
      <c r="M932" s="9">
        <v>3.1</v>
      </c>
      <c r="N932" s="10" t="s">
        <v>4256</v>
      </c>
      <c r="O932" s="10" t="s">
        <v>4255</v>
      </c>
    </row>
    <row r="933" spans="1:15" ht="34" x14ac:dyDescent="0.2">
      <c r="A933" s="16" t="s">
        <v>3</v>
      </c>
      <c r="B933" s="9" t="s">
        <v>4264</v>
      </c>
      <c r="C933" s="10" t="s">
        <v>4263</v>
      </c>
      <c r="D933" s="9">
        <v>-2.1</v>
      </c>
      <c r="E933" s="9">
        <v>-0.89</v>
      </c>
      <c r="F933" s="9">
        <v>4</v>
      </c>
      <c r="G933" s="9">
        <v>3.4</v>
      </c>
      <c r="H933" s="9">
        <v>20611</v>
      </c>
      <c r="I933" s="9">
        <v>470</v>
      </c>
      <c r="J933" s="9">
        <v>55</v>
      </c>
      <c r="K933" s="9">
        <v>5</v>
      </c>
      <c r="L933" s="9">
        <v>9.1</v>
      </c>
      <c r="M933" s="9">
        <v>3.9</v>
      </c>
      <c r="N933" s="10" t="s">
        <v>4262</v>
      </c>
      <c r="O933" s="10" t="s">
        <v>4261</v>
      </c>
    </row>
    <row r="934" spans="1:15" ht="51" x14ac:dyDescent="0.2">
      <c r="A934" s="16" t="s">
        <v>3</v>
      </c>
      <c r="B934" s="9" t="s">
        <v>1916</v>
      </c>
      <c r="C934" s="10" t="s">
        <v>1917</v>
      </c>
      <c r="D934" s="9">
        <v>-2.1</v>
      </c>
      <c r="E934" s="9">
        <v>-0.88</v>
      </c>
      <c r="F934" s="9">
        <v>7.2</v>
      </c>
      <c r="G934" s="9">
        <v>4</v>
      </c>
      <c r="H934" s="9">
        <v>20611</v>
      </c>
      <c r="I934" s="9">
        <v>156</v>
      </c>
      <c r="J934" s="9">
        <v>55</v>
      </c>
      <c r="K934" s="9">
        <v>3</v>
      </c>
      <c r="L934" s="9">
        <v>5.5</v>
      </c>
      <c r="M934" s="9">
        <v>3.1</v>
      </c>
      <c r="N934" s="10" t="s">
        <v>4260</v>
      </c>
      <c r="O934" s="10" t="s">
        <v>4259</v>
      </c>
    </row>
    <row r="935" spans="1:15" ht="17" x14ac:dyDescent="0.2">
      <c r="A935" s="16" t="s">
        <v>3</v>
      </c>
      <c r="B935" s="9" t="s">
        <v>3216</v>
      </c>
      <c r="C935" s="10" t="s">
        <v>3217</v>
      </c>
      <c r="D935" s="9">
        <v>-2.1</v>
      </c>
      <c r="E935" s="9">
        <v>-0.88</v>
      </c>
      <c r="F935" s="9">
        <v>5</v>
      </c>
      <c r="G935" s="9">
        <v>3.6</v>
      </c>
      <c r="H935" s="9">
        <v>20611</v>
      </c>
      <c r="I935" s="9">
        <v>302</v>
      </c>
      <c r="J935" s="9">
        <v>55</v>
      </c>
      <c r="K935" s="9">
        <v>4</v>
      </c>
      <c r="L935" s="9">
        <v>7.3</v>
      </c>
      <c r="M935" s="9">
        <v>3.5</v>
      </c>
      <c r="N935" s="10" t="s">
        <v>4258</v>
      </c>
      <c r="O935" s="10" t="s">
        <v>4257</v>
      </c>
    </row>
    <row r="936" spans="1:15" ht="17" x14ac:dyDescent="0.2">
      <c r="A936" s="16" t="s">
        <v>3</v>
      </c>
      <c r="B936" s="9" t="s">
        <v>4096</v>
      </c>
      <c r="C936" s="10" t="s">
        <v>3569</v>
      </c>
      <c r="D936" s="9">
        <v>-2.1</v>
      </c>
      <c r="E936" s="9">
        <v>-0.88</v>
      </c>
      <c r="F936" s="9">
        <v>7.1</v>
      </c>
      <c r="G936" s="9">
        <v>4</v>
      </c>
      <c r="H936" s="9">
        <v>20611</v>
      </c>
      <c r="I936" s="9">
        <v>158</v>
      </c>
      <c r="J936" s="9">
        <v>55</v>
      </c>
      <c r="K936" s="9">
        <v>3</v>
      </c>
      <c r="L936" s="9">
        <v>5.5</v>
      </c>
      <c r="M936" s="9">
        <v>3.1</v>
      </c>
      <c r="N936" s="10" t="s">
        <v>4256</v>
      </c>
      <c r="O936" s="10" t="s">
        <v>4255</v>
      </c>
    </row>
    <row r="937" spans="1:15" ht="34" x14ac:dyDescent="0.2">
      <c r="A937" s="16" t="s">
        <v>3</v>
      </c>
      <c r="B937" s="9" t="s">
        <v>2721</v>
      </c>
      <c r="C937" s="10" t="s">
        <v>2722</v>
      </c>
      <c r="D937" s="9">
        <v>-2</v>
      </c>
      <c r="E937" s="9">
        <v>-0.87</v>
      </c>
      <c r="F937" s="9">
        <v>7</v>
      </c>
      <c r="G937" s="9">
        <v>4</v>
      </c>
      <c r="H937" s="9">
        <v>20611</v>
      </c>
      <c r="I937" s="9">
        <v>160</v>
      </c>
      <c r="J937" s="9">
        <v>55</v>
      </c>
      <c r="K937" s="9">
        <v>3</v>
      </c>
      <c r="L937" s="9">
        <v>5.5</v>
      </c>
      <c r="M937" s="9">
        <v>3.1</v>
      </c>
      <c r="N937" s="10" t="s">
        <v>4254</v>
      </c>
      <c r="O937" s="10" t="s">
        <v>4253</v>
      </c>
    </row>
    <row r="938" spans="1:15" ht="34" x14ac:dyDescent="0.2">
      <c r="A938" s="16" t="s">
        <v>3</v>
      </c>
      <c r="B938" s="9" t="s">
        <v>3866</v>
      </c>
      <c r="C938" s="10" t="s">
        <v>3865</v>
      </c>
      <c r="D938" s="9">
        <v>-2</v>
      </c>
      <c r="E938" s="9">
        <v>-0.86</v>
      </c>
      <c r="F938" s="9">
        <v>3.9</v>
      </c>
      <c r="G938" s="9">
        <v>3.3</v>
      </c>
      <c r="H938" s="9">
        <v>20611</v>
      </c>
      <c r="I938" s="9">
        <v>483</v>
      </c>
      <c r="J938" s="9">
        <v>55</v>
      </c>
      <c r="K938" s="9">
        <v>5</v>
      </c>
      <c r="L938" s="9">
        <v>9.1</v>
      </c>
      <c r="M938" s="9">
        <v>3.9</v>
      </c>
      <c r="N938" s="10" t="s">
        <v>4252</v>
      </c>
      <c r="O938" s="10" t="s">
        <v>4251</v>
      </c>
    </row>
    <row r="939" spans="1:15" ht="34" x14ac:dyDescent="0.2">
      <c r="A939" s="16" t="s">
        <v>3</v>
      </c>
      <c r="B939" s="9" t="s">
        <v>2551</v>
      </c>
      <c r="C939" s="10" t="s">
        <v>2552</v>
      </c>
      <c r="D939" s="9">
        <v>-2</v>
      </c>
      <c r="E939" s="9">
        <v>-0.86</v>
      </c>
      <c r="F939" s="9">
        <v>3.9</v>
      </c>
      <c r="G939" s="9">
        <v>3.3</v>
      </c>
      <c r="H939" s="9">
        <v>20611</v>
      </c>
      <c r="I939" s="9">
        <v>483</v>
      </c>
      <c r="J939" s="9">
        <v>55</v>
      </c>
      <c r="K939" s="9">
        <v>5</v>
      </c>
      <c r="L939" s="9">
        <v>9.1</v>
      </c>
      <c r="M939" s="9">
        <v>3.9</v>
      </c>
      <c r="N939" s="10" t="s">
        <v>4250</v>
      </c>
      <c r="O939" s="10" t="s">
        <v>4249</v>
      </c>
    </row>
    <row r="940" spans="1:15" ht="34" x14ac:dyDescent="0.2">
      <c r="A940" s="16" t="s">
        <v>3</v>
      </c>
      <c r="B940" s="9" t="s">
        <v>4248</v>
      </c>
      <c r="C940" s="10" t="s">
        <v>4247</v>
      </c>
      <c r="D940" s="9">
        <v>-2</v>
      </c>
      <c r="E940" s="9">
        <v>-0.86</v>
      </c>
      <c r="F940" s="9">
        <v>6.9</v>
      </c>
      <c r="G940" s="9">
        <v>3.9</v>
      </c>
      <c r="H940" s="9">
        <v>20611</v>
      </c>
      <c r="I940" s="9">
        <v>162</v>
      </c>
      <c r="J940" s="9">
        <v>55</v>
      </c>
      <c r="K940" s="9">
        <v>3</v>
      </c>
      <c r="L940" s="9">
        <v>5.5</v>
      </c>
      <c r="M940" s="9">
        <v>3.1</v>
      </c>
      <c r="N940" s="10" t="s">
        <v>4246</v>
      </c>
      <c r="O940" s="10" t="s">
        <v>4245</v>
      </c>
    </row>
    <row r="941" spans="1:15" ht="34" x14ac:dyDescent="0.2">
      <c r="A941" s="16" t="s">
        <v>3</v>
      </c>
      <c r="B941" s="9" t="s">
        <v>4244</v>
      </c>
      <c r="C941" s="10" t="s">
        <v>4243</v>
      </c>
      <c r="D941" s="9">
        <v>-2</v>
      </c>
      <c r="E941" s="9">
        <v>-0.86</v>
      </c>
      <c r="F941" s="9">
        <v>6.9</v>
      </c>
      <c r="G941" s="9">
        <v>3.9</v>
      </c>
      <c r="H941" s="9">
        <v>20611</v>
      </c>
      <c r="I941" s="9">
        <v>162</v>
      </c>
      <c r="J941" s="9">
        <v>55</v>
      </c>
      <c r="K941" s="9">
        <v>3</v>
      </c>
      <c r="L941" s="9">
        <v>5.5</v>
      </c>
      <c r="M941" s="9">
        <v>3.1</v>
      </c>
      <c r="N941" s="10" t="s">
        <v>4242</v>
      </c>
      <c r="O941" s="10" t="s">
        <v>4241</v>
      </c>
    </row>
    <row r="942" spans="1:15" ht="17" x14ac:dyDescent="0.2">
      <c r="A942" s="16" t="s">
        <v>3</v>
      </c>
      <c r="B942" s="9" t="s">
        <v>2185</v>
      </c>
      <c r="C942" s="10" t="s">
        <v>2186</v>
      </c>
      <c r="D942" s="9">
        <v>-2</v>
      </c>
      <c r="E942" s="9">
        <v>-0.86</v>
      </c>
      <c r="F942" s="9">
        <v>4.9000000000000004</v>
      </c>
      <c r="G942" s="9">
        <v>3.5</v>
      </c>
      <c r="H942" s="9">
        <v>20611</v>
      </c>
      <c r="I942" s="9">
        <v>309</v>
      </c>
      <c r="J942" s="9">
        <v>55</v>
      </c>
      <c r="K942" s="9">
        <v>4</v>
      </c>
      <c r="L942" s="9">
        <v>7.3</v>
      </c>
      <c r="M942" s="9">
        <v>3.5</v>
      </c>
      <c r="N942" s="10" t="s">
        <v>4240</v>
      </c>
      <c r="O942" s="10" t="s">
        <v>4239</v>
      </c>
    </row>
    <row r="943" spans="1:15" ht="34" x14ac:dyDescent="0.2">
      <c r="A943" s="16" t="s">
        <v>3</v>
      </c>
      <c r="B943" s="9" t="s">
        <v>4238</v>
      </c>
      <c r="C943" s="10" t="s">
        <v>4237</v>
      </c>
      <c r="D943" s="9">
        <v>-2</v>
      </c>
      <c r="E943" s="9">
        <v>-0.86</v>
      </c>
      <c r="F943" s="9">
        <v>3.9</v>
      </c>
      <c r="G943" s="9">
        <v>3.3</v>
      </c>
      <c r="H943" s="9">
        <v>20611</v>
      </c>
      <c r="I943" s="9">
        <v>485</v>
      </c>
      <c r="J943" s="9">
        <v>55</v>
      </c>
      <c r="K943" s="9">
        <v>5</v>
      </c>
      <c r="L943" s="9">
        <v>9.1</v>
      </c>
      <c r="M943" s="9">
        <v>3.9</v>
      </c>
      <c r="N943" s="10" t="s">
        <v>4236</v>
      </c>
      <c r="O943" s="10" t="s">
        <v>4235</v>
      </c>
    </row>
    <row r="944" spans="1:15" ht="51" x14ac:dyDescent="0.2">
      <c r="A944" s="16" t="s">
        <v>3</v>
      </c>
      <c r="B944" s="9" t="s">
        <v>4234</v>
      </c>
      <c r="C944" s="10" t="s">
        <v>4233</v>
      </c>
      <c r="D944" s="9">
        <v>-2</v>
      </c>
      <c r="E944" s="9">
        <v>-0.85</v>
      </c>
      <c r="F944" s="9">
        <v>6.9</v>
      </c>
      <c r="G944" s="9">
        <v>3.9</v>
      </c>
      <c r="H944" s="9">
        <v>20611</v>
      </c>
      <c r="I944" s="9">
        <v>164</v>
      </c>
      <c r="J944" s="9">
        <v>55</v>
      </c>
      <c r="K944" s="9">
        <v>3</v>
      </c>
      <c r="L944" s="9">
        <v>5.5</v>
      </c>
      <c r="M944" s="9">
        <v>3.1</v>
      </c>
      <c r="N944" s="10" t="s">
        <v>4232</v>
      </c>
      <c r="O944" s="10" t="s">
        <v>4231</v>
      </c>
    </row>
    <row r="945" spans="1:15" ht="34" x14ac:dyDescent="0.2">
      <c r="A945" s="16" t="s">
        <v>3</v>
      </c>
      <c r="B945" s="9" t="s">
        <v>4230</v>
      </c>
      <c r="C945" s="10" t="s">
        <v>4229</v>
      </c>
      <c r="D945" s="9">
        <v>-2</v>
      </c>
      <c r="E945" s="9">
        <v>-0.84</v>
      </c>
      <c r="F945" s="9">
        <v>6.8</v>
      </c>
      <c r="G945" s="9">
        <v>3.9</v>
      </c>
      <c r="H945" s="9">
        <v>20611</v>
      </c>
      <c r="I945" s="9">
        <v>165</v>
      </c>
      <c r="J945" s="9">
        <v>55</v>
      </c>
      <c r="K945" s="9">
        <v>3</v>
      </c>
      <c r="L945" s="9">
        <v>5.5</v>
      </c>
      <c r="M945" s="9">
        <v>3.1</v>
      </c>
      <c r="N945" s="10" t="s">
        <v>4222</v>
      </c>
      <c r="O945" s="10" t="s">
        <v>4221</v>
      </c>
    </row>
    <row r="946" spans="1:15" ht="17" x14ac:dyDescent="0.2">
      <c r="A946" s="16" t="s">
        <v>3</v>
      </c>
      <c r="B946" s="9" t="s">
        <v>4228</v>
      </c>
      <c r="C946" s="10" t="s">
        <v>4227</v>
      </c>
      <c r="D946" s="9">
        <v>-2</v>
      </c>
      <c r="E946" s="9">
        <v>-0.84</v>
      </c>
      <c r="F946" s="9">
        <v>4.8</v>
      </c>
      <c r="G946" s="9">
        <v>3.5</v>
      </c>
      <c r="H946" s="9">
        <v>20611</v>
      </c>
      <c r="I946" s="9">
        <v>315</v>
      </c>
      <c r="J946" s="9">
        <v>55</v>
      </c>
      <c r="K946" s="9">
        <v>4</v>
      </c>
      <c r="L946" s="9">
        <v>7.3</v>
      </c>
      <c r="M946" s="9">
        <v>3.5</v>
      </c>
      <c r="N946" s="10" t="s">
        <v>4226</v>
      </c>
      <c r="O946" s="10" t="s">
        <v>4225</v>
      </c>
    </row>
    <row r="947" spans="1:15" ht="34" x14ac:dyDescent="0.2">
      <c r="A947" s="16" t="s">
        <v>3</v>
      </c>
      <c r="B947" s="9" t="s">
        <v>4224</v>
      </c>
      <c r="C947" s="10" t="s">
        <v>4223</v>
      </c>
      <c r="D947" s="9">
        <v>-2</v>
      </c>
      <c r="E947" s="9">
        <v>-0.84</v>
      </c>
      <c r="F947" s="9">
        <v>6.8</v>
      </c>
      <c r="G947" s="9">
        <v>3.9</v>
      </c>
      <c r="H947" s="9">
        <v>20611</v>
      </c>
      <c r="I947" s="9">
        <v>166</v>
      </c>
      <c r="J947" s="9">
        <v>55</v>
      </c>
      <c r="K947" s="9">
        <v>3</v>
      </c>
      <c r="L947" s="9">
        <v>5.5</v>
      </c>
      <c r="M947" s="9">
        <v>3.1</v>
      </c>
      <c r="N947" s="10" t="s">
        <v>4222</v>
      </c>
      <c r="O947" s="10" t="s">
        <v>4221</v>
      </c>
    </row>
    <row r="948" spans="1:15" ht="34" x14ac:dyDescent="0.2">
      <c r="A948" s="16" t="s">
        <v>3</v>
      </c>
      <c r="B948" s="9" t="s">
        <v>1939</v>
      </c>
      <c r="C948" s="10" t="s">
        <v>1940</v>
      </c>
      <c r="D948" s="9">
        <v>-2</v>
      </c>
      <c r="E948" s="9">
        <v>-0.84</v>
      </c>
      <c r="F948" s="9">
        <v>3.8</v>
      </c>
      <c r="G948" s="9">
        <v>3.3</v>
      </c>
      <c r="H948" s="9">
        <v>20611</v>
      </c>
      <c r="I948" s="9">
        <v>493</v>
      </c>
      <c r="J948" s="9">
        <v>55</v>
      </c>
      <c r="K948" s="9">
        <v>5</v>
      </c>
      <c r="L948" s="9">
        <v>9.1</v>
      </c>
      <c r="M948" s="9">
        <v>3.9</v>
      </c>
      <c r="N948" s="10" t="s">
        <v>4220</v>
      </c>
      <c r="O948" s="10" t="s">
        <v>4219</v>
      </c>
    </row>
    <row r="949" spans="1:15" ht="85" x14ac:dyDescent="0.2">
      <c r="A949" s="17" t="s">
        <v>4</v>
      </c>
      <c r="B949" s="9" t="s">
        <v>2422</v>
      </c>
      <c r="C949" s="10" t="s">
        <v>2423</v>
      </c>
      <c r="D949" s="9">
        <v>-8.5</v>
      </c>
      <c r="E949" s="9">
        <v>-5.4</v>
      </c>
      <c r="F949" s="9">
        <v>4.5999999999999996</v>
      </c>
      <c r="G949" s="9">
        <v>8</v>
      </c>
      <c r="H949" s="9">
        <v>20611</v>
      </c>
      <c r="I949" s="9">
        <v>506</v>
      </c>
      <c r="J949" s="9">
        <v>196</v>
      </c>
      <c r="K949" s="9">
        <v>22</v>
      </c>
      <c r="L949" s="9">
        <v>11</v>
      </c>
      <c r="M949" s="9">
        <v>2.2999999999999998</v>
      </c>
      <c r="N949" s="10" t="s">
        <v>4218</v>
      </c>
      <c r="O949" s="10" t="s">
        <v>4217</v>
      </c>
    </row>
    <row r="950" spans="1:15" ht="102" x14ac:dyDescent="0.2">
      <c r="A950" s="17" t="s">
        <v>4</v>
      </c>
      <c r="B950" s="9" t="s">
        <v>1666</v>
      </c>
      <c r="C950" s="10" t="s">
        <v>1667</v>
      </c>
      <c r="D950" s="9">
        <v>-8.5</v>
      </c>
      <c r="E950" s="9">
        <v>-5.4</v>
      </c>
      <c r="F950" s="9">
        <v>4</v>
      </c>
      <c r="G950" s="9">
        <v>7.7</v>
      </c>
      <c r="H950" s="9">
        <v>20611</v>
      </c>
      <c r="I950" s="9">
        <v>654</v>
      </c>
      <c r="J950" s="9">
        <v>196</v>
      </c>
      <c r="K950" s="9">
        <v>25</v>
      </c>
      <c r="L950" s="9">
        <v>13</v>
      </c>
      <c r="M950" s="9">
        <v>2.4</v>
      </c>
      <c r="N950" s="10" t="s">
        <v>4214</v>
      </c>
      <c r="O950" s="10" t="s">
        <v>4213</v>
      </c>
    </row>
    <row r="951" spans="1:15" ht="102" x14ac:dyDescent="0.2">
      <c r="A951" s="17" t="s">
        <v>4</v>
      </c>
      <c r="B951" s="9" t="s">
        <v>1684</v>
      </c>
      <c r="C951" s="10" t="s">
        <v>1685</v>
      </c>
      <c r="D951" s="9">
        <v>-7.5</v>
      </c>
      <c r="E951" s="9">
        <v>-4.5999999999999996</v>
      </c>
      <c r="F951" s="9">
        <v>3.5</v>
      </c>
      <c r="G951" s="9">
        <v>6.9</v>
      </c>
      <c r="H951" s="9">
        <v>20611</v>
      </c>
      <c r="I951" s="9">
        <v>787</v>
      </c>
      <c r="J951" s="9">
        <v>196</v>
      </c>
      <c r="K951" s="9">
        <v>26</v>
      </c>
      <c r="L951" s="9">
        <v>13</v>
      </c>
      <c r="M951" s="9">
        <v>2.4</v>
      </c>
      <c r="N951" s="10" t="s">
        <v>4216</v>
      </c>
      <c r="O951" s="10" t="s">
        <v>4215</v>
      </c>
    </row>
    <row r="952" spans="1:15" ht="102" x14ac:dyDescent="0.2">
      <c r="A952" s="17" t="s">
        <v>4</v>
      </c>
      <c r="B952" s="9" t="s">
        <v>1679</v>
      </c>
      <c r="C952" s="10" t="s">
        <v>1680</v>
      </c>
      <c r="D952" s="9">
        <v>-7.5</v>
      </c>
      <c r="E952" s="9">
        <v>-4.5999999999999996</v>
      </c>
      <c r="F952" s="9">
        <v>3.5</v>
      </c>
      <c r="G952" s="9">
        <v>6.9</v>
      </c>
      <c r="H952" s="9">
        <v>20611</v>
      </c>
      <c r="I952" s="9">
        <v>787</v>
      </c>
      <c r="J952" s="9">
        <v>196</v>
      </c>
      <c r="K952" s="9">
        <v>26</v>
      </c>
      <c r="L952" s="9">
        <v>13</v>
      </c>
      <c r="M952" s="9">
        <v>2.4</v>
      </c>
      <c r="N952" s="10" t="s">
        <v>4216</v>
      </c>
      <c r="O952" s="10" t="s">
        <v>4215</v>
      </c>
    </row>
    <row r="953" spans="1:15" ht="102" x14ac:dyDescent="0.2">
      <c r="A953" s="17" t="s">
        <v>4</v>
      </c>
      <c r="B953" s="9" t="s">
        <v>1674</v>
      </c>
      <c r="C953" s="10" t="s">
        <v>1675</v>
      </c>
      <c r="D953" s="9">
        <v>-7.3</v>
      </c>
      <c r="E953" s="9">
        <v>-4.5</v>
      </c>
      <c r="F953" s="9">
        <v>3.5</v>
      </c>
      <c r="G953" s="9">
        <v>6.8</v>
      </c>
      <c r="H953" s="9">
        <v>20611</v>
      </c>
      <c r="I953" s="9">
        <v>752</v>
      </c>
      <c r="J953" s="9">
        <v>196</v>
      </c>
      <c r="K953" s="9">
        <v>25</v>
      </c>
      <c r="L953" s="9">
        <v>13</v>
      </c>
      <c r="M953" s="9">
        <v>2.4</v>
      </c>
      <c r="N953" s="10" t="s">
        <v>4214</v>
      </c>
      <c r="O953" s="10" t="s">
        <v>4213</v>
      </c>
    </row>
    <row r="954" spans="1:15" ht="85" x14ac:dyDescent="0.2">
      <c r="A954" s="17" t="s">
        <v>4</v>
      </c>
      <c r="B954" s="9" t="s">
        <v>2428</v>
      </c>
      <c r="C954" s="10" t="s">
        <v>2429</v>
      </c>
      <c r="D954" s="9">
        <v>-6.5</v>
      </c>
      <c r="E954" s="9">
        <v>-4</v>
      </c>
      <c r="F954" s="9">
        <v>4</v>
      </c>
      <c r="G954" s="9">
        <v>6.7</v>
      </c>
      <c r="H954" s="9">
        <v>20611</v>
      </c>
      <c r="I954" s="9">
        <v>495</v>
      </c>
      <c r="J954" s="9">
        <v>196</v>
      </c>
      <c r="K954" s="9">
        <v>19</v>
      </c>
      <c r="L954" s="9">
        <v>9.6999999999999993</v>
      </c>
      <c r="M954" s="9">
        <v>2.1</v>
      </c>
      <c r="N954" s="10" t="s">
        <v>4212</v>
      </c>
      <c r="O954" s="10" t="s">
        <v>4211</v>
      </c>
    </row>
    <row r="955" spans="1:15" ht="85" x14ac:dyDescent="0.2">
      <c r="A955" s="17" t="s">
        <v>4</v>
      </c>
      <c r="B955" s="9" t="s">
        <v>1686</v>
      </c>
      <c r="C955" s="10" t="s">
        <v>1687</v>
      </c>
      <c r="D955" s="9">
        <v>-5.3</v>
      </c>
      <c r="E955" s="9">
        <v>-3.1</v>
      </c>
      <c r="F955" s="9">
        <v>3.5</v>
      </c>
      <c r="G955" s="9">
        <v>5.8</v>
      </c>
      <c r="H955" s="9">
        <v>20611</v>
      </c>
      <c r="I955" s="9">
        <v>542</v>
      </c>
      <c r="J955" s="9">
        <v>196</v>
      </c>
      <c r="K955" s="9">
        <v>18</v>
      </c>
      <c r="L955" s="9">
        <v>9.1999999999999993</v>
      </c>
      <c r="M955" s="9">
        <v>2.1</v>
      </c>
      <c r="N955" s="10" t="s">
        <v>4210</v>
      </c>
      <c r="O955" s="10" t="s">
        <v>4209</v>
      </c>
    </row>
    <row r="956" spans="1:15" ht="85" x14ac:dyDescent="0.2">
      <c r="A956" s="17" t="s">
        <v>4</v>
      </c>
      <c r="B956" s="9" t="s">
        <v>1777</v>
      </c>
      <c r="C956" s="10" t="s">
        <v>1778</v>
      </c>
      <c r="D956" s="9">
        <v>-5.3</v>
      </c>
      <c r="E956" s="9">
        <v>-3</v>
      </c>
      <c r="F956" s="9">
        <v>3.1</v>
      </c>
      <c r="G956" s="9">
        <v>5.6</v>
      </c>
      <c r="H956" s="9">
        <v>20611</v>
      </c>
      <c r="I956" s="9">
        <v>717</v>
      </c>
      <c r="J956" s="9">
        <v>196</v>
      </c>
      <c r="K956" s="9">
        <v>21</v>
      </c>
      <c r="L956" s="9">
        <v>11</v>
      </c>
      <c r="M956" s="9">
        <v>2.2000000000000002</v>
      </c>
      <c r="N956" s="10" t="s">
        <v>4208</v>
      </c>
      <c r="O956" s="10" t="s">
        <v>4207</v>
      </c>
    </row>
    <row r="957" spans="1:15" ht="51" x14ac:dyDescent="0.2">
      <c r="A957" s="17" t="s">
        <v>4</v>
      </c>
      <c r="B957" s="9" t="s">
        <v>2082</v>
      </c>
      <c r="C957" s="10" t="s">
        <v>2083</v>
      </c>
      <c r="D957" s="9">
        <v>-5.3</v>
      </c>
      <c r="E957" s="9">
        <v>-3</v>
      </c>
      <c r="F957" s="9">
        <v>32</v>
      </c>
      <c r="G957" s="9">
        <v>11</v>
      </c>
      <c r="H957" s="9">
        <v>20611</v>
      </c>
      <c r="I957" s="9">
        <v>13</v>
      </c>
      <c r="J957" s="9">
        <v>196</v>
      </c>
      <c r="K957" s="9">
        <v>4</v>
      </c>
      <c r="L957" s="9">
        <v>2</v>
      </c>
      <c r="M957" s="9">
        <v>1</v>
      </c>
      <c r="N957" s="10" t="s">
        <v>4206</v>
      </c>
      <c r="O957" s="10" t="s">
        <v>4205</v>
      </c>
    </row>
    <row r="958" spans="1:15" ht="51" x14ac:dyDescent="0.2">
      <c r="A958" s="17" t="s">
        <v>4</v>
      </c>
      <c r="B958" s="9" t="s">
        <v>4204</v>
      </c>
      <c r="C958" s="10" t="s">
        <v>4203</v>
      </c>
      <c r="D958" s="9">
        <v>-4.9000000000000004</v>
      </c>
      <c r="E958" s="9">
        <v>-2.7</v>
      </c>
      <c r="F958" s="9">
        <v>5.0999999999999996</v>
      </c>
      <c r="G958" s="9">
        <v>6.1</v>
      </c>
      <c r="H958" s="9">
        <v>20611</v>
      </c>
      <c r="I958" s="9">
        <v>226</v>
      </c>
      <c r="J958" s="9">
        <v>196</v>
      </c>
      <c r="K958" s="9">
        <v>11</v>
      </c>
      <c r="L958" s="9">
        <v>5.6</v>
      </c>
      <c r="M958" s="9">
        <v>1.6</v>
      </c>
      <c r="N958" s="10" t="s">
        <v>4202</v>
      </c>
      <c r="O958" s="10" t="s">
        <v>4201</v>
      </c>
    </row>
    <row r="959" spans="1:15" ht="51" x14ac:dyDescent="0.2">
      <c r="A959" s="17" t="s">
        <v>4</v>
      </c>
      <c r="B959" s="9" t="s">
        <v>4200</v>
      </c>
      <c r="C959" s="10" t="s">
        <v>4199</v>
      </c>
      <c r="D959" s="9">
        <v>-4.8</v>
      </c>
      <c r="E959" s="9">
        <v>-2.6</v>
      </c>
      <c r="F959" s="9">
        <v>4.9000000000000004</v>
      </c>
      <c r="G959" s="9">
        <v>5.9</v>
      </c>
      <c r="H959" s="9">
        <v>20611</v>
      </c>
      <c r="I959" s="9">
        <v>234</v>
      </c>
      <c r="J959" s="9">
        <v>196</v>
      </c>
      <c r="K959" s="9">
        <v>11</v>
      </c>
      <c r="L959" s="9">
        <v>5.6</v>
      </c>
      <c r="M959" s="9">
        <v>1.6</v>
      </c>
      <c r="N959" s="10" t="s">
        <v>4198</v>
      </c>
      <c r="O959" s="10" t="s">
        <v>4197</v>
      </c>
    </row>
    <row r="960" spans="1:15" ht="85" x14ac:dyDescent="0.2">
      <c r="A960" s="17" t="s">
        <v>4</v>
      </c>
      <c r="B960" s="9" t="s">
        <v>1956</v>
      </c>
      <c r="C960" s="10" t="s">
        <v>1957</v>
      </c>
      <c r="D960" s="9">
        <v>-4.8</v>
      </c>
      <c r="E960" s="9">
        <v>-2.6</v>
      </c>
      <c r="F960" s="9">
        <v>3</v>
      </c>
      <c r="G960" s="9">
        <v>5.2</v>
      </c>
      <c r="H960" s="9">
        <v>20611</v>
      </c>
      <c r="I960" s="9">
        <v>712</v>
      </c>
      <c r="J960" s="9">
        <v>196</v>
      </c>
      <c r="K960" s="9">
        <v>20</v>
      </c>
      <c r="L960" s="9">
        <v>10</v>
      </c>
      <c r="M960" s="9">
        <v>2.2000000000000002</v>
      </c>
      <c r="N960" s="10" t="s">
        <v>4196</v>
      </c>
      <c r="O960" s="10" t="s">
        <v>4195</v>
      </c>
    </row>
    <row r="961" spans="1:15" ht="68" x14ac:dyDescent="0.2">
      <c r="A961" s="17" t="s">
        <v>4</v>
      </c>
      <c r="B961" s="9" t="s">
        <v>2741</v>
      </c>
      <c r="C961" s="10" t="s">
        <v>2742</v>
      </c>
      <c r="D961" s="9">
        <v>-4.7</v>
      </c>
      <c r="E961" s="9">
        <v>-2.6</v>
      </c>
      <c r="F961" s="9">
        <v>3.6</v>
      </c>
      <c r="G961" s="9">
        <v>5.4</v>
      </c>
      <c r="H961" s="9">
        <v>20611</v>
      </c>
      <c r="I961" s="9">
        <v>434</v>
      </c>
      <c r="J961" s="9">
        <v>196</v>
      </c>
      <c r="K961" s="9">
        <v>15</v>
      </c>
      <c r="L961" s="9">
        <v>7.7</v>
      </c>
      <c r="M961" s="9">
        <v>1.9</v>
      </c>
      <c r="N961" s="10" t="s">
        <v>4194</v>
      </c>
      <c r="O961" s="10" t="s">
        <v>4193</v>
      </c>
    </row>
    <row r="962" spans="1:15" ht="85" x14ac:dyDescent="0.2">
      <c r="A962" s="17" t="s">
        <v>4</v>
      </c>
      <c r="B962" s="9" t="s">
        <v>4192</v>
      </c>
      <c r="C962" s="10" t="s">
        <v>4191</v>
      </c>
      <c r="D962" s="9">
        <v>-4.5999999999999996</v>
      </c>
      <c r="E962" s="9">
        <v>-2.5</v>
      </c>
      <c r="F962" s="9">
        <v>2.8</v>
      </c>
      <c r="G962" s="9">
        <v>5</v>
      </c>
      <c r="H962" s="9">
        <v>20611</v>
      </c>
      <c r="I962" s="9">
        <v>799</v>
      </c>
      <c r="J962" s="9">
        <v>196</v>
      </c>
      <c r="K962" s="9">
        <v>21</v>
      </c>
      <c r="L962" s="9">
        <v>11</v>
      </c>
      <c r="M962" s="9">
        <v>2.2000000000000002</v>
      </c>
      <c r="N962" s="10" t="s">
        <v>4190</v>
      </c>
      <c r="O962" s="10" t="s">
        <v>4189</v>
      </c>
    </row>
    <row r="963" spans="1:15" ht="51" x14ac:dyDescent="0.2">
      <c r="A963" s="17" t="s">
        <v>4</v>
      </c>
      <c r="B963" s="9" t="s">
        <v>2092</v>
      </c>
      <c r="C963" s="10" t="s">
        <v>2093</v>
      </c>
      <c r="D963" s="9">
        <v>-4.5999999999999996</v>
      </c>
      <c r="E963" s="9">
        <v>-2.5</v>
      </c>
      <c r="F963" s="9">
        <v>10</v>
      </c>
      <c r="G963" s="9">
        <v>7.1</v>
      </c>
      <c r="H963" s="9">
        <v>20611</v>
      </c>
      <c r="I963" s="9">
        <v>62</v>
      </c>
      <c r="J963" s="9">
        <v>196</v>
      </c>
      <c r="K963" s="9">
        <v>6</v>
      </c>
      <c r="L963" s="9">
        <v>3.1</v>
      </c>
      <c r="M963" s="9">
        <v>1.2</v>
      </c>
      <c r="N963" s="10" t="s">
        <v>4176</v>
      </c>
      <c r="O963" s="10" t="s">
        <v>4175</v>
      </c>
    </row>
    <row r="964" spans="1:15" ht="34" x14ac:dyDescent="0.2">
      <c r="A964" s="17" t="s">
        <v>4</v>
      </c>
      <c r="B964" s="9" t="s">
        <v>4188</v>
      </c>
      <c r="C964" s="10" t="s">
        <v>4187</v>
      </c>
      <c r="D964" s="9">
        <v>-4.5</v>
      </c>
      <c r="E964" s="9">
        <v>-2.5</v>
      </c>
      <c r="F964" s="9">
        <v>45</v>
      </c>
      <c r="G964" s="9">
        <v>11</v>
      </c>
      <c r="H964" s="9">
        <v>20611</v>
      </c>
      <c r="I964" s="9">
        <v>7</v>
      </c>
      <c r="J964" s="9">
        <v>196</v>
      </c>
      <c r="K964" s="9">
        <v>3</v>
      </c>
      <c r="L964" s="9">
        <v>1.5</v>
      </c>
      <c r="M964" s="9">
        <v>0.88</v>
      </c>
      <c r="N964" s="10" t="s">
        <v>3974</v>
      </c>
      <c r="O964" s="10" t="s">
        <v>3973</v>
      </c>
    </row>
    <row r="965" spans="1:15" ht="85" x14ac:dyDescent="0.2">
      <c r="A965" s="17" t="s">
        <v>4</v>
      </c>
      <c r="B965" s="9" t="s">
        <v>4186</v>
      </c>
      <c r="C965" s="10" t="s">
        <v>4185</v>
      </c>
      <c r="D965" s="9">
        <v>-4.5</v>
      </c>
      <c r="E965" s="9">
        <v>-2.4</v>
      </c>
      <c r="F965" s="9">
        <v>3</v>
      </c>
      <c r="G965" s="9">
        <v>5</v>
      </c>
      <c r="H965" s="9">
        <v>20611</v>
      </c>
      <c r="I965" s="9">
        <v>626</v>
      </c>
      <c r="J965" s="9">
        <v>196</v>
      </c>
      <c r="K965" s="9">
        <v>18</v>
      </c>
      <c r="L965" s="9">
        <v>9.1999999999999993</v>
      </c>
      <c r="M965" s="9">
        <v>2.1</v>
      </c>
      <c r="N965" s="10" t="s">
        <v>4184</v>
      </c>
      <c r="O965" s="10" t="s">
        <v>4183</v>
      </c>
    </row>
    <row r="966" spans="1:15" ht="51" x14ac:dyDescent="0.2">
      <c r="A966" s="17" t="s">
        <v>4</v>
      </c>
      <c r="B966" s="9" t="s">
        <v>4182</v>
      </c>
      <c r="C966" s="10" t="s">
        <v>4181</v>
      </c>
      <c r="D966" s="9">
        <v>-4.5</v>
      </c>
      <c r="E966" s="9">
        <v>-2.4</v>
      </c>
      <c r="F966" s="9">
        <v>4.5999999999999996</v>
      </c>
      <c r="G966" s="9">
        <v>5.6</v>
      </c>
      <c r="H966" s="9">
        <v>20611</v>
      </c>
      <c r="I966" s="9">
        <v>253</v>
      </c>
      <c r="J966" s="9">
        <v>196</v>
      </c>
      <c r="K966" s="9">
        <v>11</v>
      </c>
      <c r="L966" s="9">
        <v>5.6</v>
      </c>
      <c r="M966" s="9">
        <v>1.6</v>
      </c>
      <c r="N966" s="10" t="s">
        <v>4180</v>
      </c>
      <c r="O966" s="10" t="s">
        <v>4179</v>
      </c>
    </row>
    <row r="967" spans="1:15" ht="68" x14ac:dyDescent="0.2">
      <c r="A967" s="17" t="s">
        <v>4</v>
      </c>
      <c r="B967" s="9" t="s">
        <v>2097</v>
      </c>
      <c r="C967" s="10" t="s">
        <v>2098</v>
      </c>
      <c r="D967" s="9">
        <v>-4.5</v>
      </c>
      <c r="E967" s="9">
        <v>-2.4</v>
      </c>
      <c r="F967" s="9">
        <v>4.5999999999999996</v>
      </c>
      <c r="G967" s="9">
        <v>5.6</v>
      </c>
      <c r="H967" s="9">
        <v>20611</v>
      </c>
      <c r="I967" s="9">
        <v>254</v>
      </c>
      <c r="J967" s="9">
        <v>196</v>
      </c>
      <c r="K967" s="9">
        <v>11</v>
      </c>
      <c r="L967" s="9">
        <v>5.6</v>
      </c>
      <c r="M967" s="9">
        <v>1.6</v>
      </c>
      <c r="N967" s="10" t="s">
        <v>4178</v>
      </c>
      <c r="O967" s="10" t="s">
        <v>4177</v>
      </c>
    </row>
    <row r="968" spans="1:15" ht="51" x14ac:dyDescent="0.2">
      <c r="A968" s="17" t="s">
        <v>4</v>
      </c>
      <c r="B968" s="9" t="s">
        <v>1701</v>
      </c>
      <c r="C968" s="10" t="s">
        <v>1702</v>
      </c>
      <c r="D968" s="9">
        <v>-4.5</v>
      </c>
      <c r="E968" s="9">
        <v>-2.4</v>
      </c>
      <c r="F968" s="9">
        <v>4.2</v>
      </c>
      <c r="G968" s="9">
        <v>5.4</v>
      </c>
      <c r="H968" s="9">
        <v>20611</v>
      </c>
      <c r="I968" s="9">
        <v>303</v>
      </c>
      <c r="J968" s="9">
        <v>196</v>
      </c>
      <c r="K968" s="9">
        <v>12</v>
      </c>
      <c r="L968" s="9">
        <v>6.1</v>
      </c>
      <c r="M968" s="9">
        <v>1.7</v>
      </c>
      <c r="N968" s="10" t="s">
        <v>4164</v>
      </c>
      <c r="O968" s="10" t="s">
        <v>4163</v>
      </c>
    </row>
    <row r="969" spans="1:15" ht="34" x14ac:dyDescent="0.2">
      <c r="A969" s="17" t="s">
        <v>4</v>
      </c>
      <c r="B969" s="9" t="s">
        <v>2102</v>
      </c>
      <c r="C969" s="10" t="s">
        <v>2103</v>
      </c>
      <c r="D969" s="9">
        <v>-4.4000000000000004</v>
      </c>
      <c r="E969" s="9">
        <v>-2.4</v>
      </c>
      <c r="F969" s="9">
        <v>9.6999999999999993</v>
      </c>
      <c r="G969" s="9">
        <v>6.9</v>
      </c>
      <c r="H969" s="9">
        <v>20611</v>
      </c>
      <c r="I969" s="9">
        <v>65</v>
      </c>
      <c r="J969" s="9">
        <v>196</v>
      </c>
      <c r="K969" s="9">
        <v>6</v>
      </c>
      <c r="L969" s="9">
        <v>3.1</v>
      </c>
      <c r="M969" s="9">
        <v>1.2</v>
      </c>
      <c r="N969" s="10" t="s">
        <v>4176</v>
      </c>
      <c r="O969" s="10" t="s">
        <v>4175</v>
      </c>
    </row>
    <row r="970" spans="1:15" ht="51" x14ac:dyDescent="0.2">
      <c r="A970" s="17" t="s">
        <v>4</v>
      </c>
      <c r="B970" s="9" t="s">
        <v>4174</v>
      </c>
      <c r="C970" s="10" t="s">
        <v>4173</v>
      </c>
      <c r="D970" s="9">
        <v>-4.4000000000000004</v>
      </c>
      <c r="E970" s="9">
        <v>-2.4</v>
      </c>
      <c r="F970" s="9">
        <v>7.7</v>
      </c>
      <c r="G970" s="9">
        <v>6.4</v>
      </c>
      <c r="H970" s="9">
        <v>20611</v>
      </c>
      <c r="I970" s="9">
        <v>96</v>
      </c>
      <c r="J970" s="9">
        <v>196</v>
      </c>
      <c r="K970" s="9">
        <v>7</v>
      </c>
      <c r="L970" s="9">
        <v>3.6</v>
      </c>
      <c r="M970" s="9">
        <v>1.3</v>
      </c>
      <c r="N970" s="10" t="s">
        <v>4172</v>
      </c>
      <c r="O970" s="10" t="s">
        <v>4171</v>
      </c>
    </row>
    <row r="971" spans="1:15" ht="51" x14ac:dyDescent="0.2">
      <c r="A971" s="17" t="s">
        <v>4</v>
      </c>
      <c r="B971" s="9" t="s">
        <v>1706</v>
      </c>
      <c r="C971" s="10" t="s">
        <v>1707</v>
      </c>
      <c r="D971" s="9">
        <v>-4.4000000000000004</v>
      </c>
      <c r="E971" s="9">
        <v>-2.4</v>
      </c>
      <c r="F971" s="9">
        <v>4.0999999999999996</v>
      </c>
      <c r="G971" s="9">
        <v>5.4</v>
      </c>
      <c r="H971" s="9">
        <v>20611</v>
      </c>
      <c r="I971" s="9">
        <v>305</v>
      </c>
      <c r="J971" s="9">
        <v>196</v>
      </c>
      <c r="K971" s="9">
        <v>12</v>
      </c>
      <c r="L971" s="9">
        <v>6.1</v>
      </c>
      <c r="M971" s="9">
        <v>1.7</v>
      </c>
      <c r="N971" s="10" t="s">
        <v>4164</v>
      </c>
      <c r="O971" s="10" t="s">
        <v>4163</v>
      </c>
    </row>
    <row r="972" spans="1:15" ht="34" x14ac:dyDescent="0.2">
      <c r="A972" s="17" t="s">
        <v>4</v>
      </c>
      <c r="B972" s="9" t="s">
        <v>4170</v>
      </c>
      <c r="C972" s="10" t="s">
        <v>4169</v>
      </c>
      <c r="D972" s="9">
        <v>-4.4000000000000004</v>
      </c>
      <c r="E972" s="9">
        <v>-2.4</v>
      </c>
      <c r="F972" s="9">
        <v>7.6</v>
      </c>
      <c r="G972" s="9">
        <v>6.4</v>
      </c>
      <c r="H972" s="9">
        <v>20611</v>
      </c>
      <c r="I972" s="9">
        <v>97</v>
      </c>
      <c r="J972" s="9">
        <v>196</v>
      </c>
      <c r="K972" s="9">
        <v>7</v>
      </c>
      <c r="L972" s="9">
        <v>3.6</v>
      </c>
      <c r="M972" s="9">
        <v>1.3</v>
      </c>
      <c r="N972" s="10" t="s">
        <v>4168</v>
      </c>
      <c r="O972" s="10" t="s">
        <v>4167</v>
      </c>
    </row>
    <row r="973" spans="1:15" ht="85" x14ac:dyDescent="0.2">
      <c r="A973" s="17" t="s">
        <v>4</v>
      </c>
      <c r="B973" s="9" t="s">
        <v>1986</v>
      </c>
      <c r="C973" s="10" t="s">
        <v>1987</v>
      </c>
      <c r="D973" s="9">
        <v>-4.4000000000000004</v>
      </c>
      <c r="E973" s="9">
        <v>-2.4</v>
      </c>
      <c r="F973" s="9">
        <v>3</v>
      </c>
      <c r="G973" s="9">
        <v>5</v>
      </c>
      <c r="H973" s="9">
        <v>20611</v>
      </c>
      <c r="I973" s="9">
        <v>637</v>
      </c>
      <c r="J973" s="9">
        <v>196</v>
      </c>
      <c r="K973" s="9">
        <v>18</v>
      </c>
      <c r="L973" s="9">
        <v>9.1999999999999993</v>
      </c>
      <c r="M973" s="9">
        <v>2.1</v>
      </c>
      <c r="N973" s="10" t="s">
        <v>4166</v>
      </c>
      <c r="O973" s="10" t="s">
        <v>4165</v>
      </c>
    </row>
    <row r="974" spans="1:15" ht="51" x14ac:dyDescent="0.2">
      <c r="A974" s="17" t="s">
        <v>4</v>
      </c>
      <c r="B974" s="9" t="s">
        <v>1709</v>
      </c>
      <c r="C974" s="10" t="s">
        <v>1710</v>
      </c>
      <c r="D974" s="9">
        <v>-4.4000000000000004</v>
      </c>
      <c r="E974" s="9">
        <v>-2.4</v>
      </c>
      <c r="F974" s="9">
        <v>4.0999999999999996</v>
      </c>
      <c r="G974" s="9">
        <v>5.4</v>
      </c>
      <c r="H974" s="9">
        <v>20611</v>
      </c>
      <c r="I974" s="9">
        <v>307</v>
      </c>
      <c r="J974" s="9">
        <v>196</v>
      </c>
      <c r="K974" s="9">
        <v>12</v>
      </c>
      <c r="L974" s="9">
        <v>6.1</v>
      </c>
      <c r="M974" s="9">
        <v>1.7</v>
      </c>
      <c r="N974" s="10" t="s">
        <v>4164</v>
      </c>
      <c r="O974" s="10" t="s">
        <v>4163</v>
      </c>
    </row>
    <row r="975" spans="1:15" ht="68" x14ac:dyDescent="0.2">
      <c r="A975" s="17" t="s">
        <v>4</v>
      </c>
      <c r="B975" s="9" t="s">
        <v>1805</v>
      </c>
      <c r="C975" s="10" t="s">
        <v>1806</v>
      </c>
      <c r="D975" s="9">
        <v>-4.4000000000000004</v>
      </c>
      <c r="E975" s="9">
        <v>-2.4</v>
      </c>
      <c r="F975" s="9">
        <v>3.6</v>
      </c>
      <c r="G975" s="9">
        <v>5.2</v>
      </c>
      <c r="H975" s="9">
        <v>20611</v>
      </c>
      <c r="I975" s="9">
        <v>413</v>
      </c>
      <c r="J975" s="9">
        <v>196</v>
      </c>
      <c r="K975" s="9">
        <v>14</v>
      </c>
      <c r="L975" s="9">
        <v>7.1</v>
      </c>
      <c r="M975" s="9">
        <v>1.8</v>
      </c>
      <c r="N975" s="10" t="s">
        <v>4162</v>
      </c>
      <c r="O975" s="10" t="s">
        <v>4161</v>
      </c>
    </row>
    <row r="976" spans="1:15" ht="68" x14ac:dyDescent="0.2">
      <c r="A976" s="17" t="s">
        <v>4</v>
      </c>
      <c r="B976" s="9" t="s">
        <v>4160</v>
      </c>
      <c r="C976" s="10" t="s">
        <v>4159</v>
      </c>
      <c r="D976" s="9">
        <v>-4.3</v>
      </c>
      <c r="E976" s="9">
        <v>-2.4</v>
      </c>
      <c r="F976" s="9">
        <v>3.2</v>
      </c>
      <c r="G976" s="9">
        <v>5</v>
      </c>
      <c r="H976" s="9">
        <v>20611</v>
      </c>
      <c r="I976" s="9">
        <v>525</v>
      </c>
      <c r="J976" s="9">
        <v>196</v>
      </c>
      <c r="K976" s="9">
        <v>16</v>
      </c>
      <c r="L976" s="9">
        <v>8.1999999999999993</v>
      </c>
      <c r="M976" s="9">
        <v>2</v>
      </c>
      <c r="N976" s="10" t="s">
        <v>4158</v>
      </c>
      <c r="O976" s="10" t="s">
        <v>4157</v>
      </c>
    </row>
    <row r="977" spans="1:15" ht="51" x14ac:dyDescent="0.2">
      <c r="A977" s="17" t="s">
        <v>4</v>
      </c>
      <c r="B977" s="9" t="s">
        <v>4156</v>
      </c>
      <c r="C977" s="10" t="s">
        <v>4155</v>
      </c>
      <c r="D977" s="9">
        <v>-4.3</v>
      </c>
      <c r="E977" s="9">
        <v>-2.4</v>
      </c>
      <c r="F977" s="9">
        <v>13</v>
      </c>
      <c r="G977" s="9">
        <v>7.3</v>
      </c>
      <c r="H977" s="9">
        <v>20611</v>
      </c>
      <c r="I977" s="9">
        <v>42</v>
      </c>
      <c r="J977" s="9">
        <v>196</v>
      </c>
      <c r="K977" s="9">
        <v>5</v>
      </c>
      <c r="L977" s="9">
        <v>2.6</v>
      </c>
      <c r="M977" s="9">
        <v>1.1000000000000001</v>
      </c>
      <c r="N977" s="10" t="s">
        <v>4154</v>
      </c>
      <c r="O977" s="10" t="s">
        <v>4153</v>
      </c>
    </row>
    <row r="978" spans="1:15" ht="34" x14ac:dyDescent="0.2">
      <c r="A978" s="17" t="s">
        <v>4</v>
      </c>
      <c r="B978" s="9" t="s">
        <v>2111</v>
      </c>
      <c r="C978" s="10" t="s">
        <v>2112</v>
      </c>
      <c r="D978" s="9">
        <v>-4.3</v>
      </c>
      <c r="E978" s="9">
        <v>-2.2999999999999998</v>
      </c>
      <c r="F978" s="9">
        <v>7.3</v>
      </c>
      <c r="G978" s="9">
        <v>6.2</v>
      </c>
      <c r="H978" s="9">
        <v>20611</v>
      </c>
      <c r="I978" s="9">
        <v>101</v>
      </c>
      <c r="J978" s="9">
        <v>196</v>
      </c>
      <c r="K978" s="9">
        <v>7</v>
      </c>
      <c r="L978" s="9">
        <v>3.6</v>
      </c>
      <c r="M978" s="9">
        <v>1.3</v>
      </c>
      <c r="N978" s="10" t="s">
        <v>4152</v>
      </c>
      <c r="O978" s="10" t="s">
        <v>4151</v>
      </c>
    </row>
    <row r="979" spans="1:15" ht="34" x14ac:dyDescent="0.2">
      <c r="A979" s="17" t="s">
        <v>4</v>
      </c>
      <c r="B979" s="9" t="s">
        <v>4150</v>
      </c>
      <c r="C979" s="10" t="s">
        <v>4149</v>
      </c>
      <c r="D979" s="9">
        <v>-4.3</v>
      </c>
      <c r="E979" s="9">
        <v>-2.2999999999999998</v>
      </c>
      <c r="F979" s="9">
        <v>5.3</v>
      </c>
      <c r="G979" s="9">
        <v>5.7</v>
      </c>
      <c r="H979" s="9">
        <v>20611</v>
      </c>
      <c r="I979" s="9">
        <v>177</v>
      </c>
      <c r="J979" s="9">
        <v>196</v>
      </c>
      <c r="K979" s="9">
        <v>9</v>
      </c>
      <c r="L979" s="9">
        <v>4.5999999999999996</v>
      </c>
      <c r="M979" s="9">
        <v>1.5</v>
      </c>
      <c r="N979" s="10" t="s">
        <v>4148</v>
      </c>
      <c r="O979" s="10" t="s">
        <v>4147</v>
      </c>
    </row>
    <row r="980" spans="1:15" ht="34" x14ac:dyDescent="0.2">
      <c r="A980" s="17" t="s">
        <v>4</v>
      </c>
      <c r="B980" s="9" t="s">
        <v>4146</v>
      </c>
      <c r="C980" s="10" t="s">
        <v>4145</v>
      </c>
      <c r="D980" s="9">
        <v>-4.3</v>
      </c>
      <c r="E980" s="9">
        <v>-2.2999999999999998</v>
      </c>
      <c r="F980" s="9">
        <v>9</v>
      </c>
      <c r="G980" s="9">
        <v>6.6</v>
      </c>
      <c r="H980" s="9">
        <v>20611</v>
      </c>
      <c r="I980" s="9">
        <v>70</v>
      </c>
      <c r="J980" s="9">
        <v>196</v>
      </c>
      <c r="K980" s="9">
        <v>6</v>
      </c>
      <c r="L980" s="9">
        <v>3.1</v>
      </c>
      <c r="M980" s="9">
        <v>1.2</v>
      </c>
      <c r="N980" s="10" t="s">
        <v>4144</v>
      </c>
      <c r="O980" s="10" t="s">
        <v>4143</v>
      </c>
    </row>
    <row r="981" spans="1:15" ht="85" x14ac:dyDescent="0.2">
      <c r="A981" s="17" t="s">
        <v>4</v>
      </c>
      <c r="B981" s="9" t="s">
        <v>1978</v>
      </c>
      <c r="C981" s="10" t="s">
        <v>1979</v>
      </c>
      <c r="D981" s="9">
        <v>-4.3</v>
      </c>
      <c r="E981" s="9">
        <v>-2.2999999999999998</v>
      </c>
      <c r="F981" s="9">
        <v>2.8</v>
      </c>
      <c r="G981" s="9">
        <v>4.8</v>
      </c>
      <c r="H981" s="9">
        <v>20611</v>
      </c>
      <c r="I981" s="9">
        <v>715</v>
      </c>
      <c r="J981" s="9">
        <v>196</v>
      </c>
      <c r="K981" s="9">
        <v>19</v>
      </c>
      <c r="L981" s="9">
        <v>9.6999999999999993</v>
      </c>
      <c r="M981" s="9">
        <v>2.1</v>
      </c>
      <c r="N981" s="10" t="s">
        <v>4142</v>
      </c>
      <c r="O981" s="10" t="s">
        <v>4141</v>
      </c>
    </row>
    <row r="982" spans="1:15" ht="68" x14ac:dyDescent="0.2">
      <c r="A982" s="17" t="s">
        <v>4</v>
      </c>
      <c r="B982" s="9" t="s">
        <v>4140</v>
      </c>
      <c r="C982" s="10" t="s">
        <v>4139</v>
      </c>
      <c r="D982" s="9">
        <v>-4.2</v>
      </c>
      <c r="E982" s="9">
        <v>-2.2999999999999998</v>
      </c>
      <c r="F982" s="9">
        <v>3.5</v>
      </c>
      <c r="G982" s="9">
        <v>5</v>
      </c>
      <c r="H982" s="9">
        <v>20611</v>
      </c>
      <c r="I982" s="9">
        <v>424</v>
      </c>
      <c r="J982" s="9">
        <v>196</v>
      </c>
      <c r="K982" s="9">
        <v>14</v>
      </c>
      <c r="L982" s="9">
        <v>7.1</v>
      </c>
      <c r="M982" s="9">
        <v>1.8</v>
      </c>
      <c r="N982" s="10" t="s">
        <v>4138</v>
      </c>
      <c r="O982" s="10" t="s">
        <v>4137</v>
      </c>
    </row>
    <row r="983" spans="1:15" ht="68" x14ac:dyDescent="0.2">
      <c r="A983" s="17" t="s">
        <v>4</v>
      </c>
      <c r="B983" s="9" t="s">
        <v>2468</v>
      </c>
      <c r="C983" s="10" t="s">
        <v>2469</v>
      </c>
      <c r="D983" s="9">
        <v>-4.2</v>
      </c>
      <c r="E983" s="9">
        <v>-2.2999999999999998</v>
      </c>
      <c r="F983" s="9">
        <v>3.1</v>
      </c>
      <c r="G983" s="9">
        <v>4.9000000000000004</v>
      </c>
      <c r="H983" s="9">
        <v>20611</v>
      </c>
      <c r="I983" s="9">
        <v>541</v>
      </c>
      <c r="J983" s="9">
        <v>196</v>
      </c>
      <c r="K983" s="9">
        <v>16</v>
      </c>
      <c r="L983" s="9">
        <v>8.1999999999999993</v>
      </c>
      <c r="M983" s="9">
        <v>2</v>
      </c>
      <c r="N983" s="10" t="s">
        <v>4136</v>
      </c>
      <c r="O983" s="10" t="s">
        <v>4135</v>
      </c>
    </row>
    <row r="984" spans="1:15" ht="68" x14ac:dyDescent="0.2">
      <c r="A984" s="17" t="s">
        <v>4</v>
      </c>
      <c r="B984" s="9" t="s">
        <v>4134</v>
      </c>
      <c r="C984" s="10" t="s">
        <v>4133</v>
      </c>
      <c r="D984" s="9">
        <v>-4.2</v>
      </c>
      <c r="E984" s="9">
        <v>-2.2999999999999998</v>
      </c>
      <c r="F984" s="9">
        <v>3.1</v>
      </c>
      <c r="G984" s="9">
        <v>4.9000000000000004</v>
      </c>
      <c r="H984" s="9">
        <v>20611</v>
      </c>
      <c r="I984" s="9">
        <v>542</v>
      </c>
      <c r="J984" s="9">
        <v>196</v>
      </c>
      <c r="K984" s="9">
        <v>16</v>
      </c>
      <c r="L984" s="9">
        <v>8.1999999999999993</v>
      </c>
      <c r="M984" s="9">
        <v>2</v>
      </c>
      <c r="N984" s="10" t="s">
        <v>4132</v>
      </c>
      <c r="O984" s="10" t="s">
        <v>4131</v>
      </c>
    </row>
    <row r="985" spans="1:15" ht="51" x14ac:dyDescent="0.2">
      <c r="A985" s="17" t="s">
        <v>4</v>
      </c>
      <c r="B985" s="9" t="s">
        <v>4130</v>
      </c>
      <c r="C985" s="10" t="s">
        <v>4129</v>
      </c>
      <c r="D985" s="9">
        <v>-4.2</v>
      </c>
      <c r="E985" s="9">
        <v>-2.2999999999999998</v>
      </c>
      <c r="F985" s="9">
        <v>12</v>
      </c>
      <c r="G985" s="9">
        <v>7</v>
      </c>
      <c r="H985" s="9">
        <v>20611</v>
      </c>
      <c r="I985" s="9">
        <v>45</v>
      </c>
      <c r="J985" s="9">
        <v>196</v>
      </c>
      <c r="K985" s="9">
        <v>5</v>
      </c>
      <c r="L985" s="9">
        <v>2.6</v>
      </c>
      <c r="M985" s="9">
        <v>1.1000000000000001</v>
      </c>
      <c r="N985" s="10" t="s">
        <v>4128</v>
      </c>
      <c r="O985" s="10" t="s">
        <v>4127</v>
      </c>
    </row>
    <row r="986" spans="1:15" ht="51" x14ac:dyDescent="0.2">
      <c r="A986" s="17" t="s">
        <v>4</v>
      </c>
      <c r="B986" s="9" t="s">
        <v>4126</v>
      </c>
      <c r="C986" s="10" t="s">
        <v>4125</v>
      </c>
      <c r="D986" s="9">
        <v>-4.0999999999999996</v>
      </c>
      <c r="E986" s="9">
        <v>-2.2000000000000002</v>
      </c>
      <c r="F986" s="9">
        <v>5.8</v>
      </c>
      <c r="G986" s="9">
        <v>5.7</v>
      </c>
      <c r="H986" s="9">
        <v>20611</v>
      </c>
      <c r="I986" s="9">
        <v>145</v>
      </c>
      <c r="J986" s="9">
        <v>196</v>
      </c>
      <c r="K986" s="9">
        <v>8</v>
      </c>
      <c r="L986" s="9">
        <v>4.0999999999999996</v>
      </c>
      <c r="M986" s="9">
        <v>1.4</v>
      </c>
      <c r="N986" s="10" t="s">
        <v>4020</v>
      </c>
      <c r="O986" s="10" t="s">
        <v>4019</v>
      </c>
    </row>
    <row r="987" spans="1:15" ht="68" x14ac:dyDescent="0.2">
      <c r="A987" s="17" t="s">
        <v>4</v>
      </c>
      <c r="B987" s="9" t="s">
        <v>1696</v>
      </c>
      <c r="C987" s="10" t="s">
        <v>1697</v>
      </c>
      <c r="D987" s="9">
        <v>-4.0999999999999996</v>
      </c>
      <c r="E987" s="9">
        <v>-2.2000000000000002</v>
      </c>
      <c r="F987" s="9">
        <v>3.4</v>
      </c>
      <c r="G987" s="9">
        <v>4.9000000000000004</v>
      </c>
      <c r="H987" s="9">
        <v>20611</v>
      </c>
      <c r="I987" s="9">
        <v>438</v>
      </c>
      <c r="J987" s="9">
        <v>196</v>
      </c>
      <c r="K987" s="9">
        <v>14</v>
      </c>
      <c r="L987" s="9">
        <v>7.1</v>
      </c>
      <c r="M987" s="9">
        <v>1.8</v>
      </c>
      <c r="N987" s="10" t="s">
        <v>4124</v>
      </c>
      <c r="O987" s="10" t="s">
        <v>4123</v>
      </c>
    </row>
    <row r="988" spans="1:15" ht="34" x14ac:dyDescent="0.2">
      <c r="A988" s="17" t="s">
        <v>4</v>
      </c>
      <c r="B988" s="9" t="s">
        <v>2777</v>
      </c>
      <c r="C988" s="10" t="s">
        <v>2778</v>
      </c>
      <c r="D988" s="9">
        <v>-4.0999999999999996</v>
      </c>
      <c r="E988" s="9">
        <v>-2.2000000000000002</v>
      </c>
      <c r="F988" s="9">
        <v>6.8</v>
      </c>
      <c r="G988" s="9">
        <v>5.9</v>
      </c>
      <c r="H988" s="9">
        <v>20611</v>
      </c>
      <c r="I988" s="9">
        <v>109</v>
      </c>
      <c r="J988" s="9">
        <v>196</v>
      </c>
      <c r="K988" s="9">
        <v>7</v>
      </c>
      <c r="L988" s="9">
        <v>3.6</v>
      </c>
      <c r="M988" s="9">
        <v>1.3</v>
      </c>
      <c r="N988" s="10" t="s">
        <v>3320</v>
      </c>
      <c r="O988" s="10" t="s">
        <v>3319</v>
      </c>
    </row>
    <row r="989" spans="1:15" ht="68" x14ac:dyDescent="0.2">
      <c r="A989" s="17" t="s">
        <v>4</v>
      </c>
      <c r="B989" s="9" t="s">
        <v>4122</v>
      </c>
      <c r="C989" s="10" t="s">
        <v>4121</v>
      </c>
      <c r="D989" s="9">
        <v>-4</v>
      </c>
      <c r="E989" s="9">
        <v>-2.2000000000000002</v>
      </c>
      <c r="F989" s="9">
        <v>3.3</v>
      </c>
      <c r="G989" s="9">
        <v>4.9000000000000004</v>
      </c>
      <c r="H989" s="9">
        <v>20611</v>
      </c>
      <c r="I989" s="9">
        <v>442</v>
      </c>
      <c r="J989" s="9">
        <v>196</v>
      </c>
      <c r="K989" s="9">
        <v>14</v>
      </c>
      <c r="L989" s="9">
        <v>7.1</v>
      </c>
      <c r="M989" s="9">
        <v>1.8</v>
      </c>
      <c r="N989" s="10" t="s">
        <v>4120</v>
      </c>
      <c r="O989" s="10" t="s">
        <v>4119</v>
      </c>
    </row>
    <row r="990" spans="1:15" ht="17" x14ac:dyDescent="0.2">
      <c r="A990" s="17" t="s">
        <v>4</v>
      </c>
      <c r="B990" s="9" t="s">
        <v>2129</v>
      </c>
      <c r="C990" s="10" t="s">
        <v>2130</v>
      </c>
      <c r="D990" s="9">
        <v>-4</v>
      </c>
      <c r="E990" s="9">
        <v>-2.1</v>
      </c>
      <c r="F990" s="9">
        <v>16</v>
      </c>
      <c r="G990" s="9">
        <v>7.6</v>
      </c>
      <c r="H990" s="9">
        <v>20611</v>
      </c>
      <c r="I990" s="9">
        <v>26</v>
      </c>
      <c r="J990" s="9">
        <v>196</v>
      </c>
      <c r="K990" s="9">
        <v>4</v>
      </c>
      <c r="L990" s="9">
        <v>2</v>
      </c>
      <c r="M990" s="9">
        <v>1</v>
      </c>
      <c r="N990" s="10" t="s">
        <v>3276</v>
      </c>
      <c r="O990" s="10" t="s">
        <v>3275</v>
      </c>
    </row>
    <row r="991" spans="1:15" ht="51" x14ac:dyDescent="0.2">
      <c r="A991" s="17" t="s">
        <v>4</v>
      </c>
      <c r="B991" s="9" t="s">
        <v>1731</v>
      </c>
      <c r="C991" s="10" t="s">
        <v>1732</v>
      </c>
      <c r="D991" s="9">
        <v>-4</v>
      </c>
      <c r="E991" s="9">
        <v>-2.1</v>
      </c>
      <c r="F991" s="9">
        <v>4.4000000000000004</v>
      </c>
      <c r="G991" s="9">
        <v>5.2</v>
      </c>
      <c r="H991" s="9">
        <v>20611</v>
      </c>
      <c r="I991" s="9">
        <v>240</v>
      </c>
      <c r="J991" s="9">
        <v>196</v>
      </c>
      <c r="K991" s="9">
        <v>10</v>
      </c>
      <c r="L991" s="9">
        <v>5.0999999999999996</v>
      </c>
      <c r="M991" s="9">
        <v>1.6</v>
      </c>
      <c r="N991" s="10" t="s">
        <v>4118</v>
      </c>
      <c r="O991" s="10" t="s">
        <v>4117</v>
      </c>
    </row>
    <row r="992" spans="1:15" ht="51" x14ac:dyDescent="0.2">
      <c r="A992" s="17" t="s">
        <v>4</v>
      </c>
      <c r="B992" s="9" t="s">
        <v>2087</v>
      </c>
      <c r="C992" s="10" t="s">
        <v>2088</v>
      </c>
      <c r="D992" s="9">
        <v>-4</v>
      </c>
      <c r="E992" s="9">
        <v>-2.1</v>
      </c>
      <c r="F992" s="9">
        <v>4</v>
      </c>
      <c r="G992" s="9">
        <v>5</v>
      </c>
      <c r="H992" s="9">
        <v>20611</v>
      </c>
      <c r="I992" s="9">
        <v>290</v>
      </c>
      <c r="J992" s="9">
        <v>196</v>
      </c>
      <c r="K992" s="9">
        <v>11</v>
      </c>
      <c r="L992" s="9">
        <v>5.6</v>
      </c>
      <c r="M992" s="9">
        <v>1.6</v>
      </c>
      <c r="N992" s="10" t="s">
        <v>4116</v>
      </c>
      <c r="O992" s="10" t="s">
        <v>4115</v>
      </c>
    </row>
    <row r="993" spans="1:15" ht="51" x14ac:dyDescent="0.2">
      <c r="A993" s="17" t="s">
        <v>4</v>
      </c>
      <c r="B993" s="9" t="s">
        <v>4114</v>
      </c>
      <c r="C993" s="10" t="s">
        <v>4113</v>
      </c>
      <c r="D993" s="9">
        <v>-4</v>
      </c>
      <c r="E993" s="9">
        <v>-2.1</v>
      </c>
      <c r="F993" s="9">
        <v>11</v>
      </c>
      <c r="G993" s="9">
        <v>6.6</v>
      </c>
      <c r="H993" s="9">
        <v>20611</v>
      </c>
      <c r="I993" s="9">
        <v>50</v>
      </c>
      <c r="J993" s="9">
        <v>196</v>
      </c>
      <c r="K993" s="9">
        <v>5</v>
      </c>
      <c r="L993" s="9">
        <v>2.6</v>
      </c>
      <c r="M993" s="9">
        <v>1.1000000000000001</v>
      </c>
      <c r="N993" s="10" t="s">
        <v>3322</v>
      </c>
      <c r="O993" s="10" t="s">
        <v>3321</v>
      </c>
    </row>
    <row r="994" spans="1:15" ht="51" x14ac:dyDescent="0.2">
      <c r="A994" s="17" t="s">
        <v>4</v>
      </c>
      <c r="B994" s="9" t="s">
        <v>4112</v>
      </c>
      <c r="C994" s="10" t="s">
        <v>4111</v>
      </c>
      <c r="D994" s="9">
        <v>-3.9</v>
      </c>
      <c r="E994" s="9">
        <v>-2.1</v>
      </c>
      <c r="F994" s="9">
        <v>4.8</v>
      </c>
      <c r="G994" s="9">
        <v>5.2</v>
      </c>
      <c r="H994" s="9">
        <v>20611</v>
      </c>
      <c r="I994" s="9">
        <v>198</v>
      </c>
      <c r="J994" s="9">
        <v>196</v>
      </c>
      <c r="K994" s="9">
        <v>9</v>
      </c>
      <c r="L994" s="9">
        <v>4.5999999999999996</v>
      </c>
      <c r="M994" s="9">
        <v>1.5</v>
      </c>
      <c r="N994" s="10" t="s">
        <v>4110</v>
      </c>
      <c r="O994" s="10" t="s">
        <v>4109</v>
      </c>
    </row>
    <row r="995" spans="1:15" ht="68" x14ac:dyDescent="0.2">
      <c r="A995" s="17" t="s">
        <v>4</v>
      </c>
      <c r="B995" s="9" t="s">
        <v>2134</v>
      </c>
      <c r="C995" s="10" t="s">
        <v>2135</v>
      </c>
      <c r="D995" s="9">
        <v>-3.9</v>
      </c>
      <c r="E995" s="9">
        <v>-2.1</v>
      </c>
      <c r="F995" s="9">
        <v>6.3</v>
      </c>
      <c r="G995" s="9">
        <v>5.7</v>
      </c>
      <c r="H995" s="9">
        <v>20611</v>
      </c>
      <c r="I995" s="9">
        <v>116</v>
      </c>
      <c r="J995" s="9">
        <v>196</v>
      </c>
      <c r="K995" s="9">
        <v>7</v>
      </c>
      <c r="L995" s="9">
        <v>3.6</v>
      </c>
      <c r="M995" s="9">
        <v>1.3</v>
      </c>
      <c r="N995" s="10" t="s">
        <v>3715</v>
      </c>
      <c r="O995" s="10" t="s">
        <v>3714</v>
      </c>
    </row>
    <row r="996" spans="1:15" ht="68" x14ac:dyDescent="0.2">
      <c r="A996" s="17" t="s">
        <v>4</v>
      </c>
      <c r="B996" s="9" t="s">
        <v>4108</v>
      </c>
      <c r="C996" s="10" t="s">
        <v>4107</v>
      </c>
      <c r="D996" s="9">
        <v>-3.9</v>
      </c>
      <c r="E996" s="9">
        <v>-2.1</v>
      </c>
      <c r="F996" s="9">
        <v>7.8</v>
      </c>
      <c r="G996" s="9">
        <v>6</v>
      </c>
      <c r="H996" s="9">
        <v>20611</v>
      </c>
      <c r="I996" s="9">
        <v>81</v>
      </c>
      <c r="J996" s="9">
        <v>196</v>
      </c>
      <c r="K996" s="9">
        <v>6</v>
      </c>
      <c r="L996" s="9">
        <v>3.1</v>
      </c>
      <c r="M996" s="9">
        <v>1.2</v>
      </c>
      <c r="N996" s="10" t="s">
        <v>4106</v>
      </c>
      <c r="O996" s="10" t="s">
        <v>4105</v>
      </c>
    </row>
    <row r="997" spans="1:15" ht="68" x14ac:dyDescent="0.2">
      <c r="A997" s="17" t="s">
        <v>4</v>
      </c>
      <c r="B997" s="9" t="s">
        <v>1815</v>
      </c>
      <c r="C997" s="10" t="s">
        <v>1816</v>
      </c>
      <c r="D997" s="9">
        <v>-3.9</v>
      </c>
      <c r="E997" s="9">
        <v>-2.1</v>
      </c>
      <c r="F997" s="9">
        <v>2.9</v>
      </c>
      <c r="G997" s="9">
        <v>4.5999999999999996</v>
      </c>
      <c r="H997" s="9">
        <v>20611</v>
      </c>
      <c r="I997" s="9">
        <v>573</v>
      </c>
      <c r="J997" s="9">
        <v>196</v>
      </c>
      <c r="K997" s="9">
        <v>16</v>
      </c>
      <c r="L997" s="9">
        <v>8.1999999999999993</v>
      </c>
      <c r="M997" s="9">
        <v>2</v>
      </c>
      <c r="N997" s="10" t="s">
        <v>4104</v>
      </c>
      <c r="O997" s="10" t="s">
        <v>4103</v>
      </c>
    </row>
    <row r="998" spans="1:15" ht="34" x14ac:dyDescent="0.2">
      <c r="A998" s="17" t="s">
        <v>4</v>
      </c>
      <c r="B998" s="9" t="s">
        <v>4102</v>
      </c>
      <c r="C998" s="10" t="s">
        <v>4101</v>
      </c>
      <c r="D998" s="9">
        <v>-3.9</v>
      </c>
      <c r="E998" s="9">
        <v>-2.1</v>
      </c>
      <c r="F998" s="9">
        <v>7.7</v>
      </c>
      <c r="G998" s="9">
        <v>6</v>
      </c>
      <c r="H998" s="9">
        <v>20611</v>
      </c>
      <c r="I998" s="9">
        <v>82</v>
      </c>
      <c r="J998" s="9">
        <v>196</v>
      </c>
      <c r="K998" s="9">
        <v>6</v>
      </c>
      <c r="L998" s="9">
        <v>3.1</v>
      </c>
      <c r="M998" s="9">
        <v>1.2</v>
      </c>
      <c r="N998" s="10" t="s">
        <v>4100</v>
      </c>
      <c r="O998" s="10" t="s">
        <v>4099</v>
      </c>
    </row>
    <row r="999" spans="1:15" ht="34" x14ac:dyDescent="0.2">
      <c r="A999" s="17" t="s">
        <v>4</v>
      </c>
      <c r="B999" s="9" t="s">
        <v>2106</v>
      </c>
      <c r="C999" s="10" t="s">
        <v>2107</v>
      </c>
      <c r="D999" s="9">
        <v>-3.9</v>
      </c>
      <c r="E999" s="9">
        <v>-2</v>
      </c>
      <c r="F999" s="9">
        <v>10</v>
      </c>
      <c r="G999" s="9">
        <v>6.4</v>
      </c>
      <c r="H999" s="9">
        <v>20611</v>
      </c>
      <c r="I999" s="9">
        <v>52</v>
      </c>
      <c r="J999" s="9">
        <v>196</v>
      </c>
      <c r="K999" s="9">
        <v>5</v>
      </c>
      <c r="L999" s="9">
        <v>2.6</v>
      </c>
      <c r="M999" s="9">
        <v>1.1000000000000001</v>
      </c>
      <c r="N999" s="10" t="s">
        <v>4098</v>
      </c>
      <c r="O999" s="10" t="s">
        <v>4097</v>
      </c>
    </row>
    <row r="1000" spans="1:15" ht="34" x14ac:dyDescent="0.2">
      <c r="A1000" s="17" t="s">
        <v>4</v>
      </c>
      <c r="B1000" s="9" t="s">
        <v>4096</v>
      </c>
      <c r="C1000" s="10" t="s">
        <v>3569</v>
      </c>
      <c r="D1000" s="9">
        <v>-3.9</v>
      </c>
      <c r="E1000" s="9">
        <v>-2</v>
      </c>
      <c r="F1000" s="9">
        <v>5.3</v>
      </c>
      <c r="G1000" s="9">
        <v>5.3</v>
      </c>
      <c r="H1000" s="9">
        <v>20611</v>
      </c>
      <c r="I1000" s="9">
        <v>158</v>
      </c>
      <c r="J1000" s="9">
        <v>196</v>
      </c>
      <c r="K1000" s="9">
        <v>8</v>
      </c>
      <c r="L1000" s="9">
        <v>4.0999999999999996</v>
      </c>
      <c r="M1000" s="9">
        <v>1.4</v>
      </c>
      <c r="N1000" s="10" t="s">
        <v>4095</v>
      </c>
      <c r="O1000" s="10" t="s">
        <v>4094</v>
      </c>
    </row>
    <row r="1001" spans="1:15" ht="34" x14ac:dyDescent="0.2">
      <c r="A1001" s="17" t="s">
        <v>4</v>
      </c>
      <c r="B1001" s="9" t="s">
        <v>4093</v>
      </c>
      <c r="C1001" s="10" t="s">
        <v>4092</v>
      </c>
      <c r="D1001" s="9">
        <v>-3.8</v>
      </c>
      <c r="E1001" s="9">
        <v>-2</v>
      </c>
      <c r="F1001" s="9">
        <v>6.2</v>
      </c>
      <c r="G1001" s="9">
        <v>5.6</v>
      </c>
      <c r="H1001" s="9">
        <v>20611</v>
      </c>
      <c r="I1001" s="9">
        <v>119</v>
      </c>
      <c r="J1001" s="9">
        <v>196</v>
      </c>
      <c r="K1001" s="9">
        <v>7</v>
      </c>
      <c r="L1001" s="9">
        <v>3.6</v>
      </c>
      <c r="M1001" s="9">
        <v>1.3</v>
      </c>
      <c r="N1001" s="10" t="s">
        <v>3546</v>
      </c>
      <c r="O1001" s="10" t="s">
        <v>3545</v>
      </c>
    </row>
    <row r="1002" spans="1:15" ht="68" x14ac:dyDescent="0.2">
      <c r="A1002" s="17" t="s">
        <v>4</v>
      </c>
      <c r="B1002" s="9" t="s">
        <v>2139</v>
      </c>
      <c r="C1002" s="10" t="s">
        <v>2140</v>
      </c>
      <c r="D1002" s="9">
        <v>-3.8</v>
      </c>
      <c r="E1002" s="9">
        <v>-2</v>
      </c>
      <c r="F1002" s="9">
        <v>6.2</v>
      </c>
      <c r="G1002" s="9">
        <v>5.6</v>
      </c>
      <c r="H1002" s="9">
        <v>20611</v>
      </c>
      <c r="I1002" s="9">
        <v>119</v>
      </c>
      <c r="J1002" s="9">
        <v>196</v>
      </c>
      <c r="K1002" s="9">
        <v>7</v>
      </c>
      <c r="L1002" s="9">
        <v>3.6</v>
      </c>
      <c r="M1002" s="9">
        <v>1.3</v>
      </c>
      <c r="N1002" s="10" t="s">
        <v>3715</v>
      </c>
      <c r="O1002" s="10" t="s">
        <v>3714</v>
      </c>
    </row>
    <row r="1003" spans="1:15" ht="34" x14ac:dyDescent="0.2">
      <c r="A1003" s="17" t="s">
        <v>4</v>
      </c>
      <c r="B1003" s="9" t="s">
        <v>4091</v>
      </c>
      <c r="C1003" s="10" t="s">
        <v>4090</v>
      </c>
      <c r="D1003" s="9">
        <v>-3.8</v>
      </c>
      <c r="E1003" s="9">
        <v>-2</v>
      </c>
      <c r="F1003" s="9">
        <v>5.3</v>
      </c>
      <c r="G1003" s="9">
        <v>5.3</v>
      </c>
      <c r="H1003" s="9">
        <v>20611</v>
      </c>
      <c r="I1003" s="9">
        <v>159</v>
      </c>
      <c r="J1003" s="9">
        <v>196</v>
      </c>
      <c r="K1003" s="9">
        <v>8</v>
      </c>
      <c r="L1003" s="9">
        <v>4.0999999999999996</v>
      </c>
      <c r="M1003" s="9">
        <v>1.4</v>
      </c>
      <c r="N1003" s="10" t="s">
        <v>4089</v>
      </c>
      <c r="O1003" s="10" t="s">
        <v>4088</v>
      </c>
    </row>
    <row r="1004" spans="1:15" ht="34" x14ac:dyDescent="0.2">
      <c r="A1004" s="17" t="s">
        <v>4</v>
      </c>
      <c r="B1004" s="9" t="s">
        <v>4087</v>
      </c>
      <c r="C1004" s="10" t="s">
        <v>4086</v>
      </c>
      <c r="D1004" s="9">
        <v>-3.8</v>
      </c>
      <c r="E1004" s="9">
        <v>-2</v>
      </c>
      <c r="F1004" s="9">
        <v>5.3</v>
      </c>
      <c r="G1004" s="9">
        <v>5.3</v>
      </c>
      <c r="H1004" s="9">
        <v>20611</v>
      </c>
      <c r="I1004" s="9">
        <v>159</v>
      </c>
      <c r="J1004" s="9">
        <v>196</v>
      </c>
      <c r="K1004" s="9">
        <v>8</v>
      </c>
      <c r="L1004" s="9">
        <v>4.0999999999999996</v>
      </c>
      <c r="M1004" s="9">
        <v>1.4</v>
      </c>
      <c r="N1004" s="10" t="s">
        <v>4085</v>
      </c>
      <c r="O1004" s="10" t="s">
        <v>4084</v>
      </c>
    </row>
    <row r="1005" spans="1:15" ht="17" x14ac:dyDescent="0.2">
      <c r="A1005" s="17" t="s">
        <v>4</v>
      </c>
      <c r="B1005" s="9" t="s">
        <v>4083</v>
      </c>
      <c r="C1005" s="10" t="s">
        <v>4082</v>
      </c>
      <c r="D1005" s="9">
        <v>-3.8</v>
      </c>
      <c r="E1005" s="9">
        <v>-2</v>
      </c>
      <c r="F1005" s="9">
        <v>15</v>
      </c>
      <c r="G1005" s="9">
        <v>7.1</v>
      </c>
      <c r="H1005" s="9">
        <v>20611</v>
      </c>
      <c r="I1005" s="9">
        <v>29</v>
      </c>
      <c r="J1005" s="9">
        <v>196</v>
      </c>
      <c r="K1005" s="9">
        <v>4</v>
      </c>
      <c r="L1005" s="9">
        <v>2</v>
      </c>
      <c r="M1005" s="9">
        <v>1</v>
      </c>
      <c r="N1005" s="10" t="s">
        <v>4079</v>
      </c>
      <c r="O1005" s="10" t="s">
        <v>4078</v>
      </c>
    </row>
    <row r="1006" spans="1:15" ht="34" x14ac:dyDescent="0.2">
      <c r="A1006" s="17" t="s">
        <v>4</v>
      </c>
      <c r="B1006" s="9" t="s">
        <v>4081</v>
      </c>
      <c r="C1006" s="10" t="s">
        <v>4080</v>
      </c>
      <c r="D1006" s="9">
        <v>-3.8</v>
      </c>
      <c r="E1006" s="9">
        <v>-2</v>
      </c>
      <c r="F1006" s="9">
        <v>15</v>
      </c>
      <c r="G1006" s="9">
        <v>7.1</v>
      </c>
      <c r="H1006" s="9">
        <v>20611</v>
      </c>
      <c r="I1006" s="9">
        <v>29</v>
      </c>
      <c r="J1006" s="9">
        <v>196</v>
      </c>
      <c r="K1006" s="9">
        <v>4</v>
      </c>
      <c r="L1006" s="9">
        <v>2</v>
      </c>
      <c r="M1006" s="9">
        <v>1</v>
      </c>
      <c r="N1006" s="10" t="s">
        <v>4079</v>
      </c>
      <c r="O1006" s="10" t="s">
        <v>4078</v>
      </c>
    </row>
    <row r="1007" spans="1:15" ht="51" x14ac:dyDescent="0.2">
      <c r="A1007" s="17" t="s">
        <v>4</v>
      </c>
      <c r="B1007" s="9" t="s">
        <v>4077</v>
      </c>
      <c r="C1007" s="10" t="s">
        <v>4076</v>
      </c>
      <c r="D1007" s="9">
        <v>-3.8</v>
      </c>
      <c r="E1007" s="9">
        <v>-2</v>
      </c>
      <c r="F1007" s="9">
        <v>3.3</v>
      </c>
      <c r="G1007" s="9">
        <v>4.7</v>
      </c>
      <c r="H1007" s="9">
        <v>20611</v>
      </c>
      <c r="I1007" s="9">
        <v>411</v>
      </c>
      <c r="J1007" s="9">
        <v>196</v>
      </c>
      <c r="K1007" s="9">
        <v>13</v>
      </c>
      <c r="L1007" s="9">
        <v>6.6</v>
      </c>
      <c r="M1007" s="9">
        <v>1.8</v>
      </c>
      <c r="N1007" s="10" t="s">
        <v>4075</v>
      </c>
      <c r="O1007" s="10" t="s">
        <v>4074</v>
      </c>
    </row>
    <row r="1008" spans="1:15" ht="34" x14ac:dyDescent="0.2">
      <c r="A1008" s="17" t="s">
        <v>4</v>
      </c>
      <c r="B1008" s="9" t="s">
        <v>2865</v>
      </c>
      <c r="C1008" s="10" t="s">
        <v>2866</v>
      </c>
      <c r="D1008" s="9">
        <v>-3.8</v>
      </c>
      <c r="E1008" s="9">
        <v>-2</v>
      </c>
      <c r="F1008" s="9">
        <v>6</v>
      </c>
      <c r="G1008" s="9">
        <v>5.5</v>
      </c>
      <c r="H1008" s="9">
        <v>20611</v>
      </c>
      <c r="I1008" s="9">
        <v>122</v>
      </c>
      <c r="J1008" s="9">
        <v>196</v>
      </c>
      <c r="K1008" s="9">
        <v>7</v>
      </c>
      <c r="L1008" s="9">
        <v>3.6</v>
      </c>
      <c r="M1008" s="9">
        <v>1.3</v>
      </c>
      <c r="N1008" s="10" t="s">
        <v>4067</v>
      </c>
      <c r="O1008" s="10" t="s">
        <v>4066</v>
      </c>
    </row>
    <row r="1009" spans="1:15" ht="34" x14ac:dyDescent="0.2">
      <c r="A1009" s="17" t="s">
        <v>4</v>
      </c>
      <c r="B1009" s="9" t="s">
        <v>4073</v>
      </c>
      <c r="C1009" s="10" t="s">
        <v>4072</v>
      </c>
      <c r="D1009" s="9">
        <v>-3.8</v>
      </c>
      <c r="E1009" s="9">
        <v>-2</v>
      </c>
      <c r="F1009" s="9">
        <v>6</v>
      </c>
      <c r="G1009" s="9">
        <v>5.5</v>
      </c>
      <c r="H1009" s="9">
        <v>20611</v>
      </c>
      <c r="I1009" s="9">
        <v>122</v>
      </c>
      <c r="J1009" s="9">
        <v>196</v>
      </c>
      <c r="K1009" s="9">
        <v>7</v>
      </c>
      <c r="L1009" s="9">
        <v>3.6</v>
      </c>
      <c r="M1009" s="9">
        <v>1.3</v>
      </c>
      <c r="N1009" s="10" t="s">
        <v>4071</v>
      </c>
      <c r="O1009" s="10" t="s">
        <v>4070</v>
      </c>
    </row>
    <row r="1010" spans="1:15" ht="51" x14ac:dyDescent="0.2">
      <c r="A1010" s="17" t="s">
        <v>4</v>
      </c>
      <c r="B1010" s="9" t="s">
        <v>2256</v>
      </c>
      <c r="C1010" s="10" t="s">
        <v>2257</v>
      </c>
      <c r="D1010" s="9">
        <v>-3.8</v>
      </c>
      <c r="E1010" s="9">
        <v>-2</v>
      </c>
      <c r="F1010" s="9">
        <v>4.5999999999999996</v>
      </c>
      <c r="G1010" s="9">
        <v>5</v>
      </c>
      <c r="H1010" s="9">
        <v>20611</v>
      </c>
      <c r="I1010" s="9">
        <v>208</v>
      </c>
      <c r="J1010" s="9">
        <v>196</v>
      </c>
      <c r="K1010" s="9">
        <v>9</v>
      </c>
      <c r="L1010" s="9">
        <v>4.5999999999999996</v>
      </c>
      <c r="M1010" s="9">
        <v>1.5</v>
      </c>
      <c r="N1010" s="10" t="s">
        <v>4069</v>
      </c>
      <c r="O1010" s="10" t="s">
        <v>4068</v>
      </c>
    </row>
    <row r="1011" spans="1:15" ht="34" x14ac:dyDescent="0.2">
      <c r="A1011" s="17" t="s">
        <v>4</v>
      </c>
      <c r="B1011" s="9" t="s">
        <v>2870</v>
      </c>
      <c r="C1011" s="10" t="s">
        <v>2866</v>
      </c>
      <c r="D1011" s="9">
        <v>-3.8</v>
      </c>
      <c r="E1011" s="9">
        <v>-2</v>
      </c>
      <c r="F1011" s="9">
        <v>6</v>
      </c>
      <c r="G1011" s="9">
        <v>5.4</v>
      </c>
      <c r="H1011" s="9">
        <v>20611</v>
      </c>
      <c r="I1011" s="9">
        <v>123</v>
      </c>
      <c r="J1011" s="9">
        <v>196</v>
      </c>
      <c r="K1011" s="9">
        <v>7</v>
      </c>
      <c r="L1011" s="9">
        <v>3.6</v>
      </c>
      <c r="M1011" s="9">
        <v>1.3</v>
      </c>
      <c r="N1011" s="10" t="s">
        <v>4067</v>
      </c>
      <c r="O1011" s="10" t="s">
        <v>4066</v>
      </c>
    </row>
    <row r="1012" spans="1:15" ht="34" x14ac:dyDescent="0.2">
      <c r="A1012" s="17" t="s">
        <v>4</v>
      </c>
      <c r="B1012" s="9" t="s">
        <v>4065</v>
      </c>
      <c r="C1012" s="10" t="s">
        <v>4064</v>
      </c>
      <c r="D1012" s="9">
        <v>-3.7</v>
      </c>
      <c r="E1012" s="9">
        <v>-2</v>
      </c>
      <c r="F1012" s="9">
        <v>14</v>
      </c>
      <c r="G1012" s="9">
        <v>7</v>
      </c>
      <c r="H1012" s="9">
        <v>20611</v>
      </c>
      <c r="I1012" s="9">
        <v>30</v>
      </c>
      <c r="J1012" s="9">
        <v>196</v>
      </c>
      <c r="K1012" s="9">
        <v>4</v>
      </c>
      <c r="L1012" s="9">
        <v>2</v>
      </c>
      <c r="M1012" s="9">
        <v>1</v>
      </c>
      <c r="N1012" s="10" t="s">
        <v>3550</v>
      </c>
      <c r="O1012" s="10" t="s">
        <v>3549</v>
      </c>
    </row>
    <row r="1013" spans="1:15" ht="34" x14ac:dyDescent="0.2">
      <c r="A1013" s="17" t="s">
        <v>4</v>
      </c>
      <c r="B1013" s="9" t="s">
        <v>4063</v>
      </c>
      <c r="C1013" s="10" t="s">
        <v>4062</v>
      </c>
      <c r="D1013" s="9">
        <v>-3.7</v>
      </c>
      <c r="E1013" s="9">
        <v>-2</v>
      </c>
      <c r="F1013" s="9">
        <v>14</v>
      </c>
      <c r="G1013" s="9">
        <v>7</v>
      </c>
      <c r="H1013" s="9">
        <v>20611</v>
      </c>
      <c r="I1013" s="9">
        <v>30</v>
      </c>
      <c r="J1013" s="9">
        <v>196</v>
      </c>
      <c r="K1013" s="9">
        <v>4</v>
      </c>
      <c r="L1013" s="9">
        <v>2</v>
      </c>
      <c r="M1013" s="9">
        <v>1</v>
      </c>
      <c r="N1013" s="10" t="s">
        <v>3278</v>
      </c>
      <c r="O1013" s="10" t="s">
        <v>3277</v>
      </c>
    </row>
    <row r="1014" spans="1:15" ht="51" x14ac:dyDescent="0.2">
      <c r="A1014" s="17" t="s">
        <v>4</v>
      </c>
      <c r="B1014" s="9" t="s">
        <v>1691</v>
      </c>
      <c r="C1014" s="10" t="s">
        <v>1692</v>
      </c>
      <c r="D1014" s="9">
        <v>-3.7</v>
      </c>
      <c r="E1014" s="9">
        <v>-2</v>
      </c>
      <c r="F1014" s="9">
        <v>3.5</v>
      </c>
      <c r="G1014" s="9">
        <v>4.7</v>
      </c>
      <c r="H1014" s="9">
        <v>20611</v>
      </c>
      <c r="I1014" s="9">
        <v>360</v>
      </c>
      <c r="J1014" s="9">
        <v>196</v>
      </c>
      <c r="K1014" s="9">
        <v>12</v>
      </c>
      <c r="L1014" s="9">
        <v>6.1</v>
      </c>
      <c r="M1014" s="9">
        <v>1.7</v>
      </c>
      <c r="N1014" s="10" t="s">
        <v>4061</v>
      </c>
      <c r="O1014" s="10" t="s">
        <v>4060</v>
      </c>
    </row>
    <row r="1015" spans="1:15" ht="34" x14ac:dyDescent="0.2">
      <c r="A1015" s="17" t="s">
        <v>4</v>
      </c>
      <c r="B1015" s="9" t="s">
        <v>2147</v>
      </c>
      <c r="C1015" s="10" t="s">
        <v>2148</v>
      </c>
      <c r="D1015" s="9">
        <v>-3.7</v>
      </c>
      <c r="E1015" s="9">
        <v>-1.9</v>
      </c>
      <c r="F1015" s="9">
        <v>9.4</v>
      </c>
      <c r="G1015" s="9">
        <v>6.2</v>
      </c>
      <c r="H1015" s="9">
        <v>20611</v>
      </c>
      <c r="I1015" s="9">
        <v>56</v>
      </c>
      <c r="J1015" s="9">
        <v>196</v>
      </c>
      <c r="K1015" s="9">
        <v>5</v>
      </c>
      <c r="L1015" s="9">
        <v>2.6</v>
      </c>
      <c r="M1015" s="9">
        <v>1.1000000000000001</v>
      </c>
      <c r="N1015" s="10" t="s">
        <v>4059</v>
      </c>
      <c r="O1015" s="10" t="s">
        <v>4058</v>
      </c>
    </row>
    <row r="1016" spans="1:15" ht="51" x14ac:dyDescent="0.2">
      <c r="A1016" s="17" t="s">
        <v>4</v>
      </c>
      <c r="B1016" s="9" t="s">
        <v>2185</v>
      </c>
      <c r="C1016" s="10" t="s">
        <v>2186</v>
      </c>
      <c r="D1016" s="9">
        <v>-3.7</v>
      </c>
      <c r="E1016" s="9">
        <v>-1.9</v>
      </c>
      <c r="F1016" s="9">
        <v>3.7</v>
      </c>
      <c r="G1016" s="9">
        <v>4.8</v>
      </c>
      <c r="H1016" s="9">
        <v>20611</v>
      </c>
      <c r="I1016" s="9">
        <v>309</v>
      </c>
      <c r="J1016" s="9">
        <v>196</v>
      </c>
      <c r="K1016" s="9">
        <v>11</v>
      </c>
      <c r="L1016" s="9">
        <v>5.6</v>
      </c>
      <c r="M1016" s="9">
        <v>1.6</v>
      </c>
      <c r="N1016" s="10" t="s">
        <v>4057</v>
      </c>
      <c r="O1016" s="10" t="s">
        <v>4056</v>
      </c>
    </row>
    <row r="1017" spans="1:15" ht="34" x14ac:dyDescent="0.2">
      <c r="A1017" s="17" t="s">
        <v>4</v>
      </c>
      <c r="B1017" s="9" t="s">
        <v>4055</v>
      </c>
      <c r="C1017" s="10" t="s">
        <v>4054</v>
      </c>
      <c r="D1017" s="9">
        <v>-3.7</v>
      </c>
      <c r="E1017" s="9">
        <v>-1.9</v>
      </c>
      <c r="F1017" s="9">
        <v>5.0999999999999996</v>
      </c>
      <c r="G1017" s="9">
        <v>5.2</v>
      </c>
      <c r="H1017" s="9">
        <v>20611</v>
      </c>
      <c r="I1017" s="9">
        <v>166</v>
      </c>
      <c r="J1017" s="9">
        <v>196</v>
      </c>
      <c r="K1017" s="9">
        <v>8</v>
      </c>
      <c r="L1017" s="9">
        <v>4.0999999999999996</v>
      </c>
      <c r="M1017" s="9">
        <v>1.4</v>
      </c>
      <c r="N1017" s="10" t="s">
        <v>4020</v>
      </c>
      <c r="O1017" s="10" t="s">
        <v>4019</v>
      </c>
    </row>
    <row r="1018" spans="1:15" ht="68" x14ac:dyDescent="0.2">
      <c r="A1018" s="17" t="s">
        <v>4</v>
      </c>
      <c r="B1018" s="9" t="s">
        <v>2152</v>
      </c>
      <c r="C1018" s="10" t="s">
        <v>2153</v>
      </c>
      <c r="D1018" s="9">
        <v>-3.7</v>
      </c>
      <c r="E1018" s="9">
        <v>-1.9</v>
      </c>
      <c r="F1018" s="9">
        <v>5.9</v>
      </c>
      <c r="G1018" s="9">
        <v>5.4</v>
      </c>
      <c r="H1018" s="9">
        <v>20611</v>
      </c>
      <c r="I1018" s="9">
        <v>125</v>
      </c>
      <c r="J1018" s="9">
        <v>196</v>
      </c>
      <c r="K1018" s="9">
        <v>7</v>
      </c>
      <c r="L1018" s="9">
        <v>3.6</v>
      </c>
      <c r="M1018" s="9">
        <v>1.3</v>
      </c>
      <c r="N1018" s="10" t="s">
        <v>4053</v>
      </c>
      <c r="O1018" s="10" t="s">
        <v>4052</v>
      </c>
    </row>
    <row r="1019" spans="1:15" ht="34" x14ac:dyDescent="0.2">
      <c r="A1019" s="17" t="s">
        <v>4</v>
      </c>
      <c r="B1019" s="9" t="s">
        <v>2433</v>
      </c>
      <c r="C1019" s="10" t="s">
        <v>2434</v>
      </c>
      <c r="D1019" s="9">
        <v>-3.7</v>
      </c>
      <c r="E1019" s="9">
        <v>-1.9</v>
      </c>
      <c r="F1019" s="9">
        <v>4.5</v>
      </c>
      <c r="G1019" s="9">
        <v>5</v>
      </c>
      <c r="H1019" s="9">
        <v>20611</v>
      </c>
      <c r="I1019" s="9">
        <v>212</v>
      </c>
      <c r="J1019" s="9">
        <v>196</v>
      </c>
      <c r="K1019" s="9">
        <v>9</v>
      </c>
      <c r="L1019" s="9">
        <v>4.5999999999999996</v>
      </c>
      <c r="M1019" s="9">
        <v>1.5</v>
      </c>
      <c r="N1019" s="10" t="s">
        <v>4051</v>
      </c>
      <c r="O1019" s="10" t="s">
        <v>4050</v>
      </c>
    </row>
    <row r="1020" spans="1:15" ht="68" x14ac:dyDescent="0.2">
      <c r="A1020" s="17" t="s">
        <v>4</v>
      </c>
      <c r="B1020" s="9" t="s">
        <v>4049</v>
      </c>
      <c r="C1020" s="10" t="s">
        <v>4048</v>
      </c>
      <c r="D1020" s="9">
        <v>-3.7</v>
      </c>
      <c r="E1020" s="9">
        <v>-1.9</v>
      </c>
      <c r="F1020" s="9">
        <v>2.8</v>
      </c>
      <c r="G1020" s="9">
        <v>4.4000000000000004</v>
      </c>
      <c r="H1020" s="9">
        <v>20611</v>
      </c>
      <c r="I1020" s="9">
        <v>599</v>
      </c>
      <c r="J1020" s="9">
        <v>196</v>
      </c>
      <c r="K1020" s="9">
        <v>16</v>
      </c>
      <c r="L1020" s="9">
        <v>8.1999999999999993</v>
      </c>
      <c r="M1020" s="9">
        <v>2</v>
      </c>
      <c r="N1020" s="10" t="s">
        <v>4047</v>
      </c>
      <c r="O1020" s="10" t="s">
        <v>4046</v>
      </c>
    </row>
    <row r="1021" spans="1:15" ht="34" x14ac:dyDescent="0.2">
      <c r="A1021" s="17" t="s">
        <v>4</v>
      </c>
      <c r="B1021" s="9" t="s">
        <v>4045</v>
      </c>
      <c r="C1021" s="10" t="s">
        <v>3751</v>
      </c>
      <c r="D1021" s="9">
        <v>-3.7</v>
      </c>
      <c r="E1021" s="9">
        <v>-1.9</v>
      </c>
      <c r="F1021" s="9">
        <v>7.1</v>
      </c>
      <c r="G1021" s="9">
        <v>5.6</v>
      </c>
      <c r="H1021" s="9">
        <v>20611</v>
      </c>
      <c r="I1021" s="9">
        <v>89</v>
      </c>
      <c r="J1021" s="9">
        <v>196</v>
      </c>
      <c r="K1021" s="9">
        <v>6</v>
      </c>
      <c r="L1021" s="9">
        <v>3.1</v>
      </c>
      <c r="M1021" s="9">
        <v>1.2</v>
      </c>
      <c r="N1021" s="10" t="s">
        <v>4044</v>
      </c>
      <c r="O1021" s="10" t="s">
        <v>4043</v>
      </c>
    </row>
    <row r="1022" spans="1:15" ht="51" x14ac:dyDescent="0.2">
      <c r="A1022" s="17" t="s">
        <v>4</v>
      </c>
      <c r="B1022" s="9" t="s">
        <v>2016</v>
      </c>
      <c r="C1022" s="10" t="s">
        <v>2017</v>
      </c>
      <c r="D1022" s="9">
        <v>-3.7</v>
      </c>
      <c r="E1022" s="9">
        <v>-1.9</v>
      </c>
      <c r="F1022" s="9">
        <v>4</v>
      </c>
      <c r="G1022" s="9">
        <v>4.8</v>
      </c>
      <c r="H1022" s="9">
        <v>20611</v>
      </c>
      <c r="I1022" s="9">
        <v>262</v>
      </c>
      <c r="J1022" s="9">
        <v>196</v>
      </c>
      <c r="K1022" s="9">
        <v>10</v>
      </c>
      <c r="L1022" s="9">
        <v>5.0999999999999996</v>
      </c>
      <c r="M1022" s="9">
        <v>1.6</v>
      </c>
      <c r="N1022" s="10" t="s">
        <v>4042</v>
      </c>
      <c r="O1022" s="10" t="s">
        <v>4041</v>
      </c>
    </row>
    <row r="1023" spans="1:15" ht="51" x14ac:dyDescent="0.2">
      <c r="A1023" s="17" t="s">
        <v>4</v>
      </c>
      <c r="B1023" s="9" t="s">
        <v>4040</v>
      </c>
      <c r="C1023" s="10" t="s">
        <v>4039</v>
      </c>
      <c r="D1023" s="9">
        <v>-3.7</v>
      </c>
      <c r="E1023" s="9">
        <v>-1.9</v>
      </c>
      <c r="F1023" s="9">
        <v>3.7</v>
      </c>
      <c r="G1023" s="9">
        <v>4.7</v>
      </c>
      <c r="H1023" s="9">
        <v>20611</v>
      </c>
      <c r="I1023" s="9">
        <v>314</v>
      </c>
      <c r="J1023" s="9">
        <v>196</v>
      </c>
      <c r="K1023" s="9">
        <v>11</v>
      </c>
      <c r="L1023" s="9">
        <v>5.6</v>
      </c>
      <c r="M1023" s="9">
        <v>1.6</v>
      </c>
      <c r="N1023" s="10" t="s">
        <v>4038</v>
      </c>
      <c r="O1023" s="10" t="s">
        <v>4037</v>
      </c>
    </row>
    <row r="1024" spans="1:15" ht="85" x14ac:dyDescent="0.2">
      <c r="A1024" s="17" t="s">
        <v>4</v>
      </c>
      <c r="B1024" s="9" t="s">
        <v>4036</v>
      </c>
      <c r="C1024" s="10" t="s">
        <v>4035</v>
      </c>
      <c r="D1024" s="9">
        <v>-3.6</v>
      </c>
      <c r="E1024" s="9">
        <v>-1.9</v>
      </c>
      <c r="F1024" s="9">
        <v>5.8</v>
      </c>
      <c r="G1024" s="9">
        <v>5.3</v>
      </c>
      <c r="H1024" s="9">
        <v>20611</v>
      </c>
      <c r="I1024" s="9">
        <v>128</v>
      </c>
      <c r="J1024" s="9">
        <v>196</v>
      </c>
      <c r="K1024" s="9">
        <v>7</v>
      </c>
      <c r="L1024" s="9">
        <v>3.6</v>
      </c>
      <c r="M1024" s="9">
        <v>1.3</v>
      </c>
      <c r="N1024" s="10" t="s">
        <v>4034</v>
      </c>
      <c r="O1024" s="10" t="s">
        <v>4033</v>
      </c>
    </row>
    <row r="1025" spans="1:15" ht="68" x14ac:dyDescent="0.2">
      <c r="A1025" s="17" t="s">
        <v>4</v>
      </c>
      <c r="B1025" s="9" t="s">
        <v>2506</v>
      </c>
      <c r="C1025" s="10" t="s">
        <v>2507</v>
      </c>
      <c r="D1025" s="9">
        <v>-3.6</v>
      </c>
      <c r="E1025" s="9">
        <v>-1.9</v>
      </c>
      <c r="F1025" s="9">
        <v>2.7</v>
      </c>
      <c r="G1025" s="9">
        <v>4.3</v>
      </c>
      <c r="H1025" s="9">
        <v>20611</v>
      </c>
      <c r="I1025" s="9">
        <v>668</v>
      </c>
      <c r="J1025" s="9">
        <v>196</v>
      </c>
      <c r="K1025" s="9">
        <v>17</v>
      </c>
      <c r="L1025" s="9">
        <v>8.6999999999999993</v>
      </c>
      <c r="M1025" s="9">
        <v>2</v>
      </c>
      <c r="N1025" s="10" t="s">
        <v>4032</v>
      </c>
      <c r="O1025" s="10" t="s">
        <v>4031</v>
      </c>
    </row>
    <row r="1026" spans="1:15" ht="34" x14ac:dyDescent="0.2">
      <c r="A1026" s="17" t="s">
        <v>4</v>
      </c>
      <c r="B1026" s="9" t="s">
        <v>4030</v>
      </c>
      <c r="C1026" s="10" t="s">
        <v>4029</v>
      </c>
      <c r="D1026" s="9">
        <v>-3.6</v>
      </c>
      <c r="E1026" s="9">
        <v>-1.9</v>
      </c>
      <c r="F1026" s="9">
        <v>13</v>
      </c>
      <c r="G1026" s="9">
        <v>6.7</v>
      </c>
      <c r="H1026" s="9">
        <v>20611</v>
      </c>
      <c r="I1026" s="9">
        <v>32</v>
      </c>
      <c r="J1026" s="9">
        <v>196</v>
      </c>
      <c r="K1026" s="9">
        <v>4</v>
      </c>
      <c r="L1026" s="9">
        <v>2</v>
      </c>
      <c r="M1026" s="9">
        <v>1</v>
      </c>
      <c r="N1026" s="10" t="s">
        <v>4028</v>
      </c>
      <c r="O1026" s="10" t="s">
        <v>4027</v>
      </c>
    </row>
    <row r="1027" spans="1:15" ht="34" x14ac:dyDescent="0.2">
      <c r="A1027" s="17" t="s">
        <v>4</v>
      </c>
      <c r="B1027" s="9" t="s">
        <v>1751</v>
      </c>
      <c r="C1027" s="10" t="s">
        <v>1752</v>
      </c>
      <c r="D1027" s="9">
        <v>-3.6</v>
      </c>
      <c r="E1027" s="9">
        <v>-1.9</v>
      </c>
      <c r="F1027" s="9">
        <v>4.9000000000000004</v>
      </c>
      <c r="G1027" s="9">
        <v>5</v>
      </c>
      <c r="H1027" s="9">
        <v>20611</v>
      </c>
      <c r="I1027" s="9">
        <v>171</v>
      </c>
      <c r="J1027" s="9">
        <v>196</v>
      </c>
      <c r="K1027" s="9">
        <v>8</v>
      </c>
      <c r="L1027" s="9">
        <v>4.0999999999999996</v>
      </c>
      <c r="M1027" s="9">
        <v>1.4</v>
      </c>
      <c r="N1027" s="10" t="s">
        <v>3806</v>
      </c>
      <c r="O1027" s="10" t="s">
        <v>3805</v>
      </c>
    </row>
    <row r="1028" spans="1:15" ht="34" x14ac:dyDescent="0.2">
      <c r="A1028" s="17" t="s">
        <v>4</v>
      </c>
      <c r="B1028" s="9" t="s">
        <v>2142</v>
      </c>
      <c r="C1028" s="10" t="s">
        <v>2143</v>
      </c>
      <c r="D1028" s="9">
        <v>-3.6</v>
      </c>
      <c r="E1028" s="9">
        <v>-1.9</v>
      </c>
      <c r="F1028" s="9">
        <v>4.9000000000000004</v>
      </c>
      <c r="G1028" s="9">
        <v>5</v>
      </c>
      <c r="H1028" s="9">
        <v>20611</v>
      </c>
      <c r="I1028" s="9">
        <v>172</v>
      </c>
      <c r="J1028" s="9">
        <v>196</v>
      </c>
      <c r="K1028" s="9">
        <v>8</v>
      </c>
      <c r="L1028" s="9">
        <v>4.0999999999999996</v>
      </c>
      <c r="M1028" s="9">
        <v>1.4</v>
      </c>
      <c r="N1028" s="10" t="s">
        <v>3988</v>
      </c>
      <c r="O1028" s="10" t="s">
        <v>3987</v>
      </c>
    </row>
    <row r="1029" spans="1:15" ht="51" x14ac:dyDescent="0.2">
      <c r="A1029" s="17" t="s">
        <v>4</v>
      </c>
      <c r="B1029" s="9" t="s">
        <v>4026</v>
      </c>
      <c r="C1029" s="10" t="s">
        <v>4025</v>
      </c>
      <c r="D1029" s="9">
        <v>-3.6</v>
      </c>
      <c r="E1029" s="9">
        <v>-1.9</v>
      </c>
      <c r="F1029" s="9">
        <v>3.9</v>
      </c>
      <c r="G1029" s="9">
        <v>4.7</v>
      </c>
      <c r="H1029" s="9">
        <v>20611</v>
      </c>
      <c r="I1029" s="9">
        <v>269</v>
      </c>
      <c r="J1029" s="9">
        <v>196</v>
      </c>
      <c r="K1029" s="9">
        <v>10</v>
      </c>
      <c r="L1029" s="9">
        <v>5.0999999999999996</v>
      </c>
      <c r="M1029" s="9">
        <v>1.6</v>
      </c>
      <c r="N1029" s="10" t="s">
        <v>4024</v>
      </c>
      <c r="O1029" s="10" t="s">
        <v>4023</v>
      </c>
    </row>
    <row r="1030" spans="1:15" ht="34" x14ac:dyDescent="0.2">
      <c r="A1030" s="17" t="s">
        <v>4</v>
      </c>
      <c r="B1030" s="9" t="s">
        <v>4022</v>
      </c>
      <c r="C1030" s="10" t="s">
        <v>4021</v>
      </c>
      <c r="D1030" s="9">
        <v>-3.6</v>
      </c>
      <c r="E1030" s="9">
        <v>-1.8</v>
      </c>
      <c r="F1030" s="9">
        <v>4.8</v>
      </c>
      <c r="G1030" s="9">
        <v>5</v>
      </c>
      <c r="H1030" s="9">
        <v>20611</v>
      </c>
      <c r="I1030" s="9">
        <v>175</v>
      </c>
      <c r="J1030" s="9">
        <v>196</v>
      </c>
      <c r="K1030" s="9">
        <v>8</v>
      </c>
      <c r="L1030" s="9">
        <v>4.0999999999999996</v>
      </c>
      <c r="M1030" s="9">
        <v>1.4</v>
      </c>
      <c r="N1030" s="10" t="s">
        <v>4020</v>
      </c>
      <c r="O1030" s="10" t="s">
        <v>4019</v>
      </c>
    </row>
    <row r="1031" spans="1:15" ht="85" x14ac:dyDescent="0.2">
      <c r="A1031" s="17" t="s">
        <v>4</v>
      </c>
      <c r="B1031" s="9" t="s">
        <v>1785</v>
      </c>
      <c r="C1031" s="10" t="s">
        <v>1786</v>
      </c>
      <c r="D1031" s="9">
        <v>-3.5</v>
      </c>
      <c r="E1031" s="9">
        <v>-1.8</v>
      </c>
      <c r="F1031" s="9">
        <v>2.5</v>
      </c>
      <c r="G1031" s="9">
        <v>4.2</v>
      </c>
      <c r="H1031" s="9">
        <v>20611</v>
      </c>
      <c r="I1031" s="9">
        <v>746</v>
      </c>
      <c r="J1031" s="9">
        <v>196</v>
      </c>
      <c r="K1031" s="9">
        <v>18</v>
      </c>
      <c r="L1031" s="9">
        <v>9.1999999999999993</v>
      </c>
      <c r="M1031" s="9">
        <v>2.1</v>
      </c>
      <c r="N1031" s="10" t="s">
        <v>4018</v>
      </c>
      <c r="O1031" s="10" t="s">
        <v>4017</v>
      </c>
    </row>
    <row r="1032" spans="1:15" ht="51" x14ac:dyDescent="0.2">
      <c r="A1032" s="17" t="s">
        <v>4</v>
      </c>
      <c r="B1032" s="9" t="s">
        <v>2043</v>
      </c>
      <c r="C1032" s="10" t="s">
        <v>2044</v>
      </c>
      <c r="D1032" s="9">
        <v>-3.5</v>
      </c>
      <c r="E1032" s="9">
        <v>-1.8</v>
      </c>
      <c r="F1032" s="9">
        <v>3.9</v>
      </c>
      <c r="G1032" s="9">
        <v>4.5999999999999996</v>
      </c>
      <c r="H1032" s="9">
        <v>20611</v>
      </c>
      <c r="I1032" s="9">
        <v>273</v>
      </c>
      <c r="J1032" s="9">
        <v>196</v>
      </c>
      <c r="K1032" s="9">
        <v>10</v>
      </c>
      <c r="L1032" s="9">
        <v>5.0999999999999996</v>
      </c>
      <c r="M1032" s="9">
        <v>1.6</v>
      </c>
      <c r="N1032" s="10" t="s">
        <v>4016</v>
      </c>
      <c r="O1032" s="10" t="s">
        <v>4015</v>
      </c>
    </row>
    <row r="1033" spans="1:15" ht="51" x14ac:dyDescent="0.2">
      <c r="A1033" s="17" t="s">
        <v>4</v>
      </c>
      <c r="B1033" s="9" t="s">
        <v>4014</v>
      </c>
      <c r="C1033" s="10" t="s">
        <v>4013</v>
      </c>
      <c r="D1033" s="9">
        <v>-3.5</v>
      </c>
      <c r="E1033" s="9">
        <v>-1.8</v>
      </c>
      <c r="F1033" s="9">
        <v>4.2</v>
      </c>
      <c r="G1033" s="9">
        <v>4.7</v>
      </c>
      <c r="H1033" s="9">
        <v>20611</v>
      </c>
      <c r="I1033" s="9">
        <v>225</v>
      </c>
      <c r="J1033" s="9">
        <v>196</v>
      </c>
      <c r="K1033" s="9">
        <v>9</v>
      </c>
      <c r="L1033" s="9">
        <v>4.5999999999999996</v>
      </c>
      <c r="M1033" s="9">
        <v>1.5</v>
      </c>
      <c r="N1033" s="10" t="s">
        <v>4012</v>
      </c>
      <c r="O1033" s="10" t="s">
        <v>4011</v>
      </c>
    </row>
    <row r="1034" spans="1:15" ht="51" x14ac:dyDescent="0.2">
      <c r="A1034" s="17" t="s">
        <v>4</v>
      </c>
      <c r="B1034" s="9" t="s">
        <v>2077</v>
      </c>
      <c r="C1034" s="10" t="s">
        <v>2078</v>
      </c>
      <c r="D1034" s="9">
        <v>-3.5</v>
      </c>
      <c r="E1034" s="9">
        <v>-1.8</v>
      </c>
      <c r="F1034" s="9">
        <v>3.3</v>
      </c>
      <c r="G1034" s="9">
        <v>4.4000000000000004</v>
      </c>
      <c r="H1034" s="9">
        <v>20611</v>
      </c>
      <c r="I1034" s="9">
        <v>383</v>
      </c>
      <c r="J1034" s="9">
        <v>196</v>
      </c>
      <c r="K1034" s="9">
        <v>12</v>
      </c>
      <c r="L1034" s="9">
        <v>6.1</v>
      </c>
      <c r="M1034" s="9">
        <v>1.7</v>
      </c>
      <c r="N1034" s="10" t="s">
        <v>4010</v>
      </c>
      <c r="O1034" s="10" t="s">
        <v>4009</v>
      </c>
    </row>
    <row r="1035" spans="1:15" ht="34" x14ac:dyDescent="0.2">
      <c r="A1035" s="17" t="s">
        <v>4</v>
      </c>
      <c r="B1035" s="9" t="s">
        <v>4008</v>
      </c>
      <c r="C1035" s="10" t="s">
        <v>4007</v>
      </c>
      <c r="D1035" s="9">
        <v>-3.5</v>
      </c>
      <c r="E1035" s="9">
        <v>-1.8</v>
      </c>
      <c r="F1035" s="9">
        <v>4.2</v>
      </c>
      <c r="G1035" s="9">
        <v>4.7</v>
      </c>
      <c r="H1035" s="9">
        <v>20611</v>
      </c>
      <c r="I1035" s="9">
        <v>226</v>
      </c>
      <c r="J1035" s="9">
        <v>196</v>
      </c>
      <c r="K1035" s="9">
        <v>9</v>
      </c>
      <c r="L1035" s="9">
        <v>4.5999999999999996</v>
      </c>
      <c r="M1035" s="9">
        <v>1.5</v>
      </c>
      <c r="N1035" s="10" t="s">
        <v>4006</v>
      </c>
      <c r="O1035" s="10" t="s">
        <v>4005</v>
      </c>
    </row>
    <row r="1036" spans="1:15" ht="34" x14ac:dyDescent="0.2">
      <c r="A1036" s="17" t="s">
        <v>4</v>
      </c>
      <c r="B1036" s="9" t="s">
        <v>4004</v>
      </c>
      <c r="C1036" s="10" t="s">
        <v>4003</v>
      </c>
      <c r="D1036" s="9">
        <v>-3.5</v>
      </c>
      <c r="E1036" s="9">
        <v>-1.8</v>
      </c>
      <c r="F1036" s="9">
        <v>12</v>
      </c>
      <c r="G1036" s="9">
        <v>6.4</v>
      </c>
      <c r="H1036" s="9">
        <v>20611</v>
      </c>
      <c r="I1036" s="9">
        <v>35</v>
      </c>
      <c r="J1036" s="9">
        <v>196</v>
      </c>
      <c r="K1036" s="9">
        <v>4</v>
      </c>
      <c r="L1036" s="9">
        <v>2</v>
      </c>
      <c r="M1036" s="9">
        <v>1</v>
      </c>
      <c r="N1036" s="10" t="s">
        <v>4002</v>
      </c>
      <c r="O1036" s="10" t="s">
        <v>4001</v>
      </c>
    </row>
    <row r="1037" spans="1:15" ht="85" x14ac:dyDescent="0.2">
      <c r="A1037" s="17" t="s">
        <v>4</v>
      </c>
      <c r="B1037" s="9" t="s">
        <v>2759</v>
      </c>
      <c r="C1037" s="10" t="s">
        <v>2760</v>
      </c>
      <c r="D1037" s="9">
        <v>-3.5</v>
      </c>
      <c r="E1037" s="9">
        <v>-1.8</v>
      </c>
      <c r="F1037" s="9">
        <v>2.5</v>
      </c>
      <c r="G1037" s="9">
        <v>4.0999999999999996</v>
      </c>
      <c r="H1037" s="9">
        <v>20611</v>
      </c>
      <c r="I1037" s="9">
        <v>755</v>
      </c>
      <c r="J1037" s="9">
        <v>196</v>
      </c>
      <c r="K1037" s="9">
        <v>18</v>
      </c>
      <c r="L1037" s="9">
        <v>9.1999999999999993</v>
      </c>
      <c r="M1037" s="9">
        <v>2.1</v>
      </c>
      <c r="N1037" s="10" t="s">
        <v>4000</v>
      </c>
      <c r="O1037" s="10" t="s">
        <v>3999</v>
      </c>
    </row>
    <row r="1038" spans="1:15" ht="51" x14ac:dyDescent="0.2">
      <c r="A1038" s="17" t="s">
        <v>4</v>
      </c>
      <c r="B1038" s="9" t="s">
        <v>3998</v>
      </c>
      <c r="C1038" s="10" t="s">
        <v>3997</v>
      </c>
      <c r="D1038" s="9">
        <v>-3.5</v>
      </c>
      <c r="E1038" s="9">
        <v>-1.8</v>
      </c>
      <c r="F1038" s="9">
        <v>8.3000000000000007</v>
      </c>
      <c r="G1038" s="9">
        <v>5.7</v>
      </c>
      <c r="H1038" s="9">
        <v>20611</v>
      </c>
      <c r="I1038" s="9">
        <v>63</v>
      </c>
      <c r="J1038" s="9">
        <v>196</v>
      </c>
      <c r="K1038" s="9">
        <v>5</v>
      </c>
      <c r="L1038" s="9">
        <v>2.6</v>
      </c>
      <c r="M1038" s="9">
        <v>1.1000000000000001</v>
      </c>
      <c r="N1038" s="10" t="s">
        <v>3996</v>
      </c>
      <c r="O1038" s="10" t="s">
        <v>3995</v>
      </c>
    </row>
    <row r="1039" spans="1:15" ht="34" x14ac:dyDescent="0.2">
      <c r="A1039" s="17" t="s">
        <v>4</v>
      </c>
      <c r="B1039" s="9" t="s">
        <v>3994</v>
      </c>
      <c r="C1039" s="10" t="s">
        <v>3993</v>
      </c>
      <c r="D1039" s="9">
        <v>-3.4</v>
      </c>
      <c r="E1039" s="9">
        <v>-1.8</v>
      </c>
      <c r="F1039" s="9">
        <v>6.4</v>
      </c>
      <c r="G1039" s="9">
        <v>5.3</v>
      </c>
      <c r="H1039" s="9">
        <v>20611</v>
      </c>
      <c r="I1039" s="9">
        <v>99</v>
      </c>
      <c r="J1039" s="9">
        <v>196</v>
      </c>
      <c r="K1039" s="9">
        <v>6</v>
      </c>
      <c r="L1039" s="9">
        <v>3.1</v>
      </c>
      <c r="M1039" s="9">
        <v>1.2</v>
      </c>
      <c r="N1039" s="10" t="s">
        <v>3992</v>
      </c>
      <c r="O1039" s="10" t="s">
        <v>3991</v>
      </c>
    </row>
    <row r="1040" spans="1:15" ht="68" x14ac:dyDescent="0.2">
      <c r="A1040" s="17" t="s">
        <v>4</v>
      </c>
      <c r="B1040" s="9" t="s">
        <v>2696</v>
      </c>
      <c r="C1040" s="10" t="s">
        <v>2697</v>
      </c>
      <c r="D1040" s="9">
        <v>-3.4</v>
      </c>
      <c r="E1040" s="9">
        <v>-1.8</v>
      </c>
      <c r="F1040" s="9">
        <v>2.7</v>
      </c>
      <c r="G1040" s="9">
        <v>4.2</v>
      </c>
      <c r="H1040" s="9">
        <v>20611</v>
      </c>
      <c r="I1040" s="9">
        <v>632</v>
      </c>
      <c r="J1040" s="9">
        <v>196</v>
      </c>
      <c r="K1040" s="9">
        <v>16</v>
      </c>
      <c r="L1040" s="9">
        <v>8.1999999999999993</v>
      </c>
      <c r="M1040" s="9">
        <v>2</v>
      </c>
      <c r="N1040" s="10" t="s">
        <v>3990</v>
      </c>
      <c r="O1040" s="10" t="s">
        <v>3989</v>
      </c>
    </row>
    <row r="1041" spans="1:15" ht="68" x14ac:dyDescent="0.2">
      <c r="A1041" s="17" t="s">
        <v>4</v>
      </c>
      <c r="B1041" s="9" t="s">
        <v>1712</v>
      </c>
      <c r="C1041" s="10" t="s">
        <v>1713</v>
      </c>
      <c r="D1041" s="9">
        <v>-3.4</v>
      </c>
      <c r="E1041" s="9">
        <v>-1.8</v>
      </c>
      <c r="F1041" s="9">
        <v>2.8</v>
      </c>
      <c r="G1041" s="9">
        <v>4.2</v>
      </c>
      <c r="H1041" s="9">
        <v>20611</v>
      </c>
      <c r="I1041" s="9">
        <v>569</v>
      </c>
      <c r="J1041" s="9">
        <v>196</v>
      </c>
      <c r="K1041" s="9">
        <v>15</v>
      </c>
      <c r="L1041" s="9">
        <v>7.7</v>
      </c>
      <c r="M1041" s="9">
        <v>1.9</v>
      </c>
      <c r="N1041" s="10" t="s">
        <v>3828</v>
      </c>
      <c r="O1041" s="10" t="s">
        <v>3827</v>
      </c>
    </row>
    <row r="1042" spans="1:15" ht="34" x14ac:dyDescent="0.2">
      <c r="A1042" s="17" t="s">
        <v>4</v>
      </c>
      <c r="B1042" s="9" t="s">
        <v>2121</v>
      </c>
      <c r="C1042" s="10" t="s">
        <v>2122</v>
      </c>
      <c r="D1042" s="9">
        <v>-3.4</v>
      </c>
      <c r="E1042" s="9">
        <v>-1.8</v>
      </c>
      <c r="F1042" s="9">
        <v>4.5999999999999996</v>
      </c>
      <c r="G1042" s="9">
        <v>4.8</v>
      </c>
      <c r="H1042" s="9">
        <v>20611</v>
      </c>
      <c r="I1042" s="9">
        <v>183</v>
      </c>
      <c r="J1042" s="9">
        <v>196</v>
      </c>
      <c r="K1042" s="9">
        <v>8</v>
      </c>
      <c r="L1042" s="9">
        <v>4.0999999999999996</v>
      </c>
      <c r="M1042" s="9">
        <v>1.4</v>
      </c>
      <c r="N1042" s="10" t="s">
        <v>3988</v>
      </c>
      <c r="O1042" s="10" t="s">
        <v>3987</v>
      </c>
    </row>
    <row r="1043" spans="1:15" ht="34" x14ac:dyDescent="0.2">
      <c r="A1043" s="17" t="s">
        <v>4</v>
      </c>
      <c r="B1043" s="9" t="s">
        <v>2116</v>
      </c>
      <c r="C1043" s="10" t="s">
        <v>2117</v>
      </c>
      <c r="D1043" s="9">
        <v>-3.4</v>
      </c>
      <c r="E1043" s="9">
        <v>-1.8</v>
      </c>
      <c r="F1043" s="9">
        <v>4.5999999999999996</v>
      </c>
      <c r="G1043" s="9">
        <v>4.8</v>
      </c>
      <c r="H1043" s="9">
        <v>20611</v>
      </c>
      <c r="I1043" s="9">
        <v>183</v>
      </c>
      <c r="J1043" s="9">
        <v>196</v>
      </c>
      <c r="K1043" s="9">
        <v>8</v>
      </c>
      <c r="L1043" s="9">
        <v>4.0999999999999996</v>
      </c>
      <c r="M1043" s="9">
        <v>1.4</v>
      </c>
      <c r="N1043" s="10" t="s">
        <v>3988</v>
      </c>
      <c r="O1043" s="10" t="s">
        <v>3987</v>
      </c>
    </row>
    <row r="1044" spans="1:15" ht="68" x14ac:dyDescent="0.2">
      <c r="A1044" s="17" t="s">
        <v>4</v>
      </c>
      <c r="B1044" s="9" t="s">
        <v>2072</v>
      </c>
      <c r="C1044" s="10" t="s">
        <v>2073</v>
      </c>
      <c r="D1044" s="9">
        <v>-3.4</v>
      </c>
      <c r="E1044" s="9">
        <v>-1.7</v>
      </c>
      <c r="F1044" s="9">
        <v>2.7</v>
      </c>
      <c r="G1044" s="9">
        <v>4.0999999999999996</v>
      </c>
      <c r="H1044" s="9">
        <v>20611</v>
      </c>
      <c r="I1044" s="9">
        <v>634</v>
      </c>
      <c r="J1044" s="9">
        <v>196</v>
      </c>
      <c r="K1044" s="9">
        <v>16</v>
      </c>
      <c r="L1044" s="9">
        <v>8.1999999999999993</v>
      </c>
      <c r="M1044" s="9">
        <v>2</v>
      </c>
      <c r="N1044" s="10" t="s">
        <v>3962</v>
      </c>
      <c r="O1044" s="10" t="s">
        <v>3961</v>
      </c>
    </row>
    <row r="1045" spans="1:15" ht="51" x14ac:dyDescent="0.2">
      <c r="A1045" s="17" t="s">
        <v>4</v>
      </c>
      <c r="B1045" s="9" t="s">
        <v>3986</v>
      </c>
      <c r="C1045" s="10" t="s">
        <v>3985</v>
      </c>
      <c r="D1045" s="9">
        <v>-3.4</v>
      </c>
      <c r="E1045" s="9">
        <v>-1.7</v>
      </c>
      <c r="F1045" s="9">
        <v>4.0999999999999996</v>
      </c>
      <c r="G1045" s="9">
        <v>4.5999999999999996</v>
      </c>
      <c r="H1045" s="9">
        <v>20611</v>
      </c>
      <c r="I1045" s="9">
        <v>233</v>
      </c>
      <c r="J1045" s="9">
        <v>196</v>
      </c>
      <c r="K1045" s="9">
        <v>9</v>
      </c>
      <c r="L1045" s="9">
        <v>4.5999999999999996</v>
      </c>
      <c r="M1045" s="9">
        <v>1.5</v>
      </c>
      <c r="N1045" s="10" t="s">
        <v>3428</v>
      </c>
      <c r="O1045" s="10" t="s">
        <v>3427</v>
      </c>
    </row>
    <row r="1046" spans="1:15" ht="68" x14ac:dyDescent="0.2">
      <c r="A1046" s="17" t="s">
        <v>4</v>
      </c>
      <c r="B1046" s="9" t="s">
        <v>3984</v>
      </c>
      <c r="C1046" s="10" t="s">
        <v>3983</v>
      </c>
      <c r="D1046" s="9">
        <v>-3.4</v>
      </c>
      <c r="E1046" s="9">
        <v>-1.7</v>
      </c>
      <c r="F1046" s="9">
        <v>5.2</v>
      </c>
      <c r="G1046" s="9">
        <v>4.9000000000000004</v>
      </c>
      <c r="H1046" s="9">
        <v>20611</v>
      </c>
      <c r="I1046" s="9">
        <v>141</v>
      </c>
      <c r="J1046" s="9">
        <v>196</v>
      </c>
      <c r="K1046" s="9">
        <v>7</v>
      </c>
      <c r="L1046" s="9">
        <v>3.6</v>
      </c>
      <c r="M1046" s="9">
        <v>1.3</v>
      </c>
      <c r="N1046" s="10" t="s">
        <v>3982</v>
      </c>
      <c r="O1046" s="10" t="s">
        <v>3981</v>
      </c>
    </row>
    <row r="1047" spans="1:15" ht="34" x14ac:dyDescent="0.2">
      <c r="A1047" s="17" t="s">
        <v>4</v>
      </c>
      <c r="B1047" s="9" t="s">
        <v>3980</v>
      </c>
      <c r="C1047" s="10" t="s">
        <v>3979</v>
      </c>
      <c r="D1047" s="9">
        <v>-3.4</v>
      </c>
      <c r="E1047" s="9">
        <v>-1.7</v>
      </c>
      <c r="F1047" s="9">
        <v>5.2</v>
      </c>
      <c r="G1047" s="9">
        <v>4.9000000000000004</v>
      </c>
      <c r="H1047" s="9">
        <v>20611</v>
      </c>
      <c r="I1047" s="9">
        <v>141</v>
      </c>
      <c r="J1047" s="9">
        <v>196</v>
      </c>
      <c r="K1047" s="9">
        <v>7</v>
      </c>
      <c r="L1047" s="9">
        <v>3.6</v>
      </c>
      <c r="M1047" s="9">
        <v>1.3</v>
      </c>
      <c r="N1047" s="10" t="s">
        <v>3978</v>
      </c>
      <c r="O1047" s="10" t="s">
        <v>3977</v>
      </c>
    </row>
    <row r="1048" spans="1:15" ht="34" x14ac:dyDescent="0.2">
      <c r="A1048" s="17" t="s">
        <v>4</v>
      </c>
      <c r="B1048" s="9" t="s">
        <v>3976</v>
      </c>
      <c r="C1048" s="10" t="s">
        <v>3975</v>
      </c>
      <c r="D1048" s="9">
        <v>-3.4</v>
      </c>
      <c r="E1048" s="9">
        <v>-1.7</v>
      </c>
      <c r="F1048" s="9">
        <v>20</v>
      </c>
      <c r="G1048" s="9">
        <v>7.3</v>
      </c>
      <c r="H1048" s="9">
        <v>20611</v>
      </c>
      <c r="I1048" s="9">
        <v>16</v>
      </c>
      <c r="J1048" s="9">
        <v>196</v>
      </c>
      <c r="K1048" s="9">
        <v>3</v>
      </c>
      <c r="L1048" s="9">
        <v>1.5</v>
      </c>
      <c r="M1048" s="9">
        <v>0.88</v>
      </c>
      <c r="N1048" s="10" t="s">
        <v>3974</v>
      </c>
      <c r="O1048" s="10" t="s">
        <v>3973</v>
      </c>
    </row>
    <row r="1049" spans="1:15" ht="34" x14ac:dyDescent="0.2">
      <c r="A1049" s="17" t="s">
        <v>4</v>
      </c>
      <c r="B1049" s="9" t="s">
        <v>3972</v>
      </c>
      <c r="C1049" s="10" t="s">
        <v>3971</v>
      </c>
      <c r="D1049" s="9">
        <v>-3.4</v>
      </c>
      <c r="E1049" s="9">
        <v>-1.7</v>
      </c>
      <c r="F1049" s="9">
        <v>20</v>
      </c>
      <c r="G1049" s="9">
        <v>7.3</v>
      </c>
      <c r="H1049" s="9">
        <v>20611</v>
      </c>
      <c r="I1049" s="9">
        <v>16</v>
      </c>
      <c r="J1049" s="9">
        <v>196</v>
      </c>
      <c r="K1049" s="9">
        <v>3</v>
      </c>
      <c r="L1049" s="9">
        <v>1.5</v>
      </c>
      <c r="M1049" s="9">
        <v>0.88</v>
      </c>
      <c r="N1049" s="10" t="s">
        <v>3970</v>
      </c>
      <c r="O1049" s="10" t="s">
        <v>3969</v>
      </c>
    </row>
    <row r="1050" spans="1:15" ht="51" x14ac:dyDescent="0.2">
      <c r="A1050" s="17" t="s">
        <v>4</v>
      </c>
      <c r="B1050" s="9" t="s">
        <v>1996</v>
      </c>
      <c r="C1050" s="10" t="s">
        <v>1997</v>
      </c>
      <c r="D1050" s="9">
        <v>-3.4</v>
      </c>
      <c r="E1050" s="9">
        <v>-1.7</v>
      </c>
      <c r="F1050" s="9">
        <v>3</v>
      </c>
      <c r="G1050" s="9">
        <v>4.2</v>
      </c>
      <c r="H1050" s="9">
        <v>20611</v>
      </c>
      <c r="I1050" s="9">
        <v>455</v>
      </c>
      <c r="J1050" s="9">
        <v>196</v>
      </c>
      <c r="K1050" s="9">
        <v>13</v>
      </c>
      <c r="L1050" s="9">
        <v>6.6</v>
      </c>
      <c r="M1050" s="9">
        <v>1.8</v>
      </c>
      <c r="N1050" s="10" t="s">
        <v>3884</v>
      </c>
      <c r="O1050" s="10" t="s">
        <v>3883</v>
      </c>
    </row>
    <row r="1051" spans="1:15" ht="68" x14ac:dyDescent="0.2">
      <c r="A1051" s="17" t="s">
        <v>4</v>
      </c>
      <c r="B1051" s="9" t="s">
        <v>3968</v>
      </c>
      <c r="C1051" s="10" t="s">
        <v>3967</v>
      </c>
      <c r="D1051" s="9">
        <v>-3.3</v>
      </c>
      <c r="E1051" s="9">
        <v>-1.7</v>
      </c>
      <c r="F1051" s="9">
        <v>2.7</v>
      </c>
      <c r="G1051" s="9">
        <v>4.0999999999999996</v>
      </c>
      <c r="H1051" s="9">
        <v>20611</v>
      </c>
      <c r="I1051" s="9">
        <v>579</v>
      </c>
      <c r="J1051" s="9">
        <v>196</v>
      </c>
      <c r="K1051" s="9">
        <v>15</v>
      </c>
      <c r="L1051" s="9">
        <v>7.7</v>
      </c>
      <c r="M1051" s="9">
        <v>1.9</v>
      </c>
      <c r="N1051" s="10" t="s">
        <v>3964</v>
      </c>
      <c r="O1051" s="10" t="s">
        <v>3963</v>
      </c>
    </row>
    <row r="1052" spans="1:15" ht="68" x14ac:dyDescent="0.2">
      <c r="A1052" s="17" t="s">
        <v>4</v>
      </c>
      <c r="B1052" s="9" t="s">
        <v>3966</v>
      </c>
      <c r="C1052" s="10" t="s">
        <v>3965</v>
      </c>
      <c r="D1052" s="9">
        <v>-3.3</v>
      </c>
      <c r="E1052" s="9">
        <v>-1.7</v>
      </c>
      <c r="F1052" s="9">
        <v>2.7</v>
      </c>
      <c r="G1052" s="9">
        <v>4.0999999999999996</v>
      </c>
      <c r="H1052" s="9">
        <v>20611</v>
      </c>
      <c r="I1052" s="9">
        <v>579</v>
      </c>
      <c r="J1052" s="9">
        <v>196</v>
      </c>
      <c r="K1052" s="9">
        <v>15</v>
      </c>
      <c r="L1052" s="9">
        <v>7.7</v>
      </c>
      <c r="M1052" s="9">
        <v>1.9</v>
      </c>
      <c r="N1052" s="10" t="s">
        <v>3964</v>
      </c>
      <c r="O1052" s="10" t="s">
        <v>3963</v>
      </c>
    </row>
    <row r="1053" spans="1:15" ht="68" x14ac:dyDescent="0.2">
      <c r="A1053" s="17" t="s">
        <v>4</v>
      </c>
      <c r="B1053" s="9" t="s">
        <v>2064</v>
      </c>
      <c r="C1053" s="10" t="s">
        <v>2065</v>
      </c>
      <c r="D1053" s="9">
        <v>-3.3</v>
      </c>
      <c r="E1053" s="9">
        <v>-1.7</v>
      </c>
      <c r="F1053" s="9">
        <v>2.6</v>
      </c>
      <c r="G1053" s="9">
        <v>4</v>
      </c>
      <c r="H1053" s="9">
        <v>20611</v>
      </c>
      <c r="I1053" s="9">
        <v>648</v>
      </c>
      <c r="J1053" s="9">
        <v>196</v>
      </c>
      <c r="K1053" s="9">
        <v>16</v>
      </c>
      <c r="L1053" s="9">
        <v>8.1999999999999993</v>
      </c>
      <c r="M1053" s="9">
        <v>2</v>
      </c>
      <c r="N1053" s="10" t="s">
        <v>3962</v>
      </c>
      <c r="O1053" s="10" t="s">
        <v>3961</v>
      </c>
    </row>
    <row r="1054" spans="1:15" ht="34" x14ac:dyDescent="0.2">
      <c r="A1054" s="17" t="s">
        <v>4</v>
      </c>
      <c r="B1054" s="9" t="s">
        <v>3960</v>
      </c>
      <c r="C1054" s="10" t="s">
        <v>3959</v>
      </c>
      <c r="D1054" s="9">
        <v>-3.3</v>
      </c>
      <c r="E1054" s="9">
        <v>-1.7</v>
      </c>
      <c r="F1054" s="9">
        <v>11</v>
      </c>
      <c r="G1054" s="9">
        <v>6</v>
      </c>
      <c r="H1054" s="9">
        <v>20611</v>
      </c>
      <c r="I1054" s="9">
        <v>39</v>
      </c>
      <c r="J1054" s="9">
        <v>196</v>
      </c>
      <c r="K1054" s="9">
        <v>4</v>
      </c>
      <c r="L1054" s="9">
        <v>2</v>
      </c>
      <c r="M1054" s="9">
        <v>1</v>
      </c>
      <c r="N1054" s="10" t="s">
        <v>3958</v>
      </c>
      <c r="O1054" s="10" t="s">
        <v>3957</v>
      </c>
    </row>
    <row r="1055" spans="1:15" ht="34" x14ac:dyDescent="0.2">
      <c r="A1055" s="17" t="s">
        <v>4</v>
      </c>
      <c r="B1055" s="9" t="s">
        <v>3956</v>
      </c>
      <c r="C1055" s="10" t="s">
        <v>3955</v>
      </c>
      <c r="D1055" s="9">
        <v>-3.3</v>
      </c>
      <c r="E1055" s="9">
        <v>-1.7</v>
      </c>
      <c r="F1055" s="9">
        <v>6</v>
      </c>
      <c r="G1055" s="9">
        <v>5</v>
      </c>
      <c r="H1055" s="9">
        <v>20611</v>
      </c>
      <c r="I1055" s="9">
        <v>105</v>
      </c>
      <c r="J1055" s="9">
        <v>196</v>
      </c>
      <c r="K1055" s="9">
        <v>6</v>
      </c>
      <c r="L1055" s="9">
        <v>3.1</v>
      </c>
      <c r="M1055" s="9">
        <v>1.2</v>
      </c>
      <c r="N1055" s="10" t="s">
        <v>3954</v>
      </c>
      <c r="O1055" s="10" t="s">
        <v>3953</v>
      </c>
    </row>
    <row r="1056" spans="1:15" ht="68" x14ac:dyDescent="0.2">
      <c r="A1056" s="17" t="s">
        <v>4</v>
      </c>
      <c r="B1056" s="9" t="s">
        <v>1964</v>
      </c>
      <c r="C1056" s="10" t="s">
        <v>1965</v>
      </c>
      <c r="D1056" s="9">
        <v>-3.3</v>
      </c>
      <c r="E1056" s="9">
        <v>-1.7</v>
      </c>
      <c r="F1056" s="9">
        <v>2.5</v>
      </c>
      <c r="G1056" s="9">
        <v>4</v>
      </c>
      <c r="H1056" s="9">
        <v>20611</v>
      </c>
      <c r="I1056" s="9">
        <v>718</v>
      </c>
      <c r="J1056" s="9">
        <v>196</v>
      </c>
      <c r="K1056" s="9">
        <v>17</v>
      </c>
      <c r="L1056" s="9">
        <v>8.6999999999999993</v>
      </c>
      <c r="M1056" s="9">
        <v>2</v>
      </c>
      <c r="N1056" s="10" t="s">
        <v>3952</v>
      </c>
      <c r="O1056" s="10" t="s">
        <v>3951</v>
      </c>
    </row>
    <row r="1057" spans="1:15" ht="51" x14ac:dyDescent="0.2">
      <c r="A1057" s="17" t="s">
        <v>4</v>
      </c>
      <c r="B1057" s="9" t="s">
        <v>3950</v>
      </c>
      <c r="C1057" s="10" t="s">
        <v>3949</v>
      </c>
      <c r="D1057" s="9">
        <v>-3.3</v>
      </c>
      <c r="E1057" s="9">
        <v>-1.6</v>
      </c>
      <c r="F1057" s="9">
        <v>3.1</v>
      </c>
      <c r="G1057" s="9">
        <v>4.2</v>
      </c>
      <c r="H1057" s="9">
        <v>20611</v>
      </c>
      <c r="I1057" s="9">
        <v>406</v>
      </c>
      <c r="J1057" s="9">
        <v>196</v>
      </c>
      <c r="K1057" s="9">
        <v>12</v>
      </c>
      <c r="L1057" s="9">
        <v>6.1</v>
      </c>
      <c r="M1057" s="9">
        <v>1.7</v>
      </c>
      <c r="N1057" s="10" t="s">
        <v>3948</v>
      </c>
      <c r="O1057" s="10" t="s">
        <v>3947</v>
      </c>
    </row>
    <row r="1058" spans="1:15" ht="34" x14ac:dyDescent="0.2">
      <c r="A1058" s="17" t="s">
        <v>4</v>
      </c>
      <c r="B1058" s="9" t="s">
        <v>3946</v>
      </c>
      <c r="C1058" s="10" t="s">
        <v>3945</v>
      </c>
      <c r="D1058" s="9">
        <v>-3.3</v>
      </c>
      <c r="E1058" s="9">
        <v>-1.6</v>
      </c>
      <c r="F1058" s="9">
        <v>7.5</v>
      </c>
      <c r="G1058" s="9">
        <v>5.3</v>
      </c>
      <c r="H1058" s="9">
        <v>20611</v>
      </c>
      <c r="I1058" s="9">
        <v>70</v>
      </c>
      <c r="J1058" s="9">
        <v>196</v>
      </c>
      <c r="K1058" s="9">
        <v>5</v>
      </c>
      <c r="L1058" s="9">
        <v>2.6</v>
      </c>
      <c r="M1058" s="9">
        <v>1.1000000000000001</v>
      </c>
      <c r="N1058" s="10" t="s">
        <v>3766</v>
      </c>
      <c r="O1058" s="10" t="s">
        <v>3765</v>
      </c>
    </row>
    <row r="1059" spans="1:15" ht="34" x14ac:dyDescent="0.2">
      <c r="A1059" s="17" t="s">
        <v>4</v>
      </c>
      <c r="B1059" s="9" t="s">
        <v>3944</v>
      </c>
      <c r="C1059" s="10" t="s">
        <v>3943</v>
      </c>
      <c r="D1059" s="9">
        <v>-3.3</v>
      </c>
      <c r="E1059" s="9">
        <v>-1.6</v>
      </c>
      <c r="F1059" s="9">
        <v>5</v>
      </c>
      <c r="G1059" s="9">
        <v>4.8</v>
      </c>
      <c r="H1059" s="9">
        <v>20611</v>
      </c>
      <c r="I1059" s="9">
        <v>148</v>
      </c>
      <c r="J1059" s="9">
        <v>196</v>
      </c>
      <c r="K1059" s="9">
        <v>7</v>
      </c>
      <c r="L1059" s="9">
        <v>3.6</v>
      </c>
      <c r="M1059" s="9">
        <v>1.3</v>
      </c>
      <c r="N1059" s="10" t="s">
        <v>3454</v>
      </c>
      <c r="O1059" s="10" t="s">
        <v>3453</v>
      </c>
    </row>
    <row r="1060" spans="1:15" ht="34" x14ac:dyDescent="0.2">
      <c r="A1060" s="17" t="s">
        <v>4</v>
      </c>
      <c r="B1060" s="9" t="s">
        <v>3942</v>
      </c>
      <c r="C1060" s="10" t="s">
        <v>3941</v>
      </c>
      <c r="D1060" s="9">
        <v>-3.3</v>
      </c>
      <c r="E1060" s="9">
        <v>-1.6</v>
      </c>
      <c r="F1060" s="9">
        <v>3.9</v>
      </c>
      <c r="G1060" s="9">
        <v>4.4000000000000004</v>
      </c>
      <c r="H1060" s="9">
        <v>20611</v>
      </c>
      <c r="I1060" s="9">
        <v>243</v>
      </c>
      <c r="J1060" s="9">
        <v>196</v>
      </c>
      <c r="K1060" s="9">
        <v>9</v>
      </c>
      <c r="L1060" s="9">
        <v>4.5999999999999996</v>
      </c>
      <c r="M1060" s="9">
        <v>1.5</v>
      </c>
      <c r="N1060" s="10" t="s">
        <v>3940</v>
      </c>
      <c r="O1060" s="10" t="s">
        <v>3939</v>
      </c>
    </row>
    <row r="1061" spans="1:15" ht="68" x14ac:dyDescent="0.2">
      <c r="A1061" s="17" t="s">
        <v>4</v>
      </c>
      <c r="B1061" s="9" t="s">
        <v>3938</v>
      </c>
      <c r="C1061" s="10" t="s">
        <v>3937</v>
      </c>
      <c r="D1061" s="9">
        <v>-3.3</v>
      </c>
      <c r="E1061" s="9">
        <v>-1.6</v>
      </c>
      <c r="F1061" s="9">
        <v>2.7</v>
      </c>
      <c r="G1061" s="9">
        <v>4</v>
      </c>
      <c r="H1061" s="9">
        <v>20611</v>
      </c>
      <c r="I1061" s="9">
        <v>591</v>
      </c>
      <c r="J1061" s="9">
        <v>196</v>
      </c>
      <c r="K1061" s="9">
        <v>15</v>
      </c>
      <c r="L1061" s="9">
        <v>7.7</v>
      </c>
      <c r="M1061" s="9">
        <v>1.9</v>
      </c>
      <c r="N1061" s="10" t="s">
        <v>3936</v>
      </c>
      <c r="O1061" s="10" t="s">
        <v>3935</v>
      </c>
    </row>
    <row r="1062" spans="1:15" ht="51" x14ac:dyDescent="0.2">
      <c r="A1062" s="17" t="s">
        <v>4</v>
      </c>
      <c r="B1062" s="9" t="s">
        <v>3934</v>
      </c>
      <c r="C1062" s="10" t="s">
        <v>3933</v>
      </c>
      <c r="D1062" s="9">
        <v>-3.3</v>
      </c>
      <c r="E1062" s="9">
        <v>-1.6</v>
      </c>
      <c r="F1062" s="9">
        <v>3.3</v>
      </c>
      <c r="G1062" s="9">
        <v>4.3</v>
      </c>
      <c r="H1062" s="9">
        <v>20611</v>
      </c>
      <c r="I1062" s="9">
        <v>351</v>
      </c>
      <c r="J1062" s="9">
        <v>196</v>
      </c>
      <c r="K1062" s="9">
        <v>11</v>
      </c>
      <c r="L1062" s="9">
        <v>5.6</v>
      </c>
      <c r="M1062" s="9">
        <v>1.6</v>
      </c>
      <c r="N1062" s="10" t="s">
        <v>3932</v>
      </c>
      <c r="O1062" s="10" t="s">
        <v>3931</v>
      </c>
    </row>
    <row r="1063" spans="1:15" ht="68" x14ac:dyDescent="0.2">
      <c r="A1063" s="17" t="s">
        <v>4</v>
      </c>
      <c r="B1063" s="9" t="s">
        <v>1717</v>
      </c>
      <c r="C1063" s="10" t="s">
        <v>1718</v>
      </c>
      <c r="D1063" s="9">
        <v>-3.2</v>
      </c>
      <c r="E1063" s="9">
        <v>-1.6</v>
      </c>
      <c r="F1063" s="9">
        <v>2.7</v>
      </c>
      <c r="G1063" s="9">
        <v>4</v>
      </c>
      <c r="H1063" s="9">
        <v>20611</v>
      </c>
      <c r="I1063" s="9">
        <v>592</v>
      </c>
      <c r="J1063" s="9">
        <v>196</v>
      </c>
      <c r="K1063" s="9">
        <v>15</v>
      </c>
      <c r="L1063" s="9">
        <v>7.7</v>
      </c>
      <c r="M1063" s="9">
        <v>1.9</v>
      </c>
      <c r="N1063" s="10" t="s">
        <v>3828</v>
      </c>
      <c r="O1063" s="10" t="s">
        <v>3827</v>
      </c>
    </row>
    <row r="1064" spans="1:15" ht="34" x14ac:dyDescent="0.2">
      <c r="A1064" s="17" t="s">
        <v>4</v>
      </c>
      <c r="B1064" s="9" t="s">
        <v>2450</v>
      </c>
      <c r="C1064" s="10" t="s">
        <v>2451</v>
      </c>
      <c r="D1064" s="9">
        <v>-3.2</v>
      </c>
      <c r="E1064" s="9">
        <v>-1.6</v>
      </c>
      <c r="F1064" s="9">
        <v>4.3</v>
      </c>
      <c r="G1064" s="9">
        <v>4.5999999999999996</v>
      </c>
      <c r="H1064" s="9">
        <v>20611</v>
      </c>
      <c r="I1064" s="9">
        <v>195</v>
      </c>
      <c r="J1064" s="9">
        <v>196</v>
      </c>
      <c r="K1064" s="9">
        <v>8</v>
      </c>
      <c r="L1064" s="9">
        <v>4.0999999999999996</v>
      </c>
      <c r="M1064" s="9">
        <v>1.4</v>
      </c>
      <c r="N1064" s="10" t="s">
        <v>3930</v>
      </c>
      <c r="O1064" s="10" t="s">
        <v>3929</v>
      </c>
    </row>
    <row r="1065" spans="1:15" ht="51" x14ac:dyDescent="0.2">
      <c r="A1065" s="17" t="s">
        <v>4</v>
      </c>
      <c r="B1065" s="9" t="s">
        <v>3928</v>
      </c>
      <c r="C1065" s="10" t="s">
        <v>3927</v>
      </c>
      <c r="D1065" s="9">
        <v>-3.2</v>
      </c>
      <c r="E1065" s="9">
        <v>-1.6</v>
      </c>
      <c r="F1065" s="9">
        <v>3.9</v>
      </c>
      <c r="G1065" s="9">
        <v>4.4000000000000004</v>
      </c>
      <c r="H1065" s="9">
        <v>20611</v>
      </c>
      <c r="I1065" s="9">
        <v>245</v>
      </c>
      <c r="J1065" s="9">
        <v>196</v>
      </c>
      <c r="K1065" s="9">
        <v>9</v>
      </c>
      <c r="L1065" s="9">
        <v>4.5999999999999996</v>
      </c>
      <c r="M1065" s="9">
        <v>1.5</v>
      </c>
      <c r="N1065" s="10" t="s">
        <v>3926</v>
      </c>
      <c r="O1065" s="10" t="s">
        <v>3925</v>
      </c>
    </row>
    <row r="1066" spans="1:15" ht="34" x14ac:dyDescent="0.2">
      <c r="A1066" s="17" t="s">
        <v>4</v>
      </c>
      <c r="B1066" s="9" t="s">
        <v>3924</v>
      </c>
      <c r="C1066" s="10" t="s">
        <v>3923</v>
      </c>
      <c r="D1066" s="9">
        <v>-3.2</v>
      </c>
      <c r="E1066" s="9">
        <v>-1.6</v>
      </c>
      <c r="F1066" s="9">
        <v>5.8</v>
      </c>
      <c r="G1066" s="9">
        <v>4.9000000000000004</v>
      </c>
      <c r="H1066" s="9">
        <v>20611</v>
      </c>
      <c r="I1066" s="9">
        <v>108</v>
      </c>
      <c r="J1066" s="9">
        <v>196</v>
      </c>
      <c r="K1066" s="9">
        <v>6</v>
      </c>
      <c r="L1066" s="9">
        <v>3.1</v>
      </c>
      <c r="M1066" s="9">
        <v>1.2</v>
      </c>
      <c r="N1066" s="10" t="s">
        <v>3922</v>
      </c>
      <c r="O1066" s="10" t="s">
        <v>3921</v>
      </c>
    </row>
    <row r="1067" spans="1:15" ht="68" x14ac:dyDescent="0.2">
      <c r="A1067" s="17" t="s">
        <v>4</v>
      </c>
      <c r="B1067" s="9" t="s">
        <v>3920</v>
      </c>
      <c r="C1067" s="10" t="s">
        <v>3919</v>
      </c>
      <c r="D1067" s="9">
        <v>-3.2</v>
      </c>
      <c r="E1067" s="9">
        <v>-1.6</v>
      </c>
      <c r="F1067" s="9">
        <v>2.5</v>
      </c>
      <c r="G1067" s="9">
        <v>3.9</v>
      </c>
      <c r="H1067" s="9">
        <v>20611</v>
      </c>
      <c r="I1067" s="9">
        <v>728</v>
      </c>
      <c r="J1067" s="9">
        <v>196</v>
      </c>
      <c r="K1067" s="9">
        <v>17</v>
      </c>
      <c r="L1067" s="9">
        <v>8.6999999999999993</v>
      </c>
      <c r="M1067" s="9">
        <v>2</v>
      </c>
      <c r="N1067" s="10" t="s">
        <v>3918</v>
      </c>
      <c r="O1067" s="10" t="s">
        <v>3917</v>
      </c>
    </row>
    <row r="1068" spans="1:15" ht="34" x14ac:dyDescent="0.2">
      <c r="A1068" s="17" t="s">
        <v>4</v>
      </c>
      <c r="B1068" s="9" t="s">
        <v>3916</v>
      </c>
      <c r="C1068" s="10" t="s">
        <v>3915</v>
      </c>
      <c r="D1068" s="9">
        <v>-3.2</v>
      </c>
      <c r="E1068" s="9">
        <v>-1.6</v>
      </c>
      <c r="F1068" s="9">
        <v>5.8</v>
      </c>
      <c r="G1068" s="9">
        <v>4.9000000000000004</v>
      </c>
      <c r="H1068" s="9">
        <v>20611</v>
      </c>
      <c r="I1068" s="9">
        <v>109</v>
      </c>
      <c r="J1068" s="9">
        <v>196</v>
      </c>
      <c r="K1068" s="9">
        <v>6</v>
      </c>
      <c r="L1068" s="9">
        <v>3.1</v>
      </c>
      <c r="M1068" s="9">
        <v>1.2</v>
      </c>
      <c r="N1068" s="10" t="s">
        <v>3914</v>
      </c>
      <c r="O1068" s="10" t="s">
        <v>3913</v>
      </c>
    </row>
    <row r="1069" spans="1:15" ht="51" x14ac:dyDescent="0.2">
      <c r="A1069" s="17" t="s">
        <v>4</v>
      </c>
      <c r="B1069" s="9" t="s">
        <v>3912</v>
      </c>
      <c r="C1069" s="10" t="s">
        <v>3911</v>
      </c>
      <c r="D1069" s="9">
        <v>-3.2</v>
      </c>
      <c r="E1069" s="9">
        <v>-1.6</v>
      </c>
      <c r="F1069" s="9">
        <v>3.8</v>
      </c>
      <c r="G1069" s="9">
        <v>4.4000000000000004</v>
      </c>
      <c r="H1069" s="9">
        <v>20611</v>
      </c>
      <c r="I1069" s="9">
        <v>247</v>
      </c>
      <c r="J1069" s="9">
        <v>196</v>
      </c>
      <c r="K1069" s="9">
        <v>9</v>
      </c>
      <c r="L1069" s="9">
        <v>4.5999999999999996</v>
      </c>
      <c r="M1069" s="9">
        <v>1.5</v>
      </c>
      <c r="N1069" s="10" t="s">
        <v>3910</v>
      </c>
      <c r="O1069" s="10" t="s">
        <v>3909</v>
      </c>
    </row>
    <row r="1070" spans="1:15" ht="34" x14ac:dyDescent="0.2">
      <c r="A1070" s="17" t="s">
        <v>4</v>
      </c>
      <c r="B1070" s="9" t="s">
        <v>3908</v>
      </c>
      <c r="C1070" s="10" t="s">
        <v>3907</v>
      </c>
      <c r="D1070" s="9">
        <v>-3.2</v>
      </c>
      <c r="E1070" s="9">
        <v>-1.6</v>
      </c>
      <c r="F1070" s="9">
        <v>18</v>
      </c>
      <c r="G1070" s="9">
        <v>6.9</v>
      </c>
      <c r="H1070" s="9">
        <v>20611</v>
      </c>
      <c r="I1070" s="9">
        <v>18</v>
      </c>
      <c r="J1070" s="9">
        <v>196</v>
      </c>
      <c r="K1070" s="9">
        <v>3</v>
      </c>
      <c r="L1070" s="9">
        <v>1.5</v>
      </c>
      <c r="M1070" s="9">
        <v>0.88</v>
      </c>
      <c r="N1070" s="10" t="s">
        <v>3416</v>
      </c>
      <c r="O1070" s="10" t="s">
        <v>3415</v>
      </c>
    </row>
    <row r="1071" spans="1:15" ht="51" x14ac:dyDescent="0.2">
      <c r="A1071" s="17" t="s">
        <v>4</v>
      </c>
      <c r="B1071" s="9" t="s">
        <v>3906</v>
      </c>
      <c r="C1071" s="10" t="s">
        <v>3905</v>
      </c>
      <c r="D1071" s="9">
        <v>-3.2</v>
      </c>
      <c r="E1071" s="9">
        <v>-1.6</v>
      </c>
      <c r="F1071" s="9">
        <v>3.8</v>
      </c>
      <c r="G1071" s="9">
        <v>4.4000000000000004</v>
      </c>
      <c r="H1071" s="9">
        <v>20611</v>
      </c>
      <c r="I1071" s="9">
        <v>248</v>
      </c>
      <c r="J1071" s="9">
        <v>196</v>
      </c>
      <c r="K1071" s="9">
        <v>9</v>
      </c>
      <c r="L1071" s="9">
        <v>4.5999999999999996</v>
      </c>
      <c r="M1071" s="9">
        <v>1.5</v>
      </c>
      <c r="N1071" s="10" t="s">
        <v>3904</v>
      </c>
      <c r="O1071" s="10" t="s">
        <v>3903</v>
      </c>
    </row>
    <row r="1072" spans="1:15" ht="51" x14ac:dyDescent="0.2">
      <c r="A1072" s="17" t="s">
        <v>4</v>
      </c>
      <c r="B1072" s="9" t="s">
        <v>3902</v>
      </c>
      <c r="C1072" s="10" t="s">
        <v>3901</v>
      </c>
      <c r="D1072" s="9">
        <v>-3.2</v>
      </c>
      <c r="E1072" s="9">
        <v>-1.6</v>
      </c>
      <c r="F1072" s="9">
        <v>3.5</v>
      </c>
      <c r="G1072" s="9">
        <v>4.3</v>
      </c>
      <c r="H1072" s="9">
        <v>20611</v>
      </c>
      <c r="I1072" s="9">
        <v>301</v>
      </c>
      <c r="J1072" s="9">
        <v>196</v>
      </c>
      <c r="K1072" s="9">
        <v>10</v>
      </c>
      <c r="L1072" s="9">
        <v>5.0999999999999996</v>
      </c>
      <c r="M1072" s="9">
        <v>1.6</v>
      </c>
      <c r="N1072" s="10" t="s">
        <v>3900</v>
      </c>
      <c r="O1072" s="10" t="s">
        <v>3899</v>
      </c>
    </row>
    <row r="1073" spans="1:15" ht="34" x14ac:dyDescent="0.2">
      <c r="A1073" s="17" t="s">
        <v>4</v>
      </c>
      <c r="B1073" s="9" t="s">
        <v>3898</v>
      </c>
      <c r="C1073" s="10" t="s">
        <v>3897</v>
      </c>
      <c r="D1073" s="9">
        <v>-3.2</v>
      </c>
      <c r="E1073" s="9">
        <v>-1.6</v>
      </c>
      <c r="F1073" s="9">
        <v>4.2</v>
      </c>
      <c r="G1073" s="9">
        <v>4.5</v>
      </c>
      <c r="H1073" s="9">
        <v>20611</v>
      </c>
      <c r="I1073" s="9">
        <v>200</v>
      </c>
      <c r="J1073" s="9">
        <v>196</v>
      </c>
      <c r="K1073" s="9">
        <v>8</v>
      </c>
      <c r="L1073" s="9">
        <v>4.0999999999999996</v>
      </c>
      <c r="M1073" s="9">
        <v>1.4</v>
      </c>
      <c r="N1073" s="10" t="s">
        <v>3896</v>
      </c>
      <c r="O1073" s="10" t="s">
        <v>3895</v>
      </c>
    </row>
    <row r="1074" spans="1:15" ht="34" x14ac:dyDescent="0.2">
      <c r="A1074" s="17" t="s">
        <v>4</v>
      </c>
      <c r="B1074" s="9" t="s">
        <v>3894</v>
      </c>
      <c r="C1074" s="10" t="s">
        <v>3893</v>
      </c>
      <c r="D1074" s="9">
        <v>-3.2</v>
      </c>
      <c r="E1074" s="9">
        <v>-1.6</v>
      </c>
      <c r="F1074" s="9">
        <v>5.7</v>
      </c>
      <c r="G1074" s="9">
        <v>4.8</v>
      </c>
      <c r="H1074" s="9">
        <v>20611</v>
      </c>
      <c r="I1074" s="9">
        <v>111</v>
      </c>
      <c r="J1074" s="9">
        <v>196</v>
      </c>
      <c r="K1074" s="9">
        <v>6</v>
      </c>
      <c r="L1074" s="9">
        <v>3.1</v>
      </c>
      <c r="M1074" s="9">
        <v>1.2</v>
      </c>
      <c r="N1074" s="10" t="s">
        <v>3892</v>
      </c>
      <c r="O1074" s="10" t="s">
        <v>3891</v>
      </c>
    </row>
    <row r="1075" spans="1:15" ht="68" x14ac:dyDescent="0.2">
      <c r="A1075" s="17" t="s">
        <v>4</v>
      </c>
      <c r="B1075" s="9" t="s">
        <v>2303</v>
      </c>
      <c r="C1075" s="10" t="s">
        <v>2304</v>
      </c>
      <c r="D1075" s="9">
        <v>-3.2</v>
      </c>
      <c r="E1075" s="9">
        <v>-1.6</v>
      </c>
      <c r="F1075" s="9">
        <v>2.4</v>
      </c>
      <c r="G1075" s="9">
        <v>3.9</v>
      </c>
      <c r="H1075" s="9">
        <v>20611</v>
      </c>
      <c r="I1075" s="9">
        <v>735</v>
      </c>
      <c r="J1075" s="9">
        <v>196</v>
      </c>
      <c r="K1075" s="9">
        <v>17</v>
      </c>
      <c r="L1075" s="9">
        <v>8.6999999999999993</v>
      </c>
      <c r="M1075" s="9">
        <v>2</v>
      </c>
      <c r="N1075" s="10" t="s">
        <v>3890</v>
      </c>
      <c r="O1075" s="10" t="s">
        <v>3889</v>
      </c>
    </row>
    <row r="1076" spans="1:15" ht="34" x14ac:dyDescent="0.2">
      <c r="A1076" s="17" t="s">
        <v>4</v>
      </c>
      <c r="B1076" s="9" t="s">
        <v>3888</v>
      </c>
      <c r="C1076" s="10" t="s">
        <v>3887</v>
      </c>
      <c r="D1076" s="9">
        <v>-3.2</v>
      </c>
      <c r="E1076" s="9">
        <v>-1.6</v>
      </c>
      <c r="F1076" s="9">
        <v>4.8</v>
      </c>
      <c r="G1076" s="9">
        <v>4.5999999999999996</v>
      </c>
      <c r="H1076" s="9">
        <v>20611</v>
      </c>
      <c r="I1076" s="9">
        <v>154</v>
      </c>
      <c r="J1076" s="9">
        <v>196</v>
      </c>
      <c r="K1076" s="9">
        <v>7</v>
      </c>
      <c r="L1076" s="9">
        <v>3.6</v>
      </c>
      <c r="M1076" s="9">
        <v>1.3</v>
      </c>
      <c r="N1076" s="10" t="s">
        <v>3886</v>
      </c>
      <c r="O1076" s="10" t="s">
        <v>3885</v>
      </c>
    </row>
    <row r="1077" spans="1:15" ht="51" x14ac:dyDescent="0.2">
      <c r="A1077" s="17" t="s">
        <v>4</v>
      </c>
      <c r="B1077" s="9" t="s">
        <v>2001</v>
      </c>
      <c r="C1077" s="10" t="s">
        <v>2002</v>
      </c>
      <c r="D1077" s="9">
        <v>-3.2</v>
      </c>
      <c r="E1077" s="9">
        <v>-1.6</v>
      </c>
      <c r="F1077" s="9">
        <v>2.9</v>
      </c>
      <c r="G1077" s="9">
        <v>4</v>
      </c>
      <c r="H1077" s="9">
        <v>20611</v>
      </c>
      <c r="I1077" s="9">
        <v>479</v>
      </c>
      <c r="J1077" s="9">
        <v>196</v>
      </c>
      <c r="K1077" s="9">
        <v>13</v>
      </c>
      <c r="L1077" s="9">
        <v>6.6</v>
      </c>
      <c r="M1077" s="9">
        <v>1.8</v>
      </c>
      <c r="N1077" s="10" t="s">
        <v>3884</v>
      </c>
      <c r="O1077" s="10" t="s">
        <v>3883</v>
      </c>
    </row>
    <row r="1078" spans="1:15" ht="51" x14ac:dyDescent="0.2">
      <c r="A1078" s="17" t="s">
        <v>4</v>
      </c>
      <c r="B1078" s="9" t="s">
        <v>2198</v>
      </c>
      <c r="C1078" s="10" t="s">
        <v>2199</v>
      </c>
      <c r="D1078" s="9">
        <v>-3.1</v>
      </c>
      <c r="E1078" s="9">
        <v>-1.6</v>
      </c>
      <c r="F1078" s="9">
        <v>3.8</v>
      </c>
      <c r="G1078" s="9">
        <v>4.3</v>
      </c>
      <c r="H1078" s="9">
        <v>20611</v>
      </c>
      <c r="I1078" s="9">
        <v>252</v>
      </c>
      <c r="J1078" s="9">
        <v>196</v>
      </c>
      <c r="K1078" s="9">
        <v>9</v>
      </c>
      <c r="L1078" s="9">
        <v>4.5999999999999996</v>
      </c>
      <c r="M1078" s="9">
        <v>1.5</v>
      </c>
      <c r="N1078" s="10" t="s">
        <v>3882</v>
      </c>
      <c r="O1078" s="10" t="s">
        <v>3881</v>
      </c>
    </row>
    <row r="1079" spans="1:15" ht="34" x14ac:dyDescent="0.2">
      <c r="A1079" s="17" t="s">
        <v>4</v>
      </c>
      <c r="B1079" s="9" t="s">
        <v>1741</v>
      </c>
      <c r="C1079" s="10" t="s">
        <v>1742</v>
      </c>
      <c r="D1079" s="9">
        <v>-3.1</v>
      </c>
      <c r="E1079" s="9">
        <v>-1.6</v>
      </c>
      <c r="F1079" s="9">
        <v>4.7</v>
      </c>
      <c r="G1079" s="9">
        <v>4.5999999999999996</v>
      </c>
      <c r="H1079" s="9">
        <v>20611</v>
      </c>
      <c r="I1079" s="9">
        <v>155</v>
      </c>
      <c r="J1079" s="9">
        <v>196</v>
      </c>
      <c r="K1079" s="9">
        <v>7</v>
      </c>
      <c r="L1079" s="9">
        <v>3.6</v>
      </c>
      <c r="M1079" s="9">
        <v>1.3</v>
      </c>
      <c r="N1079" s="10" t="s">
        <v>3880</v>
      </c>
      <c r="O1079" s="10" t="s">
        <v>3879</v>
      </c>
    </row>
    <row r="1080" spans="1:15" ht="68" x14ac:dyDescent="0.2">
      <c r="A1080" s="17" t="s">
        <v>4</v>
      </c>
      <c r="B1080" s="9" t="s">
        <v>3878</v>
      </c>
      <c r="C1080" s="10" t="s">
        <v>3877</v>
      </c>
      <c r="D1080" s="9">
        <v>-3.1</v>
      </c>
      <c r="E1080" s="9">
        <v>-1.6</v>
      </c>
      <c r="F1080" s="9">
        <v>2.6</v>
      </c>
      <c r="G1080" s="9">
        <v>3.9</v>
      </c>
      <c r="H1080" s="9">
        <v>20611</v>
      </c>
      <c r="I1080" s="9">
        <v>607</v>
      </c>
      <c r="J1080" s="9">
        <v>196</v>
      </c>
      <c r="K1080" s="9">
        <v>15</v>
      </c>
      <c r="L1080" s="9">
        <v>7.7</v>
      </c>
      <c r="M1080" s="9">
        <v>1.9</v>
      </c>
      <c r="N1080" s="10" t="s">
        <v>3876</v>
      </c>
      <c r="O1080" s="10" t="s">
        <v>3875</v>
      </c>
    </row>
    <row r="1081" spans="1:15" ht="51" x14ac:dyDescent="0.2">
      <c r="A1081" s="17" t="s">
        <v>4</v>
      </c>
      <c r="B1081" s="9" t="s">
        <v>2796</v>
      </c>
      <c r="C1081" s="10" t="s">
        <v>2797</v>
      </c>
      <c r="D1081" s="9">
        <v>-3.1</v>
      </c>
      <c r="E1081" s="9">
        <v>-1.6</v>
      </c>
      <c r="F1081" s="9">
        <v>9.8000000000000007</v>
      </c>
      <c r="G1081" s="9">
        <v>5.6</v>
      </c>
      <c r="H1081" s="9">
        <v>20611</v>
      </c>
      <c r="I1081" s="9">
        <v>43</v>
      </c>
      <c r="J1081" s="9">
        <v>196</v>
      </c>
      <c r="K1081" s="9">
        <v>4</v>
      </c>
      <c r="L1081" s="9">
        <v>2</v>
      </c>
      <c r="M1081" s="9">
        <v>1</v>
      </c>
      <c r="N1081" s="10" t="s">
        <v>3744</v>
      </c>
      <c r="O1081" s="10" t="s">
        <v>3743</v>
      </c>
    </row>
    <row r="1082" spans="1:15" ht="17" x14ac:dyDescent="0.2">
      <c r="A1082" s="17" t="s">
        <v>4</v>
      </c>
      <c r="B1082" s="9" t="s">
        <v>3874</v>
      </c>
      <c r="C1082" s="10" t="s">
        <v>3873</v>
      </c>
      <c r="D1082" s="9">
        <v>-3.1</v>
      </c>
      <c r="E1082" s="9">
        <v>-1.6</v>
      </c>
      <c r="F1082" s="9">
        <v>17</v>
      </c>
      <c r="G1082" s="9">
        <v>6.7</v>
      </c>
      <c r="H1082" s="9">
        <v>20611</v>
      </c>
      <c r="I1082" s="9">
        <v>19</v>
      </c>
      <c r="J1082" s="9">
        <v>196</v>
      </c>
      <c r="K1082" s="9">
        <v>3</v>
      </c>
      <c r="L1082" s="9">
        <v>1.5</v>
      </c>
      <c r="M1082" s="9">
        <v>0.88</v>
      </c>
      <c r="N1082" s="10" t="s">
        <v>3872</v>
      </c>
      <c r="O1082" s="10" t="s">
        <v>3871</v>
      </c>
    </row>
    <row r="1083" spans="1:15" ht="34" x14ac:dyDescent="0.2">
      <c r="A1083" s="17" t="s">
        <v>4</v>
      </c>
      <c r="B1083" s="9" t="s">
        <v>3870</v>
      </c>
      <c r="C1083" s="10" t="s">
        <v>3869</v>
      </c>
      <c r="D1083" s="9">
        <v>-3.1</v>
      </c>
      <c r="E1083" s="9">
        <v>-1.6</v>
      </c>
      <c r="F1083" s="9">
        <v>17</v>
      </c>
      <c r="G1083" s="9">
        <v>6.7</v>
      </c>
      <c r="H1083" s="9">
        <v>20611</v>
      </c>
      <c r="I1083" s="9">
        <v>19</v>
      </c>
      <c r="J1083" s="9">
        <v>196</v>
      </c>
      <c r="K1083" s="9">
        <v>3</v>
      </c>
      <c r="L1083" s="9">
        <v>1.5</v>
      </c>
      <c r="M1083" s="9">
        <v>0.88</v>
      </c>
      <c r="N1083" s="10" t="s">
        <v>3270</v>
      </c>
      <c r="O1083" s="10" t="s">
        <v>3269</v>
      </c>
    </row>
    <row r="1084" spans="1:15" ht="17" x14ac:dyDescent="0.2">
      <c r="A1084" s="17" t="s">
        <v>4</v>
      </c>
      <c r="B1084" s="9" t="s">
        <v>3868</v>
      </c>
      <c r="C1084" s="10" t="s">
        <v>3867</v>
      </c>
      <c r="D1084" s="9">
        <v>-3.1</v>
      </c>
      <c r="E1084" s="9">
        <v>-1.6</v>
      </c>
      <c r="F1084" s="9">
        <v>17</v>
      </c>
      <c r="G1084" s="9">
        <v>6.7</v>
      </c>
      <c r="H1084" s="9">
        <v>20611</v>
      </c>
      <c r="I1084" s="9">
        <v>19</v>
      </c>
      <c r="J1084" s="9">
        <v>196</v>
      </c>
      <c r="K1084" s="9">
        <v>3</v>
      </c>
      <c r="L1084" s="9">
        <v>1.5</v>
      </c>
      <c r="M1084" s="9">
        <v>0.88</v>
      </c>
      <c r="N1084" s="10" t="s">
        <v>3270</v>
      </c>
      <c r="O1084" s="10" t="s">
        <v>3269</v>
      </c>
    </row>
    <row r="1085" spans="1:15" ht="51" x14ac:dyDescent="0.2">
      <c r="A1085" s="17" t="s">
        <v>4</v>
      </c>
      <c r="B1085" s="9" t="s">
        <v>3866</v>
      </c>
      <c r="C1085" s="10" t="s">
        <v>3865</v>
      </c>
      <c r="D1085" s="9">
        <v>-3.1</v>
      </c>
      <c r="E1085" s="9">
        <v>-1.6</v>
      </c>
      <c r="F1085" s="9">
        <v>2.8</v>
      </c>
      <c r="G1085" s="9">
        <v>4</v>
      </c>
      <c r="H1085" s="9">
        <v>20611</v>
      </c>
      <c r="I1085" s="9">
        <v>483</v>
      </c>
      <c r="J1085" s="9">
        <v>196</v>
      </c>
      <c r="K1085" s="9">
        <v>13</v>
      </c>
      <c r="L1085" s="9">
        <v>6.6</v>
      </c>
      <c r="M1085" s="9">
        <v>1.8</v>
      </c>
      <c r="N1085" s="10" t="s">
        <v>3864</v>
      </c>
      <c r="O1085" s="10" t="s">
        <v>3863</v>
      </c>
    </row>
    <row r="1086" spans="1:15" ht="51" x14ac:dyDescent="0.2">
      <c r="A1086" s="17" t="s">
        <v>4</v>
      </c>
      <c r="B1086" s="9" t="s">
        <v>1810</v>
      </c>
      <c r="C1086" s="10" t="s">
        <v>1811</v>
      </c>
      <c r="D1086" s="9">
        <v>-3.1</v>
      </c>
      <c r="E1086" s="9">
        <v>-1.6</v>
      </c>
      <c r="F1086" s="9">
        <v>3.2</v>
      </c>
      <c r="G1086" s="9">
        <v>4.0999999999999996</v>
      </c>
      <c r="H1086" s="9">
        <v>20611</v>
      </c>
      <c r="I1086" s="9">
        <v>365</v>
      </c>
      <c r="J1086" s="9">
        <v>196</v>
      </c>
      <c r="K1086" s="9">
        <v>11</v>
      </c>
      <c r="L1086" s="9">
        <v>5.6</v>
      </c>
      <c r="M1086" s="9">
        <v>1.6</v>
      </c>
      <c r="N1086" s="10" t="s">
        <v>3862</v>
      </c>
      <c r="O1086" s="10" t="s">
        <v>3861</v>
      </c>
    </row>
    <row r="1087" spans="1:15" ht="51" x14ac:dyDescent="0.2">
      <c r="A1087" s="17" t="s">
        <v>4</v>
      </c>
      <c r="B1087" s="9" t="s">
        <v>2162</v>
      </c>
      <c r="C1087" s="10" t="s">
        <v>2163</v>
      </c>
      <c r="D1087" s="9">
        <v>-3.1</v>
      </c>
      <c r="E1087" s="9">
        <v>-1.6</v>
      </c>
      <c r="F1087" s="9">
        <v>4.7</v>
      </c>
      <c r="G1087" s="9">
        <v>4.5</v>
      </c>
      <c r="H1087" s="9">
        <v>20611</v>
      </c>
      <c r="I1087" s="9">
        <v>157</v>
      </c>
      <c r="J1087" s="9">
        <v>196</v>
      </c>
      <c r="K1087" s="9">
        <v>7</v>
      </c>
      <c r="L1087" s="9">
        <v>3.6</v>
      </c>
      <c r="M1087" s="9">
        <v>1.3</v>
      </c>
      <c r="N1087" s="10" t="s">
        <v>3860</v>
      </c>
      <c r="O1087" s="10" t="s">
        <v>3859</v>
      </c>
    </row>
    <row r="1088" spans="1:15" ht="51" x14ac:dyDescent="0.2">
      <c r="A1088" s="17" t="s">
        <v>4</v>
      </c>
      <c r="B1088" s="9" t="s">
        <v>3858</v>
      </c>
      <c r="C1088" s="10" t="s">
        <v>3857</v>
      </c>
      <c r="D1088" s="9">
        <v>-3.1</v>
      </c>
      <c r="E1088" s="9">
        <v>-1.6</v>
      </c>
      <c r="F1088" s="9">
        <v>3.4</v>
      </c>
      <c r="G1088" s="9">
        <v>4.2</v>
      </c>
      <c r="H1088" s="9">
        <v>20611</v>
      </c>
      <c r="I1088" s="9">
        <v>309</v>
      </c>
      <c r="J1088" s="9">
        <v>196</v>
      </c>
      <c r="K1088" s="9">
        <v>10</v>
      </c>
      <c r="L1088" s="9">
        <v>5.0999999999999996</v>
      </c>
      <c r="M1088" s="9">
        <v>1.6</v>
      </c>
      <c r="N1088" s="10" t="s">
        <v>3856</v>
      </c>
      <c r="O1088" s="10" t="s">
        <v>3855</v>
      </c>
    </row>
    <row r="1089" spans="1:15" ht="68" x14ac:dyDescent="0.2">
      <c r="A1089" s="17" t="s">
        <v>4</v>
      </c>
      <c r="B1089" s="9" t="s">
        <v>1720</v>
      </c>
      <c r="C1089" s="10" t="s">
        <v>1721</v>
      </c>
      <c r="D1089" s="9">
        <v>-3.1</v>
      </c>
      <c r="E1089" s="9">
        <v>-1.5</v>
      </c>
      <c r="F1089" s="9">
        <v>2.6</v>
      </c>
      <c r="G1089" s="9">
        <v>3.9</v>
      </c>
      <c r="H1089" s="9">
        <v>20611</v>
      </c>
      <c r="I1089" s="9">
        <v>613</v>
      </c>
      <c r="J1089" s="9">
        <v>196</v>
      </c>
      <c r="K1089" s="9">
        <v>15</v>
      </c>
      <c r="L1089" s="9">
        <v>7.7</v>
      </c>
      <c r="M1089" s="9">
        <v>1.9</v>
      </c>
      <c r="N1089" s="10" t="s">
        <v>3828</v>
      </c>
      <c r="O1089" s="10" t="s">
        <v>3827</v>
      </c>
    </row>
    <row r="1090" spans="1:15" ht="68" x14ac:dyDescent="0.2">
      <c r="A1090" s="17" t="s">
        <v>4</v>
      </c>
      <c r="B1090" s="9" t="s">
        <v>2501</v>
      </c>
      <c r="C1090" s="10" t="s">
        <v>2502</v>
      </c>
      <c r="D1090" s="9">
        <v>-3.1</v>
      </c>
      <c r="E1090" s="9">
        <v>-1.5</v>
      </c>
      <c r="F1090" s="9">
        <v>2.5</v>
      </c>
      <c r="G1090" s="9">
        <v>3.8</v>
      </c>
      <c r="H1090" s="9">
        <v>20611</v>
      </c>
      <c r="I1090" s="9">
        <v>679</v>
      </c>
      <c r="J1090" s="9">
        <v>196</v>
      </c>
      <c r="K1090" s="9">
        <v>16</v>
      </c>
      <c r="L1090" s="9">
        <v>8.1999999999999993</v>
      </c>
      <c r="M1090" s="9">
        <v>2</v>
      </c>
      <c r="N1090" s="10" t="s">
        <v>3854</v>
      </c>
      <c r="O1090" s="10" t="s">
        <v>3853</v>
      </c>
    </row>
    <row r="1091" spans="1:15" ht="34" x14ac:dyDescent="0.2">
      <c r="A1091" s="17" t="s">
        <v>4</v>
      </c>
      <c r="B1091" s="9" t="s">
        <v>2691</v>
      </c>
      <c r="C1091" s="10" t="s">
        <v>2692</v>
      </c>
      <c r="D1091" s="9">
        <v>-3.1</v>
      </c>
      <c r="E1091" s="9">
        <v>-1.5</v>
      </c>
      <c r="F1091" s="9">
        <v>5.5</v>
      </c>
      <c r="G1091" s="9">
        <v>4.7</v>
      </c>
      <c r="H1091" s="9">
        <v>20611</v>
      </c>
      <c r="I1091" s="9">
        <v>115</v>
      </c>
      <c r="J1091" s="9">
        <v>196</v>
      </c>
      <c r="K1091" s="9">
        <v>6</v>
      </c>
      <c r="L1091" s="9">
        <v>3.1</v>
      </c>
      <c r="M1091" s="9">
        <v>1.2</v>
      </c>
      <c r="N1091" s="10" t="s">
        <v>3748</v>
      </c>
      <c r="O1091" s="10" t="s">
        <v>3747</v>
      </c>
    </row>
    <row r="1092" spans="1:15" ht="51" x14ac:dyDescent="0.2">
      <c r="A1092" s="17" t="s">
        <v>4</v>
      </c>
      <c r="B1092" s="9" t="s">
        <v>3852</v>
      </c>
      <c r="C1092" s="10" t="s">
        <v>3851</v>
      </c>
      <c r="D1092" s="9">
        <v>-3.1</v>
      </c>
      <c r="E1092" s="9">
        <v>-1.5</v>
      </c>
      <c r="F1092" s="9">
        <v>16</v>
      </c>
      <c r="G1092" s="9">
        <v>6.5</v>
      </c>
      <c r="H1092" s="9">
        <v>20611</v>
      </c>
      <c r="I1092" s="9">
        <v>20</v>
      </c>
      <c r="J1092" s="9">
        <v>196</v>
      </c>
      <c r="K1092" s="9">
        <v>3</v>
      </c>
      <c r="L1092" s="9">
        <v>1.5</v>
      </c>
      <c r="M1092" s="9">
        <v>0.88</v>
      </c>
      <c r="N1092" s="10" t="s">
        <v>3492</v>
      </c>
      <c r="O1092" s="10" t="s">
        <v>3491</v>
      </c>
    </row>
    <row r="1093" spans="1:15" ht="51" x14ac:dyDescent="0.2">
      <c r="A1093" s="17" t="s">
        <v>4</v>
      </c>
      <c r="B1093" s="9" t="s">
        <v>3850</v>
      </c>
      <c r="C1093" s="10" t="s">
        <v>3849</v>
      </c>
      <c r="D1093" s="9">
        <v>-3.1</v>
      </c>
      <c r="E1093" s="9">
        <v>-1.5</v>
      </c>
      <c r="F1093" s="9">
        <v>2.9</v>
      </c>
      <c r="G1093" s="9">
        <v>4</v>
      </c>
      <c r="H1093" s="9">
        <v>20611</v>
      </c>
      <c r="I1093" s="9">
        <v>429</v>
      </c>
      <c r="J1093" s="9">
        <v>196</v>
      </c>
      <c r="K1093" s="9">
        <v>12</v>
      </c>
      <c r="L1093" s="9">
        <v>6.1</v>
      </c>
      <c r="M1093" s="9">
        <v>1.7</v>
      </c>
      <c r="N1093" s="10" t="s">
        <v>3848</v>
      </c>
      <c r="O1093" s="10" t="s">
        <v>3847</v>
      </c>
    </row>
    <row r="1094" spans="1:15" ht="51" x14ac:dyDescent="0.2">
      <c r="A1094" s="17" t="s">
        <v>4</v>
      </c>
      <c r="B1094" s="9" t="s">
        <v>2767</v>
      </c>
      <c r="C1094" s="10" t="s">
        <v>2768</v>
      </c>
      <c r="D1094" s="9">
        <v>-3.1</v>
      </c>
      <c r="E1094" s="9">
        <v>-1.5</v>
      </c>
      <c r="F1094" s="9">
        <v>3.1</v>
      </c>
      <c r="G1094" s="9">
        <v>4</v>
      </c>
      <c r="H1094" s="9">
        <v>20611</v>
      </c>
      <c r="I1094" s="9">
        <v>371</v>
      </c>
      <c r="J1094" s="9">
        <v>196</v>
      </c>
      <c r="K1094" s="9">
        <v>11</v>
      </c>
      <c r="L1094" s="9">
        <v>5.6</v>
      </c>
      <c r="M1094" s="9">
        <v>1.6</v>
      </c>
      <c r="N1094" s="10" t="s">
        <v>3326</v>
      </c>
      <c r="O1094" s="10" t="s">
        <v>3325</v>
      </c>
    </row>
    <row r="1095" spans="1:15" ht="34" x14ac:dyDescent="0.2">
      <c r="A1095" s="17" t="s">
        <v>4</v>
      </c>
      <c r="B1095" s="9" t="s">
        <v>3846</v>
      </c>
      <c r="C1095" s="10" t="s">
        <v>3845</v>
      </c>
      <c r="D1095" s="9">
        <v>-3.1</v>
      </c>
      <c r="E1095" s="9">
        <v>-1.5</v>
      </c>
      <c r="F1095" s="9">
        <v>6.7</v>
      </c>
      <c r="G1095" s="9">
        <v>5</v>
      </c>
      <c r="H1095" s="9">
        <v>20611</v>
      </c>
      <c r="I1095" s="9">
        <v>78</v>
      </c>
      <c r="J1095" s="9">
        <v>196</v>
      </c>
      <c r="K1095" s="9">
        <v>5</v>
      </c>
      <c r="L1095" s="9">
        <v>2.6</v>
      </c>
      <c r="M1095" s="9">
        <v>1.1000000000000001</v>
      </c>
      <c r="N1095" s="10" t="s">
        <v>3844</v>
      </c>
      <c r="O1095" s="10" t="s">
        <v>3843</v>
      </c>
    </row>
    <row r="1096" spans="1:15" ht="34" x14ac:dyDescent="0.2">
      <c r="A1096" s="17" t="s">
        <v>4</v>
      </c>
      <c r="B1096" s="9" t="s">
        <v>3842</v>
      </c>
      <c r="C1096" s="10" t="s">
        <v>3841</v>
      </c>
      <c r="D1096" s="9">
        <v>-3.1</v>
      </c>
      <c r="E1096" s="9">
        <v>-1.5</v>
      </c>
      <c r="F1096" s="9">
        <v>6.7</v>
      </c>
      <c r="G1096" s="9">
        <v>5</v>
      </c>
      <c r="H1096" s="9">
        <v>20611</v>
      </c>
      <c r="I1096" s="9">
        <v>78</v>
      </c>
      <c r="J1096" s="9">
        <v>196</v>
      </c>
      <c r="K1096" s="9">
        <v>5</v>
      </c>
      <c r="L1096" s="9">
        <v>2.6</v>
      </c>
      <c r="M1096" s="9">
        <v>1.1000000000000001</v>
      </c>
      <c r="N1096" s="10" t="s">
        <v>3840</v>
      </c>
      <c r="O1096" s="10" t="s">
        <v>3839</v>
      </c>
    </row>
    <row r="1097" spans="1:15" ht="34" x14ac:dyDescent="0.2">
      <c r="A1097" s="17" t="s">
        <v>4</v>
      </c>
      <c r="B1097" s="9" t="s">
        <v>2438</v>
      </c>
      <c r="C1097" s="10" t="s">
        <v>2439</v>
      </c>
      <c r="D1097" s="9">
        <v>-3</v>
      </c>
      <c r="E1097" s="9">
        <v>-1.5</v>
      </c>
      <c r="F1097" s="9">
        <v>4.5999999999999996</v>
      </c>
      <c r="G1097" s="9">
        <v>4.5</v>
      </c>
      <c r="H1097" s="9">
        <v>20611</v>
      </c>
      <c r="I1097" s="9">
        <v>161</v>
      </c>
      <c r="J1097" s="9">
        <v>196</v>
      </c>
      <c r="K1097" s="9">
        <v>7</v>
      </c>
      <c r="L1097" s="9">
        <v>3.6</v>
      </c>
      <c r="M1097" s="9">
        <v>1.3</v>
      </c>
      <c r="N1097" s="10" t="s">
        <v>3830</v>
      </c>
      <c r="O1097" s="10" t="s">
        <v>3829</v>
      </c>
    </row>
    <row r="1098" spans="1:15" ht="34" x14ac:dyDescent="0.2">
      <c r="A1098" s="17" t="s">
        <v>4</v>
      </c>
      <c r="B1098" s="9" t="s">
        <v>2445</v>
      </c>
      <c r="C1098" s="10" t="s">
        <v>2446</v>
      </c>
      <c r="D1098" s="9">
        <v>-3</v>
      </c>
      <c r="E1098" s="9">
        <v>-1.5</v>
      </c>
      <c r="F1098" s="9">
        <v>4.5999999999999996</v>
      </c>
      <c r="G1098" s="9">
        <v>4.5</v>
      </c>
      <c r="H1098" s="9">
        <v>20611</v>
      </c>
      <c r="I1098" s="9">
        <v>161</v>
      </c>
      <c r="J1098" s="9">
        <v>196</v>
      </c>
      <c r="K1098" s="9">
        <v>7</v>
      </c>
      <c r="L1098" s="9">
        <v>3.6</v>
      </c>
      <c r="M1098" s="9">
        <v>1.3</v>
      </c>
      <c r="N1098" s="10" t="s">
        <v>3830</v>
      </c>
      <c r="O1098" s="10" t="s">
        <v>3829</v>
      </c>
    </row>
    <row r="1099" spans="1:15" ht="34" x14ac:dyDescent="0.2">
      <c r="A1099" s="17" t="s">
        <v>4</v>
      </c>
      <c r="B1099" s="9" t="s">
        <v>2443</v>
      </c>
      <c r="C1099" s="10" t="s">
        <v>2444</v>
      </c>
      <c r="D1099" s="9">
        <v>-3</v>
      </c>
      <c r="E1099" s="9">
        <v>-1.5</v>
      </c>
      <c r="F1099" s="9">
        <v>4.5999999999999996</v>
      </c>
      <c r="G1099" s="9">
        <v>4.5</v>
      </c>
      <c r="H1099" s="9">
        <v>20611</v>
      </c>
      <c r="I1099" s="9">
        <v>161</v>
      </c>
      <c r="J1099" s="9">
        <v>196</v>
      </c>
      <c r="K1099" s="9">
        <v>7</v>
      </c>
      <c r="L1099" s="9">
        <v>3.6</v>
      </c>
      <c r="M1099" s="9">
        <v>1.3</v>
      </c>
      <c r="N1099" s="10" t="s">
        <v>3830</v>
      </c>
      <c r="O1099" s="10" t="s">
        <v>3829</v>
      </c>
    </row>
    <row r="1100" spans="1:15" ht="68" x14ac:dyDescent="0.2">
      <c r="A1100" s="17" t="s">
        <v>4</v>
      </c>
      <c r="B1100" s="9" t="s">
        <v>3838</v>
      </c>
      <c r="C1100" s="10" t="s">
        <v>3837</v>
      </c>
      <c r="D1100" s="9">
        <v>-3</v>
      </c>
      <c r="E1100" s="9">
        <v>-1.5</v>
      </c>
      <c r="F1100" s="9">
        <v>4</v>
      </c>
      <c r="G1100" s="9">
        <v>4.3</v>
      </c>
      <c r="H1100" s="9">
        <v>20611</v>
      </c>
      <c r="I1100" s="9">
        <v>209</v>
      </c>
      <c r="J1100" s="9">
        <v>196</v>
      </c>
      <c r="K1100" s="9">
        <v>8</v>
      </c>
      <c r="L1100" s="9">
        <v>4.0999999999999996</v>
      </c>
      <c r="M1100" s="9">
        <v>1.4</v>
      </c>
      <c r="N1100" s="10" t="s">
        <v>3836</v>
      </c>
      <c r="O1100" s="10" t="s">
        <v>3835</v>
      </c>
    </row>
    <row r="1101" spans="1:15" ht="51" x14ac:dyDescent="0.2">
      <c r="A1101" s="17" t="s">
        <v>4</v>
      </c>
      <c r="B1101" s="9" t="s">
        <v>3834</v>
      </c>
      <c r="C1101" s="10" t="s">
        <v>3833</v>
      </c>
      <c r="D1101" s="9">
        <v>-3</v>
      </c>
      <c r="E1101" s="9">
        <v>-1.5</v>
      </c>
      <c r="F1101" s="9">
        <v>2.9</v>
      </c>
      <c r="G1101" s="9">
        <v>4</v>
      </c>
      <c r="H1101" s="9">
        <v>20611</v>
      </c>
      <c r="I1101" s="9">
        <v>432</v>
      </c>
      <c r="J1101" s="9">
        <v>196</v>
      </c>
      <c r="K1101" s="9">
        <v>12</v>
      </c>
      <c r="L1101" s="9">
        <v>6.1</v>
      </c>
      <c r="M1101" s="9">
        <v>1.7</v>
      </c>
      <c r="N1101" s="10" t="s">
        <v>3832</v>
      </c>
      <c r="O1101" s="10" t="s">
        <v>3831</v>
      </c>
    </row>
    <row r="1102" spans="1:15" ht="34" x14ac:dyDescent="0.2">
      <c r="A1102" s="17" t="s">
        <v>4</v>
      </c>
      <c r="B1102" s="9" t="s">
        <v>2447</v>
      </c>
      <c r="C1102" s="10" t="s">
        <v>2448</v>
      </c>
      <c r="D1102" s="9">
        <v>-3</v>
      </c>
      <c r="E1102" s="9">
        <v>-1.5</v>
      </c>
      <c r="F1102" s="9">
        <v>4.5</v>
      </c>
      <c r="G1102" s="9">
        <v>4.4000000000000004</v>
      </c>
      <c r="H1102" s="9">
        <v>20611</v>
      </c>
      <c r="I1102" s="9">
        <v>162</v>
      </c>
      <c r="J1102" s="9">
        <v>196</v>
      </c>
      <c r="K1102" s="9">
        <v>7</v>
      </c>
      <c r="L1102" s="9">
        <v>3.6</v>
      </c>
      <c r="M1102" s="9">
        <v>1.3</v>
      </c>
      <c r="N1102" s="10" t="s">
        <v>3830</v>
      </c>
      <c r="O1102" s="10" t="s">
        <v>3829</v>
      </c>
    </row>
    <row r="1103" spans="1:15" ht="68" x14ac:dyDescent="0.2">
      <c r="A1103" s="17" t="s">
        <v>4</v>
      </c>
      <c r="B1103" s="9" t="s">
        <v>1723</v>
      </c>
      <c r="C1103" s="10" t="s">
        <v>1724</v>
      </c>
      <c r="D1103" s="9">
        <v>-3</v>
      </c>
      <c r="E1103" s="9">
        <v>-1.5</v>
      </c>
      <c r="F1103" s="9">
        <v>2.5</v>
      </c>
      <c r="G1103" s="9">
        <v>3.8</v>
      </c>
      <c r="H1103" s="9">
        <v>20611</v>
      </c>
      <c r="I1103" s="9">
        <v>624</v>
      </c>
      <c r="J1103" s="9">
        <v>196</v>
      </c>
      <c r="K1103" s="9">
        <v>15</v>
      </c>
      <c r="L1103" s="9">
        <v>7.7</v>
      </c>
      <c r="M1103" s="9">
        <v>1.9</v>
      </c>
      <c r="N1103" s="10" t="s">
        <v>3828</v>
      </c>
      <c r="O1103" s="10" t="s">
        <v>3827</v>
      </c>
    </row>
    <row r="1104" spans="1:15" ht="51" x14ac:dyDescent="0.2">
      <c r="A1104" s="17" t="s">
        <v>4</v>
      </c>
      <c r="B1104" s="9" t="s">
        <v>3826</v>
      </c>
      <c r="C1104" s="10" t="s">
        <v>3825</v>
      </c>
      <c r="D1104" s="9">
        <v>-3</v>
      </c>
      <c r="E1104" s="9">
        <v>-1.5</v>
      </c>
      <c r="F1104" s="9">
        <v>3.6</v>
      </c>
      <c r="G1104" s="9">
        <v>4.0999999999999996</v>
      </c>
      <c r="H1104" s="9">
        <v>20611</v>
      </c>
      <c r="I1104" s="9">
        <v>265</v>
      </c>
      <c r="J1104" s="9">
        <v>196</v>
      </c>
      <c r="K1104" s="9">
        <v>9</v>
      </c>
      <c r="L1104" s="9">
        <v>4.5999999999999996</v>
      </c>
      <c r="M1104" s="9">
        <v>1.5</v>
      </c>
      <c r="N1104" s="10" t="s">
        <v>3824</v>
      </c>
      <c r="O1104" s="10" t="s">
        <v>3823</v>
      </c>
    </row>
    <row r="1105" spans="1:15" ht="51" x14ac:dyDescent="0.2">
      <c r="A1105" s="17" t="s">
        <v>4</v>
      </c>
      <c r="B1105" s="9" t="s">
        <v>3822</v>
      </c>
      <c r="C1105" s="10" t="s">
        <v>3821</v>
      </c>
      <c r="D1105" s="9">
        <v>-3</v>
      </c>
      <c r="E1105" s="9">
        <v>-1.5</v>
      </c>
      <c r="F1105" s="9">
        <v>2.7</v>
      </c>
      <c r="G1105" s="9">
        <v>3.8</v>
      </c>
      <c r="H1105" s="9">
        <v>20611</v>
      </c>
      <c r="I1105" s="9">
        <v>500</v>
      </c>
      <c r="J1105" s="9">
        <v>196</v>
      </c>
      <c r="K1105" s="9">
        <v>13</v>
      </c>
      <c r="L1105" s="9">
        <v>6.6</v>
      </c>
      <c r="M1105" s="9">
        <v>1.8</v>
      </c>
      <c r="N1105" s="10" t="s">
        <v>3820</v>
      </c>
      <c r="O1105" s="10" t="s">
        <v>3819</v>
      </c>
    </row>
    <row r="1106" spans="1:15" ht="51" x14ac:dyDescent="0.2">
      <c r="A1106" s="17" t="s">
        <v>4</v>
      </c>
      <c r="B1106" s="9" t="s">
        <v>3818</v>
      </c>
      <c r="C1106" s="10" t="s">
        <v>3817</v>
      </c>
      <c r="D1106" s="9">
        <v>-3</v>
      </c>
      <c r="E1106" s="9">
        <v>-1.5</v>
      </c>
      <c r="F1106" s="9">
        <v>2.9</v>
      </c>
      <c r="G1106" s="9">
        <v>3.9</v>
      </c>
      <c r="H1106" s="9">
        <v>20611</v>
      </c>
      <c r="I1106" s="9">
        <v>439</v>
      </c>
      <c r="J1106" s="9">
        <v>196</v>
      </c>
      <c r="K1106" s="9">
        <v>12</v>
      </c>
      <c r="L1106" s="9">
        <v>6.1</v>
      </c>
      <c r="M1106" s="9">
        <v>1.7</v>
      </c>
      <c r="N1106" s="10" t="s">
        <v>3816</v>
      </c>
      <c r="O1106" s="10" t="s">
        <v>3815</v>
      </c>
    </row>
    <row r="1107" spans="1:15" ht="51" x14ac:dyDescent="0.2">
      <c r="A1107" s="17" t="s">
        <v>4</v>
      </c>
      <c r="B1107" s="9" t="s">
        <v>2032</v>
      </c>
      <c r="C1107" s="10" t="s">
        <v>2033</v>
      </c>
      <c r="D1107" s="9">
        <v>-3</v>
      </c>
      <c r="E1107" s="9">
        <v>-1.5</v>
      </c>
      <c r="F1107" s="9">
        <v>2.9</v>
      </c>
      <c r="G1107" s="9">
        <v>3.9</v>
      </c>
      <c r="H1107" s="9">
        <v>20611</v>
      </c>
      <c r="I1107" s="9">
        <v>439</v>
      </c>
      <c r="J1107" s="9">
        <v>196</v>
      </c>
      <c r="K1107" s="9">
        <v>12</v>
      </c>
      <c r="L1107" s="9">
        <v>6.1</v>
      </c>
      <c r="M1107" s="9">
        <v>1.7</v>
      </c>
      <c r="N1107" s="10" t="s">
        <v>3814</v>
      </c>
      <c r="O1107" s="10" t="s">
        <v>3813</v>
      </c>
    </row>
    <row r="1108" spans="1:15" ht="51" x14ac:dyDescent="0.2">
      <c r="A1108" s="17" t="s">
        <v>4</v>
      </c>
      <c r="B1108" s="9" t="s">
        <v>1790</v>
      </c>
      <c r="C1108" s="10" t="s">
        <v>1791</v>
      </c>
      <c r="D1108" s="9">
        <v>-3</v>
      </c>
      <c r="E1108" s="9">
        <v>-1.5</v>
      </c>
      <c r="F1108" s="9">
        <v>3</v>
      </c>
      <c r="G1108" s="9">
        <v>3.9</v>
      </c>
      <c r="H1108" s="9">
        <v>20611</v>
      </c>
      <c r="I1108" s="9">
        <v>380</v>
      </c>
      <c r="J1108" s="9">
        <v>196</v>
      </c>
      <c r="K1108" s="9">
        <v>11</v>
      </c>
      <c r="L1108" s="9">
        <v>5.6</v>
      </c>
      <c r="M1108" s="9">
        <v>1.6</v>
      </c>
      <c r="N1108" s="10" t="s">
        <v>3812</v>
      </c>
      <c r="O1108" s="10" t="s">
        <v>3811</v>
      </c>
    </row>
    <row r="1109" spans="1:15" ht="34" x14ac:dyDescent="0.2">
      <c r="A1109" s="17" t="s">
        <v>4</v>
      </c>
      <c r="B1109" s="9" t="s">
        <v>3810</v>
      </c>
      <c r="C1109" s="10" t="s">
        <v>3809</v>
      </c>
      <c r="D1109" s="9">
        <v>-2.9</v>
      </c>
      <c r="E1109" s="9">
        <v>-1.5</v>
      </c>
      <c r="F1109" s="9">
        <v>14</v>
      </c>
      <c r="G1109" s="9">
        <v>6.1</v>
      </c>
      <c r="H1109" s="9">
        <v>20611</v>
      </c>
      <c r="I1109" s="9">
        <v>22</v>
      </c>
      <c r="J1109" s="9">
        <v>196</v>
      </c>
      <c r="K1109" s="9">
        <v>3</v>
      </c>
      <c r="L1109" s="9">
        <v>1.5</v>
      </c>
      <c r="M1109" s="9">
        <v>0.88</v>
      </c>
      <c r="N1109" s="10" t="s">
        <v>3808</v>
      </c>
      <c r="O1109" s="10" t="s">
        <v>3807</v>
      </c>
    </row>
    <row r="1110" spans="1:15" ht="34" x14ac:dyDescent="0.2">
      <c r="A1110" s="17" t="s">
        <v>4</v>
      </c>
      <c r="B1110" s="9" t="s">
        <v>1736</v>
      </c>
      <c r="C1110" s="10" t="s">
        <v>1737</v>
      </c>
      <c r="D1110" s="9">
        <v>-2.9</v>
      </c>
      <c r="E1110" s="9">
        <v>-1.5</v>
      </c>
      <c r="F1110" s="9">
        <v>3.9</v>
      </c>
      <c r="G1110" s="9">
        <v>4.2</v>
      </c>
      <c r="H1110" s="9">
        <v>20611</v>
      </c>
      <c r="I1110" s="9">
        <v>217</v>
      </c>
      <c r="J1110" s="9">
        <v>196</v>
      </c>
      <c r="K1110" s="9">
        <v>8</v>
      </c>
      <c r="L1110" s="9">
        <v>4.0999999999999996</v>
      </c>
      <c r="M1110" s="9">
        <v>1.4</v>
      </c>
      <c r="N1110" s="10" t="s">
        <v>3806</v>
      </c>
      <c r="O1110" s="10" t="s">
        <v>3805</v>
      </c>
    </row>
    <row r="1111" spans="1:15" ht="34" x14ac:dyDescent="0.2">
      <c r="A1111" s="17" t="s">
        <v>4</v>
      </c>
      <c r="B1111" s="9" t="s">
        <v>3804</v>
      </c>
      <c r="C1111" s="10" t="s">
        <v>3803</v>
      </c>
      <c r="D1111" s="9">
        <v>-2.9</v>
      </c>
      <c r="E1111" s="9">
        <v>-1.5</v>
      </c>
      <c r="F1111" s="9">
        <v>3.9</v>
      </c>
      <c r="G1111" s="9">
        <v>4.2</v>
      </c>
      <c r="H1111" s="9">
        <v>20611</v>
      </c>
      <c r="I1111" s="9">
        <v>217</v>
      </c>
      <c r="J1111" s="9">
        <v>196</v>
      </c>
      <c r="K1111" s="9">
        <v>8</v>
      </c>
      <c r="L1111" s="9">
        <v>4.0999999999999996</v>
      </c>
      <c r="M1111" s="9">
        <v>1.4</v>
      </c>
      <c r="N1111" s="10" t="s">
        <v>3802</v>
      </c>
      <c r="O1111" s="10" t="s">
        <v>3801</v>
      </c>
    </row>
    <row r="1112" spans="1:15" ht="34" x14ac:dyDescent="0.2">
      <c r="A1112" s="17" t="s">
        <v>4</v>
      </c>
      <c r="B1112" s="9" t="s">
        <v>2208</v>
      </c>
      <c r="C1112" s="10" t="s">
        <v>2209</v>
      </c>
      <c r="D1112" s="9">
        <v>-2.9</v>
      </c>
      <c r="E1112" s="9">
        <v>-1.5</v>
      </c>
      <c r="F1112" s="9">
        <v>5.0999999999999996</v>
      </c>
      <c r="G1112" s="9">
        <v>4.5</v>
      </c>
      <c r="H1112" s="9">
        <v>20611</v>
      </c>
      <c r="I1112" s="9">
        <v>123</v>
      </c>
      <c r="J1112" s="9">
        <v>196</v>
      </c>
      <c r="K1112" s="9">
        <v>6</v>
      </c>
      <c r="L1112" s="9">
        <v>3.1</v>
      </c>
      <c r="M1112" s="9">
        <v>1.2</v>
      </c>
      <c r="N1112" s="10" t="s">
        <v>3800</v>
      </c>
      <c r="O1112" s="10" t="s">
        <v>3799</v>
      </c>
    </row>
    <row r="1113" spans="1:15" ht="34" x14ac:dyDescent="0.2">
      <c r="A1113" s="17" t="s">
        <v>4</v>
      </c>
      <c r="B1113" s="9" t="s">
        <v>3798</v>
      </c>
      <c r="C1113" s="10" t="s">
        <v>3797</v>
      </c>
      <c r="D1113" s="9">
        <v>-2.9</v>
      </c>
      <c r="E1113" s="9">
        <v>-1.4</v>
      </c>
      <c r="F1113" s="9">
        <v>3.9</v>
      </c>
      <c r="G1113" s="9">
        <v>4.2</v>
      </c>
      <c r="H1113" s="9">
        <v>20611</v>
      </c>
      <c r="I1113" s="9">
        <v>218</v>
      </c>
      <c r="J1113" s="9">
        <v>196</v>
      </c>
      <c r="K1113" s="9">
        <v>8</v>
      </c>
      <c r="L1113" s="9">
        <v>4.0999999999999996</v>
      </c>
      <c r="M1113" s="9">
        <v>1.4</v>
      </c>
      <c r="N1113" s="10" t="s">
        <v>3796</v>
      </c>
      <c r="O1113" s="10" t="s">
        <v>3795</v>
      </c>
    </row>
    <row r="1114" spans="1:15" ht="51" x14ac:dyDescent="0.2">
      <c r="A1114" s="17" t="s">
        <v>4</v>
      </c>
      <c r="B1114" s="9" t="s">
        <v>1878</v>
      </c>
      <c r="C1114" s="10" t="s">
        <v>1879</v>
      </c>
      <c r="D1114" s="9">
        <v>-2.9</v>
      </c>
      <c r="E1114" s="9">
        <v>-1.4</v>
      </c>
      <c r="F1114" s="9">
        <v>8.6</v>
      </c>
      <c r="G1114" s="9">
        <v>5.2</v>
      </c>
      <c r="H1114" s="9">
        <v>20611</v>
      </c>
      <c r="I1114" s="9">
        <v>49</v>
      </c>
      <c r="J1114" s="9">
        <v>196</v>
      </c>
      <c r="K1114" s="9">
        <v>4</v>
      </c>
      <c r="L1114" s="9">
        <v>2</v>
      </c>
      <c r="M1114" s="9">
        <v>1</v>
      </c>
      <c r="N1114" s="10" t="s">
        <v>3328</v>
      </c>
      <c r="O1114" s="10" t="s">
        <v>3327</v>
      </c>
    </row>
    <row r="1115" spans="1:15" ht="68" x14ac:dyDescent="0.2">
      <c r="A1115" s="17" t="s">
        <v>4</v>
      </c>
      <c r="B1115" s="9" t="s">
        <v>3794</v>
      </c>
      <c r="C1115" s="10" t="s">
        <v>3793</v>
      </c>
      <c r="D1115" s="9">
        <v>-2.9</v>
      </c>
      <c r="E1115" s="9">
        <v>-1.4</v>
      </c>
      <c r="F1115" s="9">
        <v>3.8</v>
      </c>
      <c r="G1115" s="9">
        <v>4.0999999999999996</v>
      </c>
      <c r="H1115" s="9">
        <v>20611</v>
      </c>
      <c r="I1115" s="9">
        <v>219</v>
      </c>
      <c r="J1115" s="9">
        <v>196</v>
      </c>
      <c r="K1115" s="9">
        <v>8</v>
      </c>
      <c r="L1115" s="9">
        <v>4.0999999999999996</v>
      </c>
      <c r="M1115" s="9">
        <v>1.4</v>
      </c>
      <c r="N1115" s="10" t="s">
        <v>3641</v>
      </c>
      <c r="O1115" s="10" t="s">
        <v>3640</v>
      </c>
    </row>
    <row r="1116" spans="1:15" ht="51" x14ac:dyDescent="0.2">
      <c r="A1116" s="17" t="s">
        <v>4</v>
      </c>
      <c r="B1116" s="9" t="s">
        <v>1800</v>
      </c>
      <c r="C1116" s="10" t="s">
        <v>1801</v>
      </c>
      <c r="D1116" s="9">
        <v>-2.9</v>
      </c>
      <c r="E1116" s="9">
        <v>-1.4</v>
      </c>
      <c r="F1116" s="9">
        <v>2.8</v>
      </c>
      <c r="G1116" s="9">
        <v>3.8</v>
      </c>
      <c r="H1116" s="9">
        <v>20611</v>
      </c>
      <c r="I1116" s="9">
        <v>447</v>
      </c>
      <c r="J1116" s="9">
        <v>196</v>
      </c>
      <c r="K1116" s="9">
        <v>12</v>
      </c>
      <c r="L1116" s="9">
        <v>6.1</v>
      </c>
      <c r="M1116" s="9">
        <v>1.7</v>
      </c>
      <c r="N1116" s="10" t="s">
        <v>3792</v>
      </c>
      <c r="O1116" s="10" t="s">
        <v>3791</v>
      </c>
    </row>
    <row r="1117" spans="1:15" ht="34" x14ac:dyDescent="0.2">
      <c r="A1117" s="17" t="s">
        <v>4</v>
      </c>
      <c r="B1117" s="9" t="s">
        <v>3790</v>
      </c>
      <c r="C1117" s="10" t="s">
        <v>3789</v>
      </c>
      <c r="D1117" s="9">
        <v>-2.9</v>
      </c>
      <c r="E1117" s="9">
        <v>-1.4</v>
      </c>
      <c r="F1117" s="9">
        <v>5</v>
      </c>
      <c r="G1117" s="9">
        <v>4.4000000000000004</v>
      </c>
      <c r="H1117" s="9">
        <v>20611</v>
      </c>
      <c r="I1117" s="9">
        <v>125</v>
      </c>
      <c r="J1117" s="9">
        <v>196</v>
      </c>
      <c r="K1117" s="9">
        <v>6</v>
      </c>
      <c r="L1117" s="9">
        <v>3.1</v>
      </c>
      <c r="M1117" s="9">
        <v>1.2</v>
      </c>
      <c r="N1117" s="10" t="s">
        <v>3788</v>
      </c>
      <c r="O1117" s="10" t="s">
        <v>3787</v>
      </c>
    </row>
    <row r="1118" spans="1:15" ht="34" x14ac:dyDescent="0.2">
      <c r="A1118" s="17" t="s">
        <v>4</v>
      </c>
      <c r="B1118" s="9" t="s">
        <v>3786</v>
      </c>
      <c r="C1118" s="10" t="s">
        <v>3785</v>
      </c>
      <c r="D1118" s="9">
        <v>-2.9</v>
      </c>
      <c r="E1118" s="9">
        <v>-1.4</v>
      </c>
      <c r="F1118" s="9">
        <v>5</v>
      </c>
      <c r="G1118" s="9">
        <v>4.4000000000000004</v>
      </c>
      <c r="H1118" s="9">
        <v>20611</v>
      </c>
      <c r="I1118" s="9">
        <v>125</v>
      </c>
      <c r="J1118" s="9">
        <v>196</v>
      </c>
      <c r="K1118" s="9">
        <v>6</v>
      </c>
      <c r="L1118" s="9">
        <v>3.1</v>
      </c>
      <c r="M1118" s="9">
        <v>1.2</v>
      </c>
      <c r="N1118" s="10" t="s">
        <v>3784</v>
      </c>
      <c r="O1118" s="10" t="s">
        <v>3783</v>
      </c>
    </row>
    <row r="1119" spans="1:15" ht="51" x14ac:dyDescent="0.2">
      <c r="A1119" s="17" t="s">
        <v>4</v>
      </c>
      <c r="B1119" s="9" t="s">
        <v>2157</v>
      </c>
      <c r="C1119" s="10" t="s">
        <v>2158</v>
      </c>
      <c r="D1119" s="9">
        <v>-2.9</v>
      </c>
      <c r="E1119" s="9">
        <v>-1.4</v>
      </c>
      <c r="F1119" s="9">
        <v>3.8</v>
      </c>
      <c r="G1119" s="9">
        <v>4.0999999999999996</v>
      </c>
      <c r="H1119" s="9">
        <v>20611</v>
      </c>
      <c r="I1119" s="9">
        <v>221</v>
      </c>
      <c r="J1119" s="9">
        <v>196</v>
      </c>
      <c r="K1119" s="9">
        <v>8</v>
      </c>
      <c r="L1119" s="9">
        <v>4.0999999999999996</v>
      </c>
      <c r="M1119" s="9">
        <v>1.4</v>
      </c>
      <c r="N1119" s="10" t="s">
        <v>3746</v>
      </c>
      <c r="O1119" s="10" t="s">
        <v>3745</v>
      </c>
    </row>
    <row r="1120" spans="1:15" ht="51" x14ac:dyDescent="0.2">
      <c r="A1120" s="17" t="s">
        <v>4</v>
      </c>
      <c r="B1120" s="9" t="s">
        <v>2398</v>
      </c>
      <c r="C1120" s="10" t="s">
        <v>2399</v>
      </c>
      <c r="D1120" s="9">
        <v>-2.9</v>
      </c>
      <c r="E1120" s="9">
        <v>-1.4</v>
      </c>
      <c r="F1120" s="9">
        <v>3.2</v>
      </c>
      <c r="G1120" s="9">
        <v>3.9</v>
      </c>
      <c r="H1120" s="9">
        <v>20611</v>
      </c>
      <c r="I1120" s="9">
        <v>332</v>
      </c>
      <c r="J1120" s="9">
        <v>196</v>
      </c>
      <c r="K1120" s="9">
        <v>10</v>
      </c>
      <c r="L1120" s="9">
        <v>5.0999999999999996</v>
      </c>
      <c r="M1120" s="9">
        <v>1.6</v>
      </c>
      <c r="N1120" s="10" t="s">
        <v>3782</v>
      </c>
      <c r="O1120" s="10" t="s">
        <v>3781</v>
      </c>
    </row>
    <row r="1121" spans="1:15" ht="34" x14ac:dyDescent="0.2">
      <c r="A1121" s="17" t="s">
        <v>4</v>
      </c>
      <c r="B1121" s="9" t="s">
        <v>3780</v>
      </c>
      <c r="C1121" s="10" t="s">
        <v>3779</v>
      </c>
      <c r="D1121" s="9">
        <v>-2.9</v>
      </c>
      <c r="E1121" s="9">
        <v>-1.4</v>
      </c>
      <c r="F1121" s="9">
        <v>3.8</v>
      </c>
      <c r="G1121" s="9">
        <v>4.0999999999999996</v>
      </c>
      <c r="H1121" s="9">
        <v>20611</v>
      </c>
      <c r="I1121" s="9">
        <v>223</v>
      </c>
      <c r="J1121" s="9">
        <v>196</v>
      </c>
      <c r="K1121" s="9">
        <v>8</v>
      </c>
      <c r="L1121" s="9">
        <v>4.0999999999999996</v>
      </c>
      <c r="M1121" s="9">
        <v>1.4</v>
      </c>
      <c r="N1121" s="10" t="s">
        <v>3778</v>
      </c>
      <c r="O1121" s="10" t="s">
        <v>3777</v>
      </c>
    </row>
    <row r="1122" spans="1:15" ht="34" x14ac:dyDescent="0.2">
      <c r="A1122" s="17" t="s">
        <v>4</v>
      </c>
      <c r="B1122" s="9" t="s">
        <v>3776</v>
      </c>
      <c r="C1122" s="10" t="s">
        <v>3775</v>
      </c>
      <c r="D1122" s="9">
        <v>-2.9</v>
      </c>
      <c r="E1122" s="9">
        <v>-1.4</v>
      </c>
      <c r="F1122" s="9">
        <v>5</v>
      </c>
      <c r="G1122" s="9">
        <v>4.4000000000000004</v>
      </c>
      <c r="H1122" s="9">
        <v>20611</v>
      </c>
      <c r="I1122" s="9">
        <v>127</v>
      </c>
      <c r="J1122" s="9">
        <v>196</v>
      </c>
      <c r="K1122" s="9">
        <v>6</v>
      </c>
      <c r="L1122" s="9">
        <v>3.1</v>
      </c>
      <c r="M1122" s="9">
        <v>1.2</v>
      </c>
      <c r="N1122" s="10" t="s">
        <v>3506</v>
      </c>
      <c r="O1122" s="10" t="s">
        <v>3505</v>
      </c>
    </row>
    <row r="1123" spans="1:15" ht="68" x14ac:dyDescent="0.2">
      <c r="A1123" s="17" t="s">
        <v>4</v>
      </c>
      <c r="B1123" s="9" t="s">
        <v>3774</v>
      </c>
      <c r="C1123" s="10" t="s">
        <v>3773</v>
      </c>
      <c r="D1123" s="9">
        <v>-2.9</v>
      </c>
      <c r="E1123" s="9">
        <v>-1.4</v>
      </c>
      <c r="F1123" s="9">
        <v>2.2999999999999998</v>
      </c>
      <c r="G1123" s="9">
        <v>3.6</v>
      </c>
      <c r="H1123" s="9">
        <v>20611</v>
      </c>
      <c r="I1123" s="9">
        <v>784</v>
      </c>
      <c r="J1123" s="9">
        <v>196</v>
      </c>
      <c r="K1123" s="9">
        <v>17</v>
      </c>
      <c r="L1123" s="9">
        <v>8.6999999999999993</v>
      </c>
      <c r="M1123" s="9">
        <v>2</v>
      </c>
      <c r="N1123" s="10" t="s">
        <v>3772</v>
      </c>
      <c r="O1123" s="10" t="s">
        <v>3771</v>
      </c>
    </row>
    <row r="1124" spans="1:15" ht="34" x14ac:dyDescent="0.2">
      <c r="A1124" s="17" t="s">
        <v>4</v>
      </c>
      <c r="B1124" s="9" t="s">
        <v>2620</v>
      </c>
      <c r="C1124" s="10" t="s">
        <v>2621</v>
      </c>
      <c r="D1124" s="9">
        <v>-2.9</v>
      </c>
      <c r="E1124" s="9">
        <v>-1.4</v>
      </c>
      <c r="F1124" s="9">
        <v>6.1</v>
      </c>
      <c r="G1124" s="9">
        <v>4.7</v>
      </c>
      <c r="H1124" s="9">
        <v>20611</v>
      </c>
      <c r="I1124" s="9">
        <v>86</v>
      </c>
      <c r="J1124" s="9">
        <v>196</v>
      </c>
      <c r="K1124" s="9">
        <v>5</v>
      </c>
      <c r="L1124" s="9">
        <v>2.6</v>
      </c>
      <c r="M1124" s="9">
        <v>1.1000000000000001</v>
      </c>
      <c r="N1124" s="10" t="s">
        <v>3770</v>
      </c>
      <c r="O1124" s="10" t="s">
        <v>3769</v>
      </c>
    </row>
    <row r="1125" spans="1:15" ht="34" x14ac:dyDescent="0.2">
      <c r="A1125" s="17" t="s">
        <v>4</v>
      </c>
      <c r="B1125" s="9" t="s">
        <v>2917</v>
      </c>
      <c r="C1125" s="10" t="s">
        <v>2918</v>
      </c>
      <c r="D1125" s="9">
        <v>-2.9</v>
      </c>
      <c r="E1125" s="9">
        <v>-1.4</v>
      </c>
      <c r="F1125" s="9">
        <v>6.1</v>
      </c>
      <c r="G1125" s="9">
        <v>4.7</v>
      </c>
      <c r="H1125" s="9">
        <v>20611</v>
      </c>
      <c r="I1125" s="9">
        <v>86</v>
      </c>
      <c r="J1125" s="9">
        <v>196</v>
      </c>
      <c r="K1125" s="9">
        <v>5</v>
      </c>
      <c r="L1125" s="9">
        <v>2.6</v>
      </c>
      <c r="M1125" s="9">
        <v>1.1000000000000001</v>
      </c>
      <c r="N1125" s="10" t="s">
        <v>3739</v>
      </c>
      <c r="O1125" s="10" t="s">
        <v>3738</v>
      </c>
    </row>
    <row r="1126" spans="1:15" ht="34" x14ac:dyDescent="0.2">
      <c r="A1126" s="17" t="s">
        <v>4</v>
      </c>
      <c r="B1126" s="9" t="s">
        <v>3768</v>
      </c>
      <c r="C1126" s="10" t="s">
        <v>3767</v>
      </c>
      <c r="D1126" s="9">
        <v>-2.9</v>
      </c>
      <c r="E1126" s="9">
        <v>-1.4</v>
      </c>
      <c r="F1126" s="9">
        <v>6.1</v>
      </c>
      <c r="G1126" s="9">
        <v>4.7</v>
      </c>
      <c r="H1126" s="9">
        <v>20611</v>
      </c>
      <c r="I1126" s="9">
        <v>86</v>
      </c>
      <c r="J1126" s="9">
        <v>196</v>
      </c>
      <c r="K1126" s="9">
        <v>5</v>
      </c>
      <c r="L1126" s="9">
        <v>2.6</v>
      </c>
      <c r="M1126" s="9">
        <v>1.1000000000000001</v>
      </c>
      <c r="N1126" s="10" t="s">
        <v>3766</v>
      </c>
      <c r="O1126" s="10" t="s">
        <v>3765</v>
      </c>
    </row>
    <row r="1127" spans="1:15" ht="51" x14ac:dyDescent="0.2">
      <c r="A1127" s="17" t="s">
        <v>4</v>
      </c>
      <c r="B1127" s="9" t="s">
        <v>1795</v>
      </c>
      <c r="C1127" s="10" t="s">
        <v>1796</v>
      </c>
      <c r="D1127" s="9">
        <v>-2.9</v>
      </c>
      <c r="E1127" s="9">
        <v>-1.4</v>
      </c>
      <c r="F1127" s="9">
        <v>3.4</v>
      </c>
      <c r="G1127" s="9">
        <v>4</v>
      </c>
      <c r="H1127" s="9">
        <v>20611</v>
      </c>
      <c r="I1127" s="9">
        <v>277</v>
      </c>
      <c r="J1127" s="9">
        <v>196</v>
      </c>
      <c r="K1127" s="9">
        <v>9</v>
      </c>
      <c r="L1127" s="9">
        <v>4.5999999999999996</v>
      </c>
      <c r="M1127" s="9">
        <v>1.5</v>
      </c>
      <c r="N1127" s="10" t="s">
        <v>3764</v>
      </c>
      <c r="O1127" s="10" t="s">
        <v>3763</v>
      </c>
    </row>
    <row r="1128" spans="1:15" ht="34" x14ac:dyDescent="0.2">
      <c r="A1128" s="17" t="s">
        <v>4</v>
      </c>
      <c r="B1128" s="9" t="s">
        <v>3762</v>
      </c>
      <c r="C1128" s="10" t="s">
        <v>3761</v>
      </c>
      <c r="D1128" s="9">
        <v>-2.9</v>
      </c>
      <c r="E1128" s="9">
        <v>-1.4</v>
      </c>
      <c r="F1128" s="9">
        <v>3.8</v>
      </c>
      <c r="G1128" s="9">
        <v>4.0999999999999996</v>
      </c>
      <c r="H1128" s="9">
        <v>20611</v>
      </c>
      <c r="I1128" s="9">
        <v>224</v>
      </c>
      <c r="J1128" s="9">
        <v>196</v>
      </c>
      <c r="K1128" s="9">
        <v>8</v>
      </c>
      <c r="L1128" s="9">
        <v>4.0999999999999996</v>
      </c>
      <c r="M1128" s="9">
        <v>1.4</v>
      </c>
      <c r="N1128" s="10" t="s">
        <v>3760</v>
      </c>
      <c r="O1128" s="10" t="s">
        <v>3759</v>
      </c>
    </row>
    <row r="1129" spans="1:15" ht="51" x14ac:dyDescent="0.2">
      <c r="A1129" s="17" t="s">
        <v>4</v>
      </c>
      <c r="B1129" s="9" t="s">
        <v>3758</v>
      </c>
      <c r="C1129" s="10" t="s">
        <v>3757</v>
      </c>
      <c r="D1129" s="9">
        <v>-2.8</v>
      </c>
      <c r="E1129" s="9">
        <v>-1.4</v>
      </c>
      <c r="F1129" s="9">
        <v>4.9000000000000004</v>
      </c>
      <c r="G1129" s="9">
        <v>4.4000000000000004</v>
      </c>
      <c r="H1129" s="9">
        <v>20611</v>
      </c>
      <c r="I1129" s="9">
        <v>128</v>
      </c>
      <c r="J1129" s="9">
        <v>196</v>
      </c>
      <c r="K1129" s="9">
        <v>6</v>
      </c>
      <c r="L1129" s="9">
        <v>3.1</v>
      </c>
      <c r="M1129" s="9">
        <v>1.2</v>
      </c>
      <c r="N1129" s="10" t="s">
        <v>3756</v>
      </c>
      <c r="O1129" s="10" t="s">
        <v>3755</v>
      </c>
    </row>
    <row r="1130" spans="1:15" ht="34" x14ac:dyDescent="0.2">
      <c r="A1130" s="17" t="s">
        <v>4</v>
      </c>
      <c r="B1130" s="9" t="s">
        <v>2610</v>
      </c>
      <c r="C1130" s="10" t="s">
        <v>2611</v>
      </c>
      <c r="D1130" s="9">
        <v>-2.8</v>
      </c>
      <c r="E1130" s="9">
        <v>-1.4</v>
      </c>
      <c r="F1130" s="9">
        <v>4.9000000000000004</v>
      </c>
      <c r="G1130" s="9">
        <v>4.4000000000000004</v>
      </c>
      <c r="H1130" s="9">
        <v>20611</v>
      </c>
      <c r="I1130" s="9">
        <v>128</v>
      </c>
      <c r="J1130" s="9">
        <v>196</v>
      </c>
      <c r="K1130" s="9">
        <v>6</v>
      </c>
      <c r="L1130" s="9">
        <v>3.1</v>
      </c>
      <c r="M1130" s="9">
        <v>1.2</v>
      </c>
      <c r="N1130" s="10" t="s">
        <v>3610</v>
      </c>
      <c r="O1130" s="10" t="s">
        <v>3609</v>
      </c>
    </row>
    <row r="1131" spans="1:15" ht="51" x14ac:dyDescent="0.2">
      <c r="A1131" s="17" t="s">
        <v>4</v>
      </c>
      <c r="B1131" s="9" t="s">
        <v>2816</v>
      </c>
      <c r="C1131" s="10" t="s">
        <v>2817</v>
      </c>
      <c r="D1131" s="9">
        <v>-2.8</v>
      </c>
      <c r="E1131" s="9">
        <v>-1.4</v>
      </c>
      <c r="F1131" s="9">
        <v>6</v>
      </c>
      <c r="G1131" s="9">
        <v>4.5999999999999996</v>
      </c>
      <c r="H1131" s="9">
        <v>20611</v>
      </c>
      <c r="I1131" s="9">
        <v>87</v>
      </c>
      <c r="J1131" s="9">
        <v>196</v>
      </c>
      <c r="K1131" s="9">
        <v>5</v>
      </c>
      <c r="L1131" s="9">
        <v>2.6</v>
      </c>
      <c r="M1131" s="9">
        <v>1.1000000000000001</v>
      </c>
      <c r="N1131" s="10" t="s">
        <v>3754</v>
      </c>
      <c r="O1131" s="10" t="s">
        <v>3753</v>
      </c>
    </row>
    <row r="1132" spans="1:15" ht="34" x14ac:dyDescent="0.2">
      <c r="A1132" s="17" t="s">
        <v>4</v>
      </c>
      <c r="B1132" s="9" t="s">
        <v>3752</v>
      </c>
      <c r="C1132" s="10" t="s">
        <v>3751</v>
      </c>
      <c r="D1132" s="9">
        <v>-2.8</v>
      </c>
      <c r="E1132" s="9">
        <v>-1.4</v>
      </c>
      <c r="F1132" s="9">
        <v>6</v>
      </c>
      <c r="G1132" s="9">
        <v>4.5999999999999996</v>
      </c>
      <c r="H1132" s="9">
        <v>20611</v>
      </c>
      <c r="I1132" s="9">
        <v>87</v>
      </c>
      <c r="J1132" s="9">
        <v>196</v>
      </c>
      <c r="K1132" s="9">
        <v>5</v>
      </c>
      <c r="L1132" s="9">
        <v>2.6</v>
      </c>
      <c r="M1132" s="9">
        <v>1.1000000000000001</v>
      </c>
      <c r="N1132" s="10" t="s">
        <v>3750</v>
      </c>
      <c r="O1132" s="10" t="s">
        <v>3749</v>
      </c>
    </row>
    <row r="1133" spans="1:15" ht="34" x14ac:dyDescent="0.2">
      <c r="A1133" s="17" t="s">
        <v>4</v>
      </c>
      <c r="B1133" s="9" t="s">
        <v>2683</v>
      </c>
      <c r="C1133" s="10" t="s">
        <v>2684</v>
      </c>
      <c r="D1133" s="9">
        <v>-2.8</v>
      </c>
      <c r="E1133" s="9">
        <v>-1.4</v>
      </c>
      <c r="F1133" s="9">
        <v>4.9000000000000004</v>
      </c>
      <c r="G1133" s="9">
        <v>4.3</v>
      </c>
      <c r="H1133" s="9">
        <v>20611</v>
      </c>
      <c r="I1133" s="9">
        <v>129</v>
      </c>
      <c r="J1133" s="9">
        <v>196</v>
      </c>
      <c r="K1133" s="9">
        <v>6</v>
      </c>
      <c r="L1133" s="9">
        <v>3.1</v>
      </c>
      <c r="M1133" s="9">
        <v>1.2</v>
      </c>
      <c r="N1133" s="10" t="s">
        <v>3748</v>
      </c>
      <c r="O1133" s="10" t="s">
        <v>3747</v>
      </c>
    </row>
    <row r="1134" spans="1:15" ht="34" x14ac:dyDescent="0.2">
      <c r="A1134" s="17" t="s">
        <v>4</v>
      </c>
      <c r="B1134" s="9" t="s">
        <v>2123</v>
      </c>
      <c r="C1134" s="10" t="s">
        <v>2124</v>
      </c>
      <c r="D1134" s="9">
        <v>-2.8</v>
      </c>
      <c r="E1134" s="9">
        <v>-1.4</v>
      </c>
      <c r="F1134" s="9">
        <v>3.7</v>
      </c>
      <c r="G1134" s="9">
        <v>4</v>
      </c>
      <c r="H1134" s="9">
        <v>20611</v>
      </c>
      <c r="I1134" s="9">
        <v>226</v>
      </c>
      <c r="J1134" s="9">
        <v>196</v>
      </c>
      <c r="K1134" s="9">
        <v>8</v>
      </c>
      <c r="L1134" s="9">
        <v>4.0999999999999996</v>
      </c>
      <c r="M1134" s="9">
        <v>1.4</v>
      </c>
      <c r="N1134" s="10" t="s">
        <v>3746</v>
      </c>
      <c r="O1134" s="10" t="s">
        <v>3745</v>
      </c>
    </row>
    <row r="1135" spans="1:15" ht="34" x14ac:dyDescent="0.2">
      <c r="A1135" s="17" t="s">
        <v>4</v>
      </c>
      <c r="B1135" s="9" t="s">
        <v>2792</v>
      </c>
      <c r="C1135" s="10" t="s">
        <v>2793</v>
      </c>
      <c r="D1135" s="9">
        <v>-2.8</v>
      </c>
      <c r="E1135" s="9">
        <v>-1.4</v>
      </c>
      <c r="F1135" s="9">
        <v>8.1</v>
      </c>
      <c r="G1135" s="9">
        <v>5</v>
      </c>
      <c r="H1135" s="9">
        <v>20611</v>
      </c>
      <c r="I1135" s="9">
        <v>52</v>
      </c>
      <c r="J1135" s="9">
        <v>196</v>
      </c>
      <c r="K1135" s="9">
        <v>4</v>
      </c>
      <c r="L1135" s="9">
        <v>2</v>
      </c>
      <c r="M1135" s="9">
        <v>1</v>
      </c>
      <c r="N1135" s="10" t="s">
        <v>3744</v>
      </c>
      <c r="O1135" s="10" t="s">
        <v>3743</v>
      </c>
    </row>
    <row r="1136" spans="1:15" ht="34" x14ac:dyDescent="0.2">
      <c r="A1136" s="17" t="s">
        <v>4</v>
      </c>
      <c r="B1136" s="9" t="s">
        <v>3742</v>
      </c>
      <c r="C1136" s="10" t="s">
        <v>3700</v>
      </c>
      <c r="D1136" s="9">
        <v>-2.8</v>
      </c>
      <c r="E1136" s="9">
        <v>-1.4</v>
      </c>
      <c r="F1136" s="9">
        <v>4.2</v>
      </c>
      <c r="G1136" s="9">
        <v>4.0999999999999996</v>
      </c>
      <c r="H1136" s="9">
        <v>20611</v>
      </c>
      <c r="I1136" s="9">
        <v>177</v>
      </c>
      <c r="J1136" s="9">
        <v>196</v>
      </c>
      <c r="K1136" s="9">
        <v>7</v>
      </c>
      <c r="L1136" s="9">
        <v>3.6</v>
      </c>
      <c r="M1136" s="9">
        <v>1.3</v>
      </c>
      <c r="N1136" s="10" t="s">
        <v>3699</v>
      </c>
      <c r="O1136" s="10" t="s">
        <v>3698</v>
      </c>
    </row>
    <row r="1137" spans="1:15" ht="34" x14ac:dyDescent="0.2">
      <c r="A1137" s="17" t="s">
        <v>4</v>
      </c>
      <c r="B1137" s="9" t="s">
        <v>2806</v>
      </c>
      <c r="C1137" s="10" t="s">
        <v>2807</v>
      </c>
      <c r="D1137" s="9">
        <v>-2.8</v>
      </c>
      <c r="E1137" s="9">
        <v>-1.4</v>
      </c>
      <c r="F1137" s="9">
        <v>4.0999999999999996</v>
      </c>
      <c r="G1137" s="9">
        <v>4.0999999999999996</v>
      </c>
      <c r="H1137" s="9">
        <v>20611</v>
      </c>
      <c r="I1137" s="9">
        <v>178</v>
      </c>
      <c r="J1137" s="9">
        <v>196</v>
      </c>
      <c r="K1137" s="9">
        <v>7</v>
      </c>
      <c r="L1137" s="9">
        <v>3.6</v>
      </c>
      <c r="M1137" s="9">
        <v>1.3</v>
      </c>
      <c r="N1137" s="10" t="s">
        <v>3741</v>
      </c>
      <c r="O1137" s="10" t="s">
        <v>3740</v>
      </c>
    </row>
    <row r="1138" spans="1:15" ht="34" x14ac:dyDescent="0.2">
      <c r="A1138" s="17" t="s">
        <v>4</v>
      </c>
      <c r="B1138" s="9" t="s">
        <v>2929</v>
      </c>
      <c r="C1138" s="10" t="s">
        <v>2918</v>
      </c>
      <c r="D1138" s="9">
        <v>-2.8</v>
      </c>
      <c r="E1138" s="9">
        <v>-1.4</v>
      </c>
      <c r="F1138" s="9">
        <v>5.9</v>
      </c>
      <c r="G1138" s="9">
        <v>4.5</v>
      </c>
      <c r="H1138" s="9">
        <v>20611</v>
      </c>
      <c r="I1138" s="9">
        <v>89</v>
      </c>
      <c r="J1138" s="9">
        <v>196</v>
      </c>
      <c r="K1138" s="9">
        <v>5</v>
      </c>
      <c r="L1138" s="9">
        <v>2.6</v>
      </c>
      <c r="M1138" s="9">
        <v>1.1000000000000001</v>
      </c>
      <c r="N1138" s="10" t="s">
        <v>3739</v>
      </c>
      <c r="O1138" s="10" t="s">
        <v>3738</v>
      </c>
    </row>
    <row r="1139" spans="1:15" ht="51" x14ac:dyDescent="0.2">
      <c r="A1139" s="17" t="s">
        <v>4</v>
      </c>
      <c r="B1139" s="9" t="s">
        <v>3737</v>
      </c>
      <c r="C1139" s="10" t="s">
        <v>3736</v>
      </c>
      <c r="D1139" s="9">
        <v>-2.8</v>
      </c>
      <c r="E1139" s="9">
        <v>-1.4</v>
      </c>
      <c r="F1139" s="9">
        <v>2.9</v>
      </c>
      <c r="G1139" s="9">
        <v>3.7</v>
      </c>
      <c r="H1139" s="9">
        <v>20611</v>
      </c>
      <c r="I1139" s="9">
        <v>400</v>
      </c>
      <c r="J1139" s="9">
        <v>196</v>
      </c>
      <c r="K1139" s="9">
        <v>11</v>
      </c>
      <c r="L1139" s="9">
        <v>5.6</v>
      </c>
      <c r="M1139" s="9">
        <v>1.6</v>
      </c>
      <c r="N1139" s="10" t="s">
        <v>3735</v>
      </c>
      <c r="O1139" s="10" t="s">
        <v>3734</v>
      </c>
    </row>
    <row r="1140" spans="1:15" ht="68" x14ac:dyDescent="0.2">
      <c r="A1140" s="17" t="s">
        <v>4</v>
      </c>
      <c r="B1140" s="9" t="s">
        <v>3733</v>
      </c>
      <c r="C1140" s="10" t="s">
        <v>3732</v>
      </c>
      <c r="D1140" s="9">
        <v>-2.8</v>
      </c>
      <c r="E1140" s="9">
        <v>-1.4</v>
      </c>
      <c r="F1140" s="9">
        <v>2.4</v>
      </c>
      <c r="G1140" s="9">
        <v>3.6</v>
      </c>
      <c r="H1140" s="9">
        <v>20611</v>
      </c>
      <c r="I1140" s="9">
        <v>658</v>
      </c>
      <c r="J1140" s="9">
        <v>196</v>
      </c>
      <c r="K1140" s="9">
        <v>15</v>
      </c>
      <c r="L1140" s="9">
        <v>7.7</v>
      </c>
      <c r="M1140" s="9">
        <v>1.9</v>
      </c>
      <c r="N1140" s="10" t="s">
        <v>3731</v>
      </c>
      <c r="O1140" s="10" t="s">
        <v>3730</v>
      </c>
    </row>
    <row r="1141" spans="1:15" ht="68" x14ac:dyDescent="0.2">
      <c r="A1141" s="17" t="s">
        <v>4</v>
      </c>
      <c r="B1141" s="9" t="s">
        <v>2536</v>
      </c>
      <c r="C1141" s="10" t="s">
        <v>2537</v>
      </c>
      <c r="D1141" s="9">
        <v>-2.8</v>
      </c>
      <c r="E1141" s="9">
        <v>-1.3</v>
      </c>
      <c r="F1141" s="9">
        <v>2.5</v>
      </c>
      <c r="G1141" s="9">
        <v>3.6</v>
      </c>
      <c r="H1141" s="9">
        <v>20611</v>
      </c>
      <c r="I1141" s="9">
        <v>593</v>
      </c>
      <c r="J1141" s="9">
        <v>196</v>
      </c>
      <c r="K1141" s="9">
        <v>14</v>
      </c>
      <c r="L1141" s="9">
        <v>7.1</v>
      </c>
      <c r="M1141" s="9">
        <v>1.8</v>
      </c>
      <c r="N1141" s="10" t="s">
        <v>3729</v>
      </c>
      <c r="O1141" s="10" t="s">
        <v>3728</v>
      </c>
    </row>
    <row r="1142" spans="1:15" ht="51" x14ac:dyDescent="0.2">
      <c r="A1142" s="17" t="s">
        <v>4</v>
      </c>
      <c r="B1142" s="9" t="s">
        <v>3727</v>
      </c>
      <c r="C1142" s="10" t="s">
        <v>3696</v>
      </c>
      <c r="D1142" s="9">
        <v>-2.8</v>
      </c>
      <c r="E1142" s="9">
        <v>-1.3</v>
      </c>
      <c r="F1142" s="9">
        <v>3.3</v>
      </c>
      <c r="G1142" s="9">
        <v>3.9</v>
      </c>
      <c r="H1142" s="9">
        <v>20611</v>
      </c>
      <c r="I1142" s="9">
        <v>286</v>
      </c>
      <c r="J1142" s="9">
        <v>196</v>
      </c>
      <c r="K1142" s="9">
        <v>9</v>
      </c>
      <c r="L1142" s="9">
        <v>4.5999999999999996</v>
      </c>
      <c r="M1142" s="9">
        <v>1.5</v>
      </c>
      <c r="N1142" s="10" t="s">
        <v>3695</v>
      </c>
      <c r="O1142" s="10" t="s">
        <v>3694</v>
      </c>
    </row>
    <row r="1143" spans="1:15" ht="34" x14ac:dyDescent="0.2">
      <c r="A1143" s="17" t="s">
        <v>4</v>
      </c>
      <c r="B1143" s="9" t="s">
        <v>3726</v>
      </c>
      <c r="C1143" s="10" t="s">
        <v>3725</v>
      </c>
      <c r="D1143" s="9">
        <v>-2.8</v>
      </c>
      <c r="E1143" s="9">
        <v>-1.3</v>
      </c>
      <c r="F1143" s="9">
        <v>7.8</v>
      </c>
      <c r="G1143" s="9">
        <v>4.9000000000000004</v>
      </c>
      <c r="H1143" s="9">
        <v>20611</v>
      </c>
      <c r="I1143" s="9">
        <v>54</v>
      </c>
      <c r="J1143" s="9">
        <v>196</v>
      </c>
      <c r="K1143" s="9">
        <v>4</v>
      </c>
      <c r="L1143" s="9">
        <v>2</v>
      </c>
      <c r="M1143" s="9">
        <v>1</v>
      </c>
      <c r="N1143" s="10" t="s">
        <v>3724</v>
      </c>
      <c r="O1143" s="10" t="s">
        <v>3723</v>
      </c>
    </row>
    <row r="1144" spans="1:15" ht="51" x14ac:dyDescent="0.2">
      <c r="A1144" s="17" t="s">
        <v>4</v>
      </c>
      <c r="B1144" s="9" t="s">
        <v>3722</v>
      </c>
      <c r="C1144" s="10" t="s">
        <v>3721</v>
      </c>
      <c r="D1144" s="9">
        <v>-2.8</v>
      </c>
      <c r="E1144" s="9">
        <v>-1.3</v>
      </c>
      <c r="F1144" s="9">
        <v>2.7</v>
      </c>
      <c r="G1144" s="9">
        <v>3.7</v>
      </c>
      <c r="H1144" s="9">
        <v>20611</v>
      </c>
      <c r="I1144" s="9">
        <v>466</v>
      </c>
      <c r="J1144" s="9">
        <v>196</v>
      </c>
      <c r="K1144" s="9">
        <v>12</v>
      </c>
      <c r="L1144" s="9">
        <v>6.1</v>
      </c>
      <c r="M1144" s="9">
        <v>1.7</v>
      </c>
      <c r="N1144" s="10" t="s">
        <v>3720</v>
      </c>
      <c r="O1144" s="10" t="s">
        <v>3719</v>
      </c>
    </row>
    <row r="1145" spans="1:15" ht="34" x14ac:dyDescent="0.2">
      <c r="A1145" s="17" t="s">
        <v>4</v>
      </c>
      <c r="B1145" s="9" t="s">
        <v>3718</v>
      </c>
      <c r="C1145" s="10" t="s">
        <v>3407</v>
      </c>
      <c r="D1145" s="9">
        <v>-2.8</v>
      </c>
      <c r="E1145" s="9">
        <v>-1.3</v>
      </c>
      <c r="F1145" s="9">
        <v>4.0999999999999996</v>
      </c>
      <c r="G1145" s="9">
        <v>4.0999999999999996</v>
      </c>
      <c r="H1145" s="9">
        <v>20611</v>
      </c>
      <c r="I1145" s="9">
        <v>181</v>
      </c>
      <c r="J1145" s="9">
        <v>196</v>
      </c>
      <c r="K1145" s="9">
        <v>7</v>
      </c>
      <c r="L1145" s="9">
        <v>3.6</v>
      </c>
      <c r="M1145" s="9">
        <v>1.3</v>
      </c>
      <c r="N1145" s="10" t="s">
        <v>3717</v>
      </c>
      <c r="O1145" s="10" t="s">
        <v>3716</v>
      </c>
    </row>
    <row r="1146" spans="1:15" ht="51" x14ac:dyDescent="0.2">
      <c r="A1146" s="17" t="s">
        <v>4</v>
      </c>
      <c r="B1146" s="9" t="s">
        <v>2173</v>
      </c>
      <c r="C1146" s="10" t="s">
        <v>2174</v>
      </c>
      <c r="D1146" s="9">
        <v>-2.8</v>
      </c>
      <c r="E1146" s="9">
        <v>-1.3</v>
      </c>
      <c r="F1146" s="9">
        <v>4.0999999999999996</v>
      </c>
      <c r="G1146" s="9">
        <v>4.0999999999999996</v>
      </c>
      <c r="H1146" s="9">
        <v>20611</v>
      </c>
      <c r="I1146" s="9">
        <v>181</v>
      </c>
      <c r="J1146" s="9">
        <v>196</v>
      </c>
      <c r="K1146" s="9">
        <v>7</v>
      </c>
      <c r="L1146" s="9">
        <v>3.6</v>
      </c>
      <c r="M1146" s="9">
        <v>1.3</v>
      </c>
      <c r="N1146" s="10" t="s">
        <v>3715</v>
      </c>
      <c r="O1146" s="10" t="s">
        <v>3714</v>
      </c>
    </row>
    <row r="1147" spans="1:15" ht="34" x14ac:dyDescent="0.2">
      <c r="A1147" s="17" t="s">
        <v>4</v>
      </c>
      <c r="B1147" s="9" t="s">
        <v>3713</v>
      </c>
      <c r="C1147" s="10" t="s">
        <v>3712</v>
      </c>
      <c r="D1147" s="9">
        <v>-2.8</v>
      </c>
      <c r="E1147" s="9">
        <v>-1.3</v>
      </c>
      <c r="F1147" s="9">
        <v>4.0999999999999996</v>
      </c>
      <c r="G1147" s="9">
        <v>4.0999999999999996</v>
      </c>
      <c r="H1147" s="9">
        <v>20611</v>
      </c>
      <c r="I1147" s="9">
        <v>181</v>
      </c>
      <c r="J1147" s="9">
        <v>196</v>
      </c>
      <c r="K1147" s="9">
        <v>7</v>
      </c>
      <c r="L1147" s="9">
        <v>3.6</v>
      </c>
      <c r="M1147" s="9">
        <v>1.3</v>
      </c>
      <c r="N1147" s="10" t="s">
        <v>3711</v>
      </c>
      <c r="O1147" s="10" t="s">
        <v>3710</v>
      </c>
    </row>
    <row r="1148" spans="1:15" ht="51" x14ac:dyDescent="0.2">
      <c r="A1148" s="17" t="s">
        <v>4</v>
      </c>
      <c r="B1148" s="9" t="s">
        <v>3709</v>
      </c>
      <c r="C1148" s="10" t="s">
        <v>3708</v>
      </c>
      <c r="D1148" s="9">
        <v>-2.7</v>
      </c>
      <c r="E1148" s="9">
        <v>-1.3</v>
      </c>
      <c r="F1148" s="9">
        <v>2.8</v>
      </c>
      <c r="G1148" s="9">
        <v>3.7</v>
      </c>
      <c r="H1148" s="9">
        <v>20611</v>
      </c>
      <c r="I1148" s="9">
        <v>407</v>
      </c>
      <c r="J1148" s="9">
        <v>196</v>
      </c>
      <c r="K1148" s="9">
        <v>11</v>
      </c>
      <c r="L1148" s="9">
        <v>5.6</v>
      </c>
      <c r="M1148" s="9">
        <v>1.6</v>
      </c>
      <c r="N1148" s="10" t="s">
        <v>3707</v>
      </c>
      <c r="O1148" s="10" t="s">
        <v>3706</v>
      </c>
    </row>
    <row r="1149" spans="1:15" ht="34" x14ac:dyDescent="0.2">
      <c r="A1149" s="17" t="s">
        <v>4</v>
      </c>
      <c r="B1149" s="9" t="s">
        <v>3705</v>
      </c>
      <c r="C1149" s="10" t="s">
        <v>3704</v>
      </c>
      <c r="D1149" s="9">
        <v>-2.7</v>
      </c>
      <c r="E1149" s="9">
        <v>-1.3</v>
      </c>
      <c r="F1149" s="9">
        <v>5.7</v>
      </c>
      <c r="G1149" s="9">
        <v>4.4000000000000004</v>
      </c>
      <c r="H1149" s="9">
        <v>20611</v>
      </c>
      <c r="I1149" s="9">
        <v>92</v>
      </c>
      <c r="J1149" s="9">
        <v>196</v>
      </c>
      <c r="K1149" s="9">
        <v>5</v>
      </c>
      <c r="L1149" s="9">
        <v>2.6</v>
      </c>
      <c r="M1149" s="9">
        <v>1.1000000000000001</v>
      </c>
      <c r="N1149" s="10" t="s">
        <v>3703</v>
      </c>
      <c r="O1149" s="10" t="s">
        <v>3702</v>
      </c>
    </row>
    <row r="1150" spans="1:15" ht="34" x14ac:dyDescent="0.2">
      <c r="A1150" s="17" t="s">
        <v>4</v>
      </c>
      <c r="B1150" s="9" t="s">
        <v>3701</v>
      </c>
      <c r="C1150" s="10" t="s">
        <v>3700</v>
      </c>
      <c r="D1150" s="9">
        <v>-2.7</v>
      </c>
      <c r="E1150" s="9">
        <v>-1.3</v>
      </c>
      <c r="F1150" s="9">
        <v>4</v>
      </c>
      <c r="G1150" s="9">
        <v>4</v>
      </c>
      <c r="H1150" s="9">
        <v>20611</v>
      </c>
      <c r="I1150" s="9">
        <v>183</v>
      </c>
      <c r="J1150" s="9">
        <v>196</v>
      </c>
      <c r="K1150" s="9">
        <v>7</v>
      </c>
      <c r="L1150" s="9">
        <v>3.6</v>
      </c>
      <c r="M1150" s="9">
        <v>1.3</v>
      </c>
      <c r="N1150" s="10" t="s">
        <v>3699</v>
      </c>
      <c r="O1150" s="10" t="s">
        <v>3698</v>
      </c>
    </row>
    <row r="1151" spans="1:15" ht="51" x14ac:dyDescent="0.2">
      <c r="A1151" s="17" t="s">
        <v>4</v>
      </c>
      <c r="B1151" s="9" t="s">
        <v>3697</v>
      </c>
      <c r="C1151" s="10" t="s">
        <v>3696</v>
      </c>
      <c r="D1151" s="9">
        <v>-2.7</v>
      </c>
      <c r="E1151" s="9">
        <v>-1.3</v>
      </c>
      <c r="F1151" s="9">
        <v>3.3</v>
      </c>
      <c r="G1151" s="9">
        <v>3.8</v>
      </c>
      <c r="H1151" s="9">
        <v>20611</v>
      </c>
      <c r="I1151" s="9">
        <v>291</v>
      </c>
      <c r="J1151" s="9">
        <v>196</v>
      </c>
      <c r="K1151" s="9">
        <v>9</v>
      </c>
      <c r="L1151" s="9">
        <v>4.5999999999999996</v>
      </c>
      <c r="M1151" s="9">
        <v>1.5</v>
      </c>
      <c r="N1151" s="10" t="s">
        <v>3695</v>
      </c>
      <c r="O1151" s="10" t="s">
        <v>3694</v>
      </c>
    </row>
    <row r="1152" spans="1:15" ht="34" x14ac:dyDescent="0.2">
      <c r="A1152" s="17" t="s">
        <v>4</v>
      </c>
      <c r="B1152" s="9" t="s">
        <v>3693</v>
      </c>
      <c r="C1152" s="10" t="s">
        <v>3692</v>
      </c>
      <c r="D1152" s="9">
        <v>-2.7</v>
      </c>
      <c r="E1152" s="9">
        <v>-1.3</v>
      </c>
      <c r="F1152" s="9">
        <v>5.7</v>
      </c>
      <c r="G1152" s="9">
        <v>4.4000000000000004</v>
      </c>
      <c r="H1152" s="9">
        <v>20611</v>
      </c>
      <c r="I1152" s="9">
        <v>93</v>
      </c>
      <c r="J1152" s="9">
        <v>196</v>
      </c>
      <c r="K1152" s="9">
        <v>5</v>
      </c>
      <c r="L1152" s="9">
        <v>2.6</v>
      </c>
      <c r="M1152" s="9">
        <v>1.1000000000000001</v>
      </c>
      <c r="N1152" s="10" t="s">
        <v>3691</v>
      </c>
      <c r="O1152" s="10" t="s">
        <v>3690</v>
      </c>
    </row>
    <row r="1153" spans="1:15" ht="34" x14ac:dyDescent="0.2">
      <c r="A1153" s="17" t="s">
        <v>4</v>
      </c>
      <c r="B1153" s="9" t="s">
        <v>3689</v>
      </c>
      <c r="C1153" s="10" t="s">
        <v>3688</v>
      </c>
      <c r="D1153" s="9">
        <v>-2.7</v>
      </c>
      <c r="E1153" s="9">
        <v>-1.3</v>
      </c>
      <c r="F1153" s="9">
        <v>5.7</v>
      </c>
      <c r="G1153" s="9">
        <v>4.4000000000000004</v>
      </c>
      <c r="H1153" s="9">
        <v>20611</v>
      </c>
      <c r="I1153" s="9">
        <v>93</v>
      </c>
      <c r="J1153" s="9">
        <v>196</v>
      </c>
      <c r="K1153" s="9">
        <v>5</v>
      </c>
      <c r="L1153" s="9">
        <v>2.6</v>
      </c>
      <c r="M1153" s="9">
        <v>1.1000000000000001</v>
      </c>
      <c r="N1153" s="10" t="s">
        <v>3687</v>
      </c>
      <c r="O1153" s="10" t="s">
        <v>3686</v>
      </c>
    </row>
    <row r="1154" spans="1:15" ht="68" x14ac:dyDescent="0.2">
      <c r="A1154" s="17" t="s">
        <v>4</v>
      </c>
      <c r="B1154" s="9" t="s">
        <v>3685</v>
      </c>
      <c r="C1154" s="10" t="s">
        <v>3684</v>
      </c>
      <c r="D1154" s="9">
        <v>-2.7</v>
      </c>
      <c r="E1154" s="9">
        <v>-1.3</v>
      </c>
      <c r="F1154" s="9">
        <v>2.5</v>
      </c>
      <c r="G1154" s="9">
        <v>3.5</v>
      </c>
      <c r="H1154" s="9">
        <v>20611</v>
      </c>
      <c r="I1154" s="9">
        <v>538</v>
      </c>
      <c r="J1154" s="9">
        <v>196</v>
      </c>
      <c r="K1154" s="9">
        <v>13</v>
      </c>
      <c r="L1154" s="9">
        <v>6.6</v>
      </c>
      <c r="M1154" s="9">
        <v>1.8</v>
      </c>
      <c r="N1154" s="10" t="s">
        <v>3683</v>
      </c>
      <c r="O1154" s="10" t="s">
        <v>3682</v>
      </c>
    </row>
    <row r="1155" spans="1:15" ht="68" x14ac:dyDescent="0.2">
      <c r="A1155" s="17" t="s">
        <v>4</v>
      </c>
      <c r="B1155" s="9" t="s">
        <v>3681</v>
      </c>
      <c r="C1155" s="10" t="s">
        <v>3680</v>
      </c>
      <c r="D1155" s="9">
        <v>-2.7</v>
      </c>
      <c r="E1155" s="9">
        <v>-1.3</v>
      </c>
      <c r="F1155" s="9">
        <v>2.4</v>
      </c>
      <c r="G1155" s="9">
        <v>3.5</v>
      </c>
      <c r="H1155" s="9">
        <v>20611</v>
      </c>
      <c r="I1155" s="9">
        <v>605</v>
      </c>
      <c r="J1155" s="9">
        <v>196</v>
      </c>
      <c r="K1155" s="9">
        <v>14</v>
      </c>
      <c r="L1155" s="9">
        <v>7.1</v>
      </c>
      <c r="M1155" s="9">
        <v>1.8</v>
      </c>
      <c r="N1155" s="10" t="s">
        <v>3679</v>
      </c>
      <c r="O1155" s="10" t="s">
        <v>3678</v>
      </c>
    </row>
    <row r="1156" spans="1:15" ht="34" x14ac:dyDescent="0.2">
      <c r="A1156" s="17" t="s">
        <v>4</v>
      </c>
      <c r="B1156" s="9" t="s">
        <v>1766</v>
      </c>
      <c r="C1156" s="10" t="s">
        <v>1767</v>
      </c>
      <c r="D1156" s="9">
        <v>-2.7</v>
      </c>
      <c r="E1156" s="9">
        <v>-1.3</v>
      </c>
      <c r="F1156" s="9">
        <v>5.6</v>
      </c>
      <c r="G1156" s="9">
        <v>4.4000000000000004</v>
      </c>
      <c r="H1156" s="9">
        <v>20611</v>
      </c>
      <c r="I1156" s="9">
        <v>94</v>
      </c>
      <c r="J1156" s="9">
        <v>196</v>
      </c>
      <c r="K1156" s="9">
        <v>5</v>
      </c>
      <c r="L1156" s="9">
        <v>2.6</v>
      </c>
      <c r="M1156" s="9">
        <v>1.1000000000000001</v>
      </c>
      <c r="N1156" s="10" t="s">
        <v>3468</v>
      </c>
      <c r="O1156" s="10" t="s">
        <v>3467</v>
      </c>
    </row>
    <row r="1157" spans="1:15" ht="51" x14ac:dyDescent="0.2">
      <c r="A1157" s="17" t="s">
        <v>4</v>
      </c>
      <c r="B1157" s="9" t="s">
        <v>2038</v>
      </c>
      <c r="C1157" s="10" t="s">
        <v>2039</v>
      </c>
      <c r="D1157" s="9">
        <v>-2.7</v>
      </c>
      <c r="E1157" s="9">
        <v>-1.3</v>
      </c>
      <c r="F1157" s="9">
        <v>3</v>
      </c>
      <c r="G1157" s="9">
        <v>3.7</v>
      </c>
      <c r="H1157" s="9">
        <v>20611</v>
      </c>
      <c r="I1157" s="9">
        <v>352</v>
      </c>
      <c r="J1157" s="9">
        <v>196</v>
      </c>
      <c r="K1157" s="9">
        <v>10</v>
      </c>
      <c r="L1157" s="9">
        <v>5.0999999999999996</v>
      </c>
      <c r="M1157" s="9">
        <v>1.6</v>
      </c>
      <c r="N1157" s="10" t="s">
        <v>3677</v>
      </c>
      <c r="O1157" s="10" t="s">
        <v>3676</v>
      </c>
    </row>
    <row r="1158" spans="1:15" ht="34" x14ac:dyDescent="0.2">
      <c r="A1158" s="17" t="s">
        <v>4</v>
      </c>
      <c r="B1158" s="9" t="s">
        <v>3675</v>
      </c>
      <c r="C1158" s="10" t="s">
        <v>3674</v>
      </c>
      <c r="D1158" s="9">
        <v>-2.7</v>
      </c>
      <c r="E1158" s="9">
        <v>-1.3</v>
      </c>
      <c r="F1158" s="9">
        <v>4.5999999999999996</v>
      </c>
      <c r="G1158" s="9">
        <v>4.0999999999999996</v>
      </c>
      <c r="H1158" s="9">
        <v>20611</v>
      </c>
      <c r="I1158" s="9">
        <v>138</v>
      </c>
      <c r="J1158" s="9">
        <v>196</v>
      </c>
      <c r="K1158" s="9">
        <v>6</v>
      </c>
      <c r="L1158" s="9">
        <v>3.1</v>
      </c>
      <c r="M1158" s="9">
        <v>1.2</v>
      </c>
      <c r="N1158" s="10" t="s">
        <v>3578</v>
      </c>
      <c r="O1158" s="10" t="s">
        <v>3577</v>
      </c>
    </row>
    <row r="1159" spans="1:15" ht="34" x14ac:dyDescent="0.2">
      <c r="A1159" s="17" t="s">
        <v>4</v>
      </c>
      <c r="B1159" s="9" t="s">
        <v>3673</v>
      </c>
      <c r="C1159" s="10" t="s">
        <v>3672</v>
      </c>
      <c r="D1159" s="9">
        <v>-2.7</v>
      </c>
      <c r="E1159" s="9">
        <v>-1.3</v>
      </c>
      <c r="F1159" s="9">
        <v>3.9</v>
      </c>
      <c r="G1159" s="9">
        <v>3.9</v>
      </c>
      <c r="H1159" s="9">
        <v>20611</v>
      </c>
      <c r="I1159" s="9">
        <v>188</v>
      </c>
      <c r="J1159" s="9">
        <v>196</v>
      </c>
      <c r="K1159" s="9">
        <v>7</v>
      </c>
      <c r="L1159" s="9">
        <v>3.6</v>
      </c>
      <c r="M1159" s="9">
        <v>1.3</v>
      </c>
      <c r="N1159" s="10" t="s">
        <v>3671</v>
      </c>
      <c r="O1159" s="10" t="s">
        <v>3670</v>
      </c>
    </row>
    <row r="1160" spans="1:15" ht="34" x14ac:dyDescent="0.2">
      <c r="A1160" s="17" t="s">
        <v>4</v>
      </c>
      <c r="B1160" s="9" t="s">
        <v>3669</v>
      </c>
      <c r="C1160" s="10" t="s">
        <v>3668</v>
      </c>
      <c r="D1160" s="9">
        <v>-2.6</v>
      </c>
      <c r="E1160" s="9">
        <v>-1.3</v>
      </c>
      <c r="F1160" s="9">
        <v>7.3</v>
      </c>
      <c r="G1160" s="9">
        <v>4.7</v>
      </c>
      <c r="H1160" s="9">
        <v>20611</v>
      </c>
      <c r="I1160" s="9">
        <v>58</v>
      </c>
      <c r="J1160" s="9">
        <v>196</v>
      </c>
      <c r="K1160" s="9">
        <v>4</v>
      </c>
      <c r="L1160" s="9">
        <v>2</v>
      </c>
      <c r="M1160" s="9">
        <v>1</v>
      </c>
      <c r="N1160" s="10" t="s">
        <v>3667</v>
      </c>
      <c r="O1160" s="10" t="s">
        <v>3666</v>
      </c>
    </row>
    <row r="1161" spans="1:15" ht="51" x14ac:dyDescent="0.2">
      <c r="A1161" s="17" t="s">
        <v>4</v>
      </c>
      <c r="B1161" s="9" t="s">
        <v>1903</v>
      </c>
      <c r="C1161" s="10" t="s">
        <v>1904</v>
      </c>
      <c r="D1161" s="9">
        <v>-2.6</v>
      </c>
      <c r="E1161" s="9">
        <v>-1.3</v>
      </c>
      <c r="F1161" s="9">
        <v>7.3</v>
      </c>
      <c r="G1161" s="9">
        <v>4.7</v>
      </c>
      <c r="H1161" s="9">
        <v>20611</v>
      </c>
      <c r="I1161" s="9">
        <v>58</v>
      </c>
      <c r="J1161" s="9">
        <v>196</v>
      </c>
      <c r="K1161" s="9">
        <v>4</v>
      </c>
      <c r="L1161" s="9">
        <v>2</v>
      </c>
      <c r="M1161" s="9">
        <v>1</v>
      </c>
      <c r="N1161" s="10" t="s">
        <v>3328</v>
      </c>
      <c r="O1161" s="10" t="s">
        <v>3327</v>
      </c>
    </row>
    <row r="1162" spans="1:15" ht="51" x14ac:dyDescent="0.2">
      <c r="A1162" s="17" t="s">
        <v>4</v>
      </c>
      <c r="B1162" s="9" t="s">
        <v>3665</v>
      </c>
      <c r="C1162" s="10" t="s">
        <v>3664</v>
      </c>
      <c r="D1162" s="9">
        <v>-2.6</v>
      </c>
      <c r="E1162" s="9">
        <v>-1.3</v>
      </c>
      <c r="F1162" s="9">
        <v>2.6</v>
      </c>
      <c r="G1162" s="9">
        <v>3.5</v>
      </c>
      <c r="H1162" s="9">
        <v>20611</v>
      </c>
      <c r="I1162" s="9">
        <v>481</v>
      </c>
      <c r="J1162" s="9">
        <v>196</v>
      </c>
      <c r="K1162" s="9">
        <v>12</v>
      </c>
      <c r="L1162" s="9">
        <v>6.1</v>
      </c>
      <c r="M1162" s="9">
        <v>1.7</v>
      </c>
      <c r="N1162" s="10" t="s">
        <v>3663</v>
      </c>
      <c r="O1162" s="10" t="s">
        <v>3662</v>
      </c>
    </row>
    <row r="1163" spans="1:15" ht="34" x14ac:dyDescent="0.2">
      <c r="A1163" s="17" t="s">
        <v>4</v>
      </c>
      <c r="B1163" s="9" t="s">
        <v>2053</v>
      </c>
      <c r="C1163" s="10" t="s">
        <v>2054</v>
      </c>
      <c r="D1163" s="9">
        <v>-2.6</v>
      </c>
      <c r="E1163" s="9">
        <v>-1.3</v>
      </c>
      <c r="F1163" s="9">
        <v>3.5</v>
      </c>
      <c r="G1163" s="9">
        <v>3.8</v>
      </c>
      <c r="H1163" s="9">
        <v>20611</v>
      </c>
      <c r="I1163" s="9">
        <v>242</v>
      </c>
      <c r="J1163" s="9">
        <v>196</v>
      </c>
      <c r="K1163" s="9">
        <v>8</v>
      </c>
      <c r="L1163" s="9">
        <v>4.0999999999999996</v>
      </c>
      <c r="M1163" s="9">
        <v>1.4</v>
      </c>
      <c r="N1163" s="10" t="s">
        <v>3661</v>
      </c>
      <c r="O1163" s="10" t="s">
        <v>3660</v>
      </c>
    </row>
    <row r="1164" spans="1:15" ht="51" x14ac:dyDescent="0.2">
      <c r="A1164" s="17" t="s">
        <v>4</v>
      </c>
      <c r="B1164" s="9" t="s">
        <v>1858</v>
      </c>
      <c r="C1164" s="10" t="s">
        <v>1859</v>
      </c>
      <c r="D1164" s="9">
        <v>-2.6</v>
      </c>
      <c r="E1164" s="9">
        <v>-1.3</v>
      </c>
      <c r="F1164" s="9">
        <v>2.8</v>
      </c>
      <c r="G1164" s="9">
        <v>3.6</v>
      </c>
      <c r="H1164" s="9">
        <v>20611</v>
      </c>
      <c r="I1164" s="9">
        <v>418</v>
      </c>
      <c r="J1164" s="9">
        <v>196</v>
      </c>
      <c r="K1164" s="9">
        <v>11</v>
      </c>
      <c r="L1164" s="9">
        <v>5.6</v>
      </c>
      <c r="M1164" s="9">
        <v>1.6</v>
      </c>
      <c r="N1164" s="10" t="s">
        <v>3659</v>
      </c>
      <c r="O1164" s="10" t="s">
        <v>3658</v>
      </c>
    </row>
    <row r="1165" spans="1:15" ht="34" x14ac:dyDescent="0.2">
      <c r="A1165" s="17" t="s">
        <v>4</v>
      </c>
      <c r="B1165" s="9" t="s">
        <v>3657</v>
      </c>
      <c r="C1165" s="10" t="s">
        <v>3656</v>
      </c>
      <c r="D1165" s="9">
        <v>-2.6</v>
      </c>
      <c r="E1165" s="9">
        <v>-1.3</v>
      </c>
      <c r="F1165" s="9">
        <v>3.9</v>
      </c>
      <c r="G1165" s="9">
        <v>3.9</v>
      </c>
      <c r="H1165" s="9">
        <v>20611</v>
      </c>
      <c r="I1165" s="9">
        <v>190</v>
      </c>
      <c r="J1165" s="9">
        <v>196</v>
      </c>
      <c r="K1165" s="9">
        <v>7</v>
      </c>
      <c r="L1165" s="9">
        <v>3.6</v>
      </c>
      <c r="M1165" s="9">
        <v>1.3</v>
      </c>
      <c r="N1165" s="10" t="s">
        <v>3655</v>
      </c>
      <c r="O1165" s="10" t="s">
        <v>3654</v>
      </c>
    </row>
    <row r="1166" spans="1:15" ht="34" x14ac:dyDescent="0.2">
      <c r="A1166" s="17" t="s">
        <v>4</v>
      </c>
      <c r="B1166" s="9" t="s">
        <v>3653</v>
      </c>
      <c r="C1166" s="10" t="s">
        <v>3652</v>
      </c>
      <c r="D1166" s="9">
        <v>-2.6</v>
      </c>
      <c r="E1166" s="9">
        <v>-1.3</v>
      </c>
      <c r="F1166" s="9">
        <v>11</v>
      </c>
      <c r="G1166" s="9">
        <v>5.3</v>
      </c>
      <c r="H1166" s="9">
        <v>20611</v>
      </c>
      <c r="I1166" s="9">
        <v>28</v>
      </c>
      <c r="J1166" s="9">
        <v>196</v>
      </c>
      <c r="K1166" s="9">
        <v>3</v>
      </c>
      <c r="L1166" s="9">
        <v>1.5</v>
      </c>
      <c r="M1166" s="9">
        <v>0.88</v>
      </c>
      <c r="N1166" s="10" t="s">
        <v>3651</v>
      </c>
      <c r="O1166" s="10" t="s">
        <v>3650</v>
      </c>
    </row>
    <row r="1167" spans="1:15" ht="17" x14ac:dyDescent="0.2">
      <c r="A1167" s="17" t="s">
        <v>4</v>
      </c>
      <c r="B1167" s="9" t="s">
        <v>3649</v>
      </c>
      <c r="C1167" s="10" t="s">
        <v>3648</v>
      </c>
      <c r="D1167" s="9">
        <v>-2.6</v>
      </c>
      <c r="E1167" s="9">
        <v>-1.3</v>
      </c>
      <c r="F1167" s="9">
        <v>11</v>
      </c>
      <c r="G1167" s="9">
        <v>5.3</v>
      </c>
      <c r="H1167" s="9">
        <v>20611</v>
      </c>
      <c r="I1167" s="9">
        <v>28</v>
      </c>
      <c r="J1167" s="9">
        <v>196</v>
      </c>
      <c r="K1167" s="9">
        <v>3</v>
      </c>
      <c r="L1167" s="9">
        <v>1.5</v>
      </c>
      <c r="M1167" s="9">
        <v>0.88</v>
      </c>
      <c r="N1167" s="10" t="s">
        <v>3647</v>
      </c>
      <c r="O1167" s="10" t="s">
        <v>3646</v>
      </c>
    </row>
    <row r="1168" spans="1:15" ht="34" x14ac:dyDescent="0.2">
      <c r="A1168" s="17" t="s">
        <v>4</v>
      </c>
      <c r="B1168" s="9" t="s">
        <v>2227</v>
      </c>
      <c r="C1168" s="10" t="s">
        <v>2228</v>
      </c>
      <c r="D1168" s="9">
        <v>-2.6</v>
      </c>
      <c r="E1168" s="9">
        <v>-1.3</v>
      </c>
      <c r="F1168" s="9">
        <v>5.4</v>
      </c>
      <c r="G1168" s="9">
        <v>4.3</v>
      </c>
      <c r="H1168" s="9">
        <v>20611</v>
      </c>
      <c r="I1168" s="9">
        <v>97</v>
      </c>
      <c r="J1168" s="9">
        <v>196</v>
      </c>
      <c r="K1168" s="9">
        <v>5</v>
      </c>
      <c r="L1168" s="9">
        <v>2.6</v>
      </c>
      <c r="M1168" s="9">
        <v>1.1000000000000001</v>
      </c>
      <c r="N1168" s="10" t="s">
        <v>3645</v>
      </c>
      <c r="O1168" s="10" t="s">
        <v>3644</v>
      </c>
    </row>
    <row r="1169" spans="1:15" ht="51" x14ac:dyDescent="0.2">
      <c r="A1169" s="17" t="s">
        <v>4</v>
      </c>
      <c r="B1169" s="9" t="s">
        <v>1850</v>
      </c>
      <c r="C1169" s="10" t="s">
        <v>1851</v>
      </c>
      <c r="D1169" s="9">
        <v>-2.6</v>
      </c>
      <c r="E1169" s="9">
        <v>-1.2</v>
      </c>
      <c r="F1169" s="9">
        <v>3.9</v>
      </c>
      <c r="G1169" s="9">
        <v>3.9</v>
      </c>
      <c r="H1169" s="9">
        <v>20611</v>
      </c>
      <c r="I1169" s="9">
        <v>191</v>
      </c>
      <c r="J1169" s="9">
        <v>196</v>
      </c>
      <c r="K1169" s="9">
        <v>7</v>
      </c>
      <c r="L1169" s="9">
        <v>3.6</v>
      </c>
      <c r="M1169" s="9">
        <v>1.3</v>
      </c>
      <c r="N1169" s="10" t="s">
        <v>3518</v>
      </c>
      <c r="O1169" s="10" t="s">
        <v>3517</v>
      </c>
    </row>
    <row r="1170" spans="1:15" ht="85" x14ac:dyDescent="0.2">
      <c r="A1170" s="17" t="s">
        <v>4</v>
      </c>
      <c r="B1170" s="9" t="s">
        <v>3643</v>
      </c>
      <c r="C1170" s="10" t="s">
        <v>3642</v>
      </c>
      <c r="D1170" s="9">
        <v>-2.6</v>
      </c>
      <c r="E1170" s="9">
        <v>-1.2</v>
      </c>
      <c r="F1170" s="9">
        <v>3.4</v>
      </c>
      <c r="G1170" s="9">
        <v>3.7</v>
      </c>
      <c r="H1170" s="9">
        <v>20611</v>
      </c>
      <c r="I1170" s="9">
        <v>246</v>
      </c>
      <c r="J1170" s="9">
        <v>196</v>
      </c>
      <c r="K1170" s="9">
        <v>8</v>
      </c>
      <c r="L1170" s="9">
        <v>4.0999999999999996</v>
      </c>
      <c r="M1170" s="9">
        <v>1.4</v>
      </c>
      <c r="N1170" s="10" t="s">
        <v>3641</v>
      </c>
      <c r="O1170" s="10" t="s">
        <v>3640</v>
      </c>
    </row>
    <row r="1171" spans="1:15" ht="34" x14ac:dyDescent="0.2">
      <c r="A1171" s="17" t="s">
        <v>4</v>
      </c>
      <c r="B1171" s="9" t="s">
        <v>3639</v>
      </c>
      <c r="C1171" s="10" t="s">
        <v>3638</v>
      </c>
      <c r="D1171" s="9">
        <v>-2.6</v>
      </c>
      <c r="E1171" s="9">
        <v>-1.2</v>
      </c>
      <c r="F1171" s="9">
        <v>3.4</v>
      </c>
      <c r="G1171" s="9">
        <v>3.7</v>
      </c>
      <c r="H1171" s="9">
        <v>20611</v>
      </c>
      <c r="I1171" s="9">
        <v>247</v>
      </c>
      <c r="J1171" s="9">
        <v>196</v>
      </c>
      <c r="K1171" s="9">
        <v>8</v>
      </c>
      <c r="L1171" s="9">
        <v>4.0999999999999996</v>
      </c>
      <c r="M1171" s="9">
        <v>1.4</v>
      </c>
      <c r="N1171" s="10" t="s">
        <v>3637</v>
      </c>
      <c r="O1171" s="10" t="s">
        <v>3636</v>
      </c>
    </row>
    <row r="1172" spans="1:15" ht="51" x14ac:dyDescent="0.2">
      <c r="A1172" s="17" t="s">
        <v>4</v>
      </c>
      <c r="B1172" s="9" t="s">
        <v>3635</v>
      </c>
      <c r="C1172" s="10" t="s">
        <v>3634</v>
      </c>
      <c r="D1172" s="9">
        <v>-2.6</v>
      </c>
      <c r="E1172" s="9">
        <v>-1.2</v>
      </c>
      <c r="F1172" s="9">
        <v>11</v>
      </c>
      <c r="G1172" s="9">
        <v>5.2</v>
      </c>
      <c r="H1172" s="9">
        <v>20611</v>
      </c>
      <c r="I1172" s="9">
        <v>29</v>
      </c>
      <c r="J1172" s="9">
        <v>196</v>
      </c>
      <c r="K1172" s="9">
        <v>3</v>
      </c>
      <c r="L1172" s="9">
        <v>1.5</v>
      </c>
      <c r="M1172" s="9">
        <v>0.88</v>
      </c>
      <c r="N1172" s="10" t="s">
        <v>3633</v>
      </c>
      <c r="O1172" s="10" t="s">
        <v>3632</v>
      </c>
    </row>
    <row r="1173" spans="1:15" ht="34" x14ac:dyDescent="0.2">
      <c r="A1173" s="17" t="s">
        <v>4</v>
      </c>
      <c r="B1173" s="9" t="s">
        <v>3631</v>
      </c>
      <c r="C1173" s="10" t="s">
        <v>3630</v>
      </c>
      <c r="D1173" s="9">
        <v>-2.6</v>
      </c>
      <c r="E1173" s="9">
        <v>-1.2</v>
      </c>
      <c r="F1173" s="9">
        <v>11</v>
      </c>
      <c r="G1173" s="9">
        <v>5.2</v>
      </c>
      <c r="H1173" s="9">
        <v>20611</v>
      </c>
      <c r="I1173" s="9">
        <v>29</v>
      </c>
      <c r="J1173" s="9">
        <v>196</v>
      </c>
      <c r="K1173" s="9">
        <v>3</v>
      </c>
      <c r="L1173" s="9">
        <v>1.5</v>
      </c>
      <c r="M1173" s="9">
        <v>0.88</v>
      </c>
      <c r="N1173" s="10" t="s">
        <v>3444</v>
      </c>
      <c r="O1173" s="10" t="s">
        <v>3443</v>
      </c>
    </row>
    <row r="1174" spans="1:15" ht="34" x14ac:dyDescent="0.2">
      <c r="A1174" s="17" t="s">
        <v>4</v>
      </c>
      <c r="B1174" s="9" t="s">
        <v>1855</v>
      </c>
      <c r="C1174" s="10" t="s">
        <v>1856</v>
      </c>
      <c r="D1174" s="9">
        <v>-2.6</v>
      </c>
      <c r="E1174" s="9">
        <v>-1.2</v>
      </c>
      <c r="F1174" s="9">
        <v>3.8</v>
      </c>
      <c r="G1174" s="9">
        <v>3.8</v>
      </c>
      <c r="H1174" s="9">
        <v>20611</v>
      </c>
      <c r="I1174" s="9">
        <v>194</v>
      </c>
      <c r="J1174" s="9">
        <v>196</v>
      </c>
      <c r="K1174" s="9">
        <v>7</v>
      </c>
      <c r="L1174" s="9">
        <v>3.6</v>
      </c>
      <c r="M1174" s="9">
        <v>1.3</v>
      </c>
      <c r="N1174" s="10" t="s">
        <v>3518</v>
      </c>
      <c r="O1174" s="10" t="s">
        <v>3517</v>
      </c>
    </row>
    <row r="1175" spans="1:15" ht="51" x14ac:dyDescent="0.2">
      <c r="A1175" s="17" t="s">
        <v>4</v>
      </c>
      <c r="B1175" s="9" t="s">
        <v>1991</v>
      </c>
      <c r="C1175" s="10" t="s">
        <v>1992</v>
      </c>
      <c r="D1175" s="9">
        <v>-2.6</v>
      </c>
      <c r="E1175" s="9">
        <v>-1.2</v>
      </c>
      <c r="F1175" s="9">
        <v>2.7</v>
      </c>
      <c r="G1175" s="9">
        <v>3.5</v>
      </c>
      <c r="H1175" s="9">
        <v>20611</v>
      </c>
      <c r="I1175" s="9">
        <v>427</v>
      </c>
      <c r="J1175" s="9">
        <v>196</v>
      </c>
      <c r="K1175" s="9">
        <v>11</v>
      </c>
      <c r="L1175" s="9">
        <v>5.6</v>
      </c>
      <c r="M1175" s="9">
        <v>1.6</v>
      </c>
      <c r="N1175" s="10" t="s">
        <v>3629</v>
      </c>
      <c r="O1175" s="10" t="s">
        <v>3628</v>
      </c>
    </row>
    <row r="1176" spans="1:15" ht="34" x14ac:dyDescent="0.2">
      <c r="A1176" s="17" t="s">
        <v>4</v>
      </c>
      <c r="B1176" s="9" t="s">
        <v>3627</v>
      </c>
      <c r="C1176" s="10" t="s">
        <v>3626</v>
      </c>
      <c r="D1176" s="9">
        <v>-2.6</v>
      </c>
      <c r="E1176" s="9">
        <v>-1.2</v>
      </c>
      <c r="F1176" s="9">
        <v>5.3</v>
      </c>
      <c r="G1176" s="9">
        <v>4.2</v>
      </c>
      <c r="H1176" s="9">
        <v>20611</v>
      </c>
      <c r="I1176" s="9">
        <v>100</v>
      </c>
      <c r="J1176" s="9">
        <v>196</v>
      </c>
      <c r="K1176" s="9">
        <v>5</v>
      </c>
      <c r="L1176" s="9">
        <v>2.6</v>
      </c>
      <c r="M1176" s="9">
        <v>1.1000000000000001</v>
      </c>
      <c r="N1176" s="10" t="s">
        <v>3625</v>
      </c>
      <c r="O1176" s="10" t="s">
        <v>3624</v>
      </c>
    </row>
    <row r="1177" spans="1:15" ht="51" x14ac:dyDescent="0.2">
      <c r="A1177" s="17" t="s">
        <v>4</v>
      </c>
      <c r="B1177" s="9" t="s">
        <v>2801</v>
      </c>
      <c r="C1177" s="10" t="s">
        <v>2802</v>
      </c>
      <c r="D1177" s="9">
        <v>-2.6</v>
      </c>
      <c r="E1177" s="9">
        <v>-1.2</v>
      </c>
      <c r="F1177" s="9">
        <v>6.9</v>
      </c>
      <c r="G1177" s="9">
        <v>4.5</v>
      </c>
      <c r="H1177" s="9">
        <v>20611</v>
      </c>
      <c r="I1177" s="9">
        <v>61</v>
      </c>
      <c r="J1177" s="9">
        <v>196</v>
      </c>
      <c r="K1177" s="9">
        <v>4</v>
      </c>
      <c r="L1177" s="9">
        <v>2</v>
      </c>
      <c r="M1177" s="9">
        <v>1</v>
      </c>
      <c r="N1177" s="10" t="s">
        <v>3623</v>
      </c>
      <c r="O1177" s="10" t="s">
        <v>3622</v>
      </c>
    </row>
    <row r="1178" spans="1:15" ht="51" x14ac:dyDescent="0.2">
      <c r="A1178" s="17" t="s">
        <v>4</v>
      </c>
      <c r="B1178" s="9" t="s">
        <v>2331</v>
      </c>
      <c r="C1178" s="10" t="s">
        <v>2332</v>
      </c>
      <c r="D1178" s="9">
        <v>-2.6</v>
      </c>
      <c r="E1178" s="9">
        <v>-1.2</v>
      </c>
      <c r="F1178" s="9">
        <v>2.6</v>
      </c>
      <c r="G1178" s="9">
        <v>3.4</v>
      </c>
      <c r="H1178" s="9">
        <v>20611</v>
      </c>
      <c r="I1178" s="9">
        <v>493</v>
      </c>
      <c r="J1178" s="9">
        <v>196</v>
      </c>
      <c r="K1178" s="9">
        <v>12</v>
      </c>
      <c r="L1178" s="9">
        <v>6.1</v>
      </c>
      <c r="M1178" s="9">
        <v>1.7</v>
      </c>
      <c r="N1178" s="10" t="s">
        <v>3621</v>
      </c>
      <c r="O1178" s="10" t="s">
        <v>3620</v>
      </c>
    </row>
    <row r="1179" spans="1:15" ht="34" x14ac:dyDescent="0.2">
      <c r="A1179" s="17" t="s">
        <v>4</v>
      </c>
      <c r="B1179" s="9" t="s">
        <v>3619</v>
      </c>
      <c r="C1179" s="10" t="s">
        <v>3618</v>
      </c>
      <c r="D1179" s="9">
        <v>-2.5</v>
      </c>
      <c r="E1179" s="9">
        <v>-1.2</v>
      </c>
      <c r="F1179" s="9">
        <v>11</v>
      </c>
      <c r="G1179" s="9">
        <v>5.0999999999999996</v>
      </c>
      <c r="H1179" s="9">
        <v>20611</v>
      </c>
      <c r="I1179" s="9">
        <v>30</v>
      </c>
      <c r="J1179" s="9">
        <v>196</v>
      </c>
      <c r="K1179" s="9">
        <v>3</v>
      </c>
      <c r="L1179" s="9">
        <v>1.5</v>
      </c>
      <c r="M1179" s="9">
        <v>0.88</v>
      </c>
      <c r="N1179" s="10" t="s">
        <v>3617</v>
      </c>
      <c r="O1179" s="10" t="s">
        <v>3616</v>
      </c>
    </row>
    <row r="1180" spans="1:15" ht="34" x14ac:dyDescent="0.2">
      <c r="A1180" s="17" t="s">
        <v>4</v>
      </c>
      <c r="B1180" s="9" t="s">
        <v>3615</v>
      </c>
      <c r="C1180" s="10" t="s">
        <v>3575</v>
      </c>
      <c r="D1180" s="9">
        <v>-2.5</v>
      </c>
      <c r="E1180" s="9">
        <v>-1.2</v>
      </c>
      <c r="F1180" s="9">
        <v>4.3</v>
      </c>
      <c r="G1180" s="9">
        <v>3.9</v>
      </c>
      <c r="H1180" s="9">
        <v>20611</v>
      </c>
      <c r="I1180" s="9">
        <v>147</v>
      </c>
      <c r="J1180" s="9">
        <v>196</v>
      </c>
      <c r="K1180" s="9">
        <v>6</v>
      </c>
      <c r="L1180" s="9">
        <v>3.1</v>
      </c>
      <c r="M1180" s="9">
        <v>1.2</v>
      </c>
      <c r="N1180" s="10" t="s">
        <v>3574</v>
      </c>
      <c r="O1180" s="10" t="s">
        <v>3573</v>
      </c>
    </row>
    <row r="1181" spans="1:15" ht="34" x14ac:dyDescent="0.2">
      <c r="A1181" s="17" t="s">
        <v>4</v>
      </c>
      <c r="B1181" s="9" t="s">
        <v>1883</v>
      </c>
      <c r="C1181" s="10" t="s">
        <v>1884</v>
      </c>
      <c r="D1181" s="9">
        <v>-2.5</v>
      </c>
      <c r="E1181" s="9">
        <v>-1.2</v>
      </c>
      <c r="F1181" s="9">
        <v>6.8</v>
      </c>
      <c r="G1181" s="9">
        <v>4.5</v>
      </c>
      <c r="H1181" s="9">
        <v>20611</v>
      </c>
      <c r="I1181" s="9">
        <v>62</v>
      </c>
      <c r="J1181" s="9">
        <v>196</v>
      </c>
      <c r="K1181" s="9">
        <v>4</v>
      </c>
      <c r="L1181" s="9">
        <v>2</v>
      </c>
      <c r="M1181" s="9">
        <v>1</v>
      </c>
      <c r="N1181" s="10" t="s">
        <v>3328</v>
      </c>
      <c r="O1181" s="10" t="s">
        <v>3327</v>
      </c>
    </row>
    <row r="1182" spans="1:15" ht="51" x14ac:dyDescent="0.2">
      <c r="A1182" s="17" t="s">
        <v>4</v>
      </c>
      <c r="B1182" s="9" t="s">
        <v>3614</v>
      </c>
      <c r="C1182" s="10" t="s">
        <v>3613</v>
      </c>
      <c r="D1182" s="9">
        <v>-2.5</v>
      </c>
      <c r="E1182" s="9">
        <v>-1.2</v>
      </c>
      <c r="F1182" s="9">
        <v>4.3</v>
      </c>
      <c r="G1182" s="9">
        <v>3.9</v>
      </c>
      <c r="H1182" s="9">
        <v>20611</v>
      </c>
      <c r="I1182" s="9">
        <v>148</v>
      </c>
      <c r="J1182" s="9">
        <v>196</v>
      </c>
      <c r="K1182" s="9">
        <v>6</v>
      </c>
      <c r="L1182" s="9">
        <v>3.1</v>
      </c>
      <c r="M1182" s="9">
        <v>1.2</v>
      </c>
      <c r="N1182" s="10" t="s">
        <v>3612</v>
      </c>
      <c r="O1182" s="10" t="s">
        <v>3611</v>
      </c>
    </row>
    <row r="1183" spans="1:15" ht="34" x14ac:dyDescent="0.2">
      <c r="A1183" s="17" t="s">
        <v>4</v>
      </c>
      <c r="B1183" s="9" t="s">
        <v>2595</v>
      </c>
      <c r="C1183" s="10" t="s">
        <v>2596</v>
      </c>
      <c r="D1183" s="9">
        <v>-2.5</v>
      </c>
      <c r="E1183" s="9">
        <v>-1.2</v>
      </c>
      <c r="F1183" s="9">
        <v>4.2</v>
      </c>
      <c r="G1183" s="9">
        <v>3.9</v>
      </c>
      <c r="H1183" s="9">
        <v>20611</v>
      </c>
      <c r="I1183" s="9">
        <v>149</v>
      </c>
      <c r="J1183" s="9">
        <v>196</v>
      </c>
      <c r="K1183" s="9">
        <v>6</v>
      </c>
      <c r="L1183" s="9">
        <v>3.1</v>
      </c>
      <c r="M1183" s="9">
        <v>1.2</v>
      </c>
      <c r="N1183" s="10" t="s">
        <v>3610</v>
      </c>
      <c r="O1183" s="10" t="s">
        <v>3609</v>
      </c>
    </row>
    <row r="1184" spans="1:15" ht="34" x14ac:dyDescent="0.2">
      <c r="A1184" s="17" t="s">
        <v>4</v>
      </c>
      <c r="B1184" s="9" t="s">
        <v>3608</v>
      </c>
      <c r="C1184" s="10" t="s">
        <v>3607</v>
      </c>
      <c r="D1184" s="9">
        <v>-2.5</v>
      </c>
      <c r="E1184" s="9">
        <v>-1.2</v>
      </c>
      <c r="F1184" s="9">
        <v>3</v>
      </c>
      <c r="G1184" s="9">
        <v>3.5</v>
      </c>
      <c r="H1184" s="9">
        <v>20611</v>
      </c>
      <c r="I1184" s="9">
        <v>312</v>
      </c>
      <c r="J1184" s="9">
        <v>196</v>
      </c>
      <c r="K1184" s="9">
        <v>9</v>
      </c>
      <c r="L1184" s="9">
        <v>4.5999999999999996</v>
      </c>
      <c r="M1184" s="9">
        <v>1.5</v>
      </c>
      <c r="N1184" s="10" t="s">
        <v>3606</v>
      </c>
      <c r="O1184" s="10" t="s">
        <v>3605</v>
      </c>
    </row>
    <row r="1185" spans="1:15" ht="17" x14ac:dyDescent="0.2">
      <c r="A1185" s="17" t="s">
        <v>4</v>
      </c>
      <c r="B1185" s="9" t="s">
        <v>3604</v>
      </c>
      <c r="C1185" s="10" t="s">
        <v>3603</v>
      </c>
      <c r="D1185" s="9">
        <v>-2.5</v>
      </c>
      <c r="E1185" s="9">
        <v>-1.2</v>
      </c>
      <c r="F1185" s="9">
        <v>10</v>
      </c>
      <c r="G1185" s="9">
        <v>5</v>
      </c>
      <c r="H1185" s="9">
        <v>20611</v>
      </c>
      <c r="I1185" s="9">
        <v>31</v>
      </c>
      <c r="J1185" s="9">
        <v>196</v>
      </c>
      <c r="K1185" s="9">
        <v>3</v>
      </c>
      <c r="L1185" s="9">
        <v>1.5</v>
      </c>
      <c r="M1185" s="9">
        <v>0.88</v>
      </c>
      <c r="N1185" s="10" t="s">
        <v>3602</v>
      </c>
      <c r="O1185" s="10" t="s">
        <v>3601</v>
      </c>
    </row>
    <row r="1186" spans="1:15" ht="51" x14ac:dyDescent="0.2">
      <c r="A1186" s="17" t="s">
        <v>4</v>
      </c>
      <c r="B1186" s="9" t="s">
        <v>3600</v>
      </c>
      <c r="C1186" s="10" t="s">
        <v>3599</v>
      </c>
      <c r="D1186" s="9">
        <v>-2.5</v>
      </c>
      <c r="E1186" s="9">
        <v>-1.2</v>
      </c>
      <c r="F1186" s="9">
        <v>3</v>
      </c>
      <c r="G1186" s="9">
        <v>3.5</v>
      </c>
      <c r="H1186" s="9">
        <v>20611</v>
      </c>
      <c r="I1186" s="9">
        <v>314</v>
      </c>
      <c r="J1186" s="9">
        <v>196</v>
      </c>
      <c r="K1186" s="9">
        <v>9</v>
      </c>
      <c r="L1186" s="9">
        <v>4.5999999999999996</v>
      </c>
      <c r="M1186" s="9">
        <v>1.5</v>
      </c>
      <c r="N1186" s="10" t="s">
        <v>3598</v>
      </c>
      <c r="O1186" s="10" t="s">
        <v>3597</v>
      </c>
    </row>
    <row r="1187" spans="1:15" ht="34" x14ac:dyDescent="0.2">
      <c r="A1187" s="17" t="s">
        <v>4</v>
      </c>
      <c r="B1187" s="9" t="s">
        <v>2460</v>
      </c>
      <c r="C1187" s="10" t="s">
        <v>2461</v>
      </c>
      <c r="D1187" s="9">
        <v>-2.5</v>
      </c>
      <c r="E1187" s="9">
        <v>-1.2</v>
      </c>
      <c r="F1187" s="9">
        <v>5</v>
      </c>
      <c r="G1187" s="9">
        <v>4</v>
      </c>
      <c r="H1187" s="9">
        <v>20611</v>
      </c>
      <c r="I1187" s="9">
        <v>105</v>
      </c>
      <c r="J1187" s="9">
        <v>196</v>
      </c>
      <c r="K1187" s="9">
        <v>5</v>
      </c>
      <c r="L1187" s="9">
        <v>2.6</v>
      </c>
      <c r="M1187" s="9">
        <v>1.1000000000000001</v>
      </c>
      <c r="N1187" s="10" t="s">
        <v>3596</v>
      </c>
      <c r="O1187" s="10" t="s">
        <v>3595</v>
      </c>
    </row>
    <row r="1188" spans="1:15" ht="34" x14ac:dyDescent="0.2">
      <c r="A1188" s="17" t="s">
        <v>4</v>
      </c>
      <c r="B1188" s="9" t="s">
        <v>2455</v>
      </c>
      <c r="C1188" s="10" t="s">
        <v>2456</v>
      </c>
      <c r="D1188" s="9">
        <v>-2.5</v>
      </c>
      <c r="E1188" s="9">
        <v>-1.2</v>
      </c>
      <c r="F1188" s="9">
        <v>5</v>
      </c>
      <c r="G1188" s="9">
        <v>4</v>
      </c>
      <c r="H1188" s="9">
        <v>20611</v>
      </c>
      <c r="I1188" s="9">
        <v>105</v>
      </c>
      <c r="J1188" s="9">
        <v>196</v>
      </c>
      <c r="K1188" s="9">
        <v>5</v>
      </c>
      <c r="L1188" s="9">
        <v>2.6</v>
      </c>
      <c r="M1188" s="9">
        <v>1.1000000000000001</v>
      </c>
      <c r="N1188" s="10" t="s">
        <v>3596</v>
      </c>
      <c r="O1188" s="10" t="s">
        <v>3595</v>
      </c>
    </row>
    <row r="1189" spans="1:15" ht="34" x14ac:dyDescent="0.2">
      <c r="A1189" s="17" t="s">
        <v>4</v>
      </c>
      <c r="B1189" s="9" t="s">
        <v>3594</v>
      </c>
      <c r="C1189" s="10" t="s">
        <v>3593</v>
      </c>
      <c r="D1189" s="9">
        <v>-2.5</v>
      </c>
      <c r="E1189" s="9">
        <v>-1.1000000000000001</v>
      </c>
      <c r="F1189" s="9">
        <v>6.5</v>
      </c>
      <c r="G1189" s="9">
        <v>4.3</v>
      </c>
      <c r="H1189" s="9">
        <v>20611</v>
      </c>
      <c r="I1189" s="9">
        <v>65</v>
      </c>
      <c r="J1189" s="9">
        <v>196</v>
      </c>
      <c r="K1189" s="9">
        <v>4</v>
      </c>
      <c r="L1189" s="9">
        <v>2</v>
      </c>
      <c r="M1189" s="9">
        <v>1</v>
      </c>
      <c r="N1189" s="10" t="s">
        <v>3592</v>
      </c>
      <c r="O1189" s="10" t="s">
        <v>3591</v>
      </c>
    </row>
    <row r="1190" spans="1:15" ht="51" x14ac:dyDescent="0.2">
      <c r="A1190" s="17" t="s">
        <v>4</v>
      </c>
      <c r="B1190" s="9" t="s">
        <v>3590</v>
      </c>
      <c r="C1190" s="10" t="s">
        <v>3589</v>
      </c>
      <c r="D1190" s="9">
        <v>-2.5</v>
      </c>
      <c r="E1190" s="9">
        <v>-1.1000000000000001</v>
      </c>
      <c r="F1190" s="9">
        <v>9.9</v>
      </c>
      <c r="G1190" s="9">
        <v>4.9000000000000004</v>
      </c>
      <c r="H1190" s="9">
        <v>20611</v>
      </c>
      <c r="I1190" s="9">
        <v>32</v>
      </c>
      <c r="J1190" s="9">
        <v>196</v>
      </c>
      <c r="K1190" s="9">
        <v>3</v>
      </c>
      <c r="L1190" s="9">
        <v>1.5</v>
      </c>
      <c r="M1190" s="9">
        <v>0.88</v>
      </c>
      <c r="N1190" s="10" t="s">
        <v>3300</v>
      </c>
      <c r="O1190" s="10" t="s">
        <v>3299</v>
      </c>
    </row>
    <row r="1191" spans="1:15" ht="34" x14ac:dyDescent="0.2">
      <c r="A1191" s="17" t="s">
        <v>4</v>
      </c>
      <c r="B1191" s="9" t="s">
        <v>3588</v>
      </c>
      <c r="C1191" s="10" t="s">
        <v>3587</v>
      </c>
      <c r="D1191" s="9">
        <v>-2.5</v>
      </c>
      <c r="E1191" s="9">
        <v>-1.1000000000000001</v>
      </c>
      <c r="F1191" s="9">
        <v>9.9</v>
      </c>
      <c r="G1191" s="9">
        <v>4.9000000000000004</v>
      </c>
      <c r="H1191" s="9">
        <v>20611</v>
      </c>
      <c r="I1191" s="9">
        <v>32</v>
      </c>
      <c r="J1191" s="9">
        <v>196</v>
      </c>
      <c r="K1191" s="9">
        <v>3</v>
      </c>
      <c r="L1191" s="9">
        <v>1.5</v>
      </c>
      <c r="M1191" s="9">
        <v>0.88</v>
      </c>
      <c r="N1191" s="10" t="s">
        <v>3300</v>
      </c>
      <c r="O1191" s="10" t="s">
        <v>3299</v>
      </c>
    </row>
    <row r="1192" spans="1:15" ht="34" x14ac:dyDescent="0.2">
      <c r="A1192" s="17" t="s">
        <v>4</v>
      </c>
      <c r="B1192" s="9" t="s">
        <v>3586</v>
      </c>
      <c r="C1192" s="10" t="s">
        <v>3585</v>
      </c>
      <c r="D1192" s="9">
        <v>-2.5</v>
      </c>
      <c r="E1192" s="9">
        <v>-1.1000000000000001</v>
      </c>
      <c r="F1192" s="9">
        <v>9.9</v>
      </c>
      <c r="G1192" s="9">
        <v>4.9000000000000004</v>
      </c>
      <c r="H1192" s="9">
        <v>20611</v>
      </c>
      <c r="I1192" s="9">
        <v>32</v>
      </c>
      <c r="J1192" s="9">
        <v>196</v>
      </c>
      <c r="K1192" s="9">
        <v>3</v>
      </c>
      <c r="L1192" s="9">
        <v>1.5</v>
      </c>
      <c r="M1192" s="9">
        <v>0.88</v>
      </c>
      <c r="N1192" s="10" t="s">
        <v>3384</v>
      </c>
      <c r="O1192" s="10" t="s">
        <v>3383</v>
      </c>
    </row>
    <row r="1193" spans="1:15" ht="34" x14ac:dyDescent="0.2">
      <c r="A1193" s="17" t="s">
        <v>4</v>
      </c>
      <c r="B1193" s="9" t="s">
        <v>3584</v>
      </c>
      <c r="C1193" s="10" t="s">
        <v>3583</v>
      </c>
      <c r="D1193" s="9">
        <v>-2.5</v>
      </c>
      <c r="E1193" s="9">
        <v>-1.1000000000000001</v>
      </c>
      <c r="F1193" s="9">
        <v>5</v>
      </c>
      <c r="G1193" s="9">
        <v>4</v>
      </c>
      <c r="H1193" s="9">
        <v>20611</v>
      </c>
      <c r="I1193" s="9">
        <v>106</v>
      </c>
      <c r="J1193" s="9">
        <v>196</v>
      </c>
      <c r="K1193" s="9">
        <v>5</v>
      </c>
      <c r="L1193" s="9">
        <v>2.6</v>
      </c>
      <c r="M1193" s="9">
        <v>1.1000000000000001</v>
      </c>
      <c r="N1193" s="10" t="s">
        <v>3582</v>
      </c>
      <c r="O1193" s="10" t="s">
        <v>3581</v>
      </c>
    </row>
    <row r="1194" spans="1:15" ht="34" x14ac:dyDescent="0.2">
      <c r="A1194" s="17" t="s">
        <v>4</v>
      </c>
      <c r="B1194" s="9" t="s">
        <v>3580</v>
      </c>
      <c r="C1194" s="10" t="s">
        <v>3579</v>
      </c>
      <c r="D1194" s="9">
        <v>-2.5</v>
      </c>
      <c r="E1194" s="9">
        <v>-1.1000000000000001</v>
      </c>
      <c r="F1194" s="9">
        <v>4.0999999999999996</v>
      </c>
      <c r="G1194" s="9">
        <v>3.8</v>
      </c>
      <c r="H1194" s="9">
        <v>20611</v>
      </c>
      <c r="I1194" s="9">
        <v>153</v>
      </c>
      <c r="J1194" s="9">
        <v>196</v>
      </c>
      <c r="K1194" s="9">
        <v>6</v>
      </c>
      <c r="L1194" s="9">
        <v>3.1</v>
      </c>
      <c r="M1194" s="9">
        <v>1.2</v>
      </c>
      <c r="N1194" s="10" t="s">
        <v>3578</v>
      </c>
      <c r="O1194" s="10" t="s">
        <v>3577</v>
      </c>
    </row>
    <row r="1195" spans="1:15" ht="34" x14ac:dyDescent="0.2">
      <c r="A1195" s="17" t="s">
        <v>4</v>
      </c>
      <c r="B1195" s="9" t="s">
        <v>3576</v>
      </c>
      <c r="C1195" s="10" t="s">
        <v>3575</v>
      </c>
      <c r="D1195" s="9">
        <v>-2.5</v>
      </c>
      <c r="E1195" s="9">
        <v>-1.1000000000000001</v>
      </c>
      <c r="F1195" s="9">
        <v>4.0999999999999996</v>
      </c>
      <c r="G1195" s="9">
        <v>3.8</v>
      </c>
      <c r="H1195" s="9">
        <v>20611</v>
      </c>
      <c r="I1195" s="9">
        <v>153</v>
      </c>
      <c r="J1195" s="9">
        <v>196</v>
      </c>
      <c r="K1195" s="9">
        <v>6</v>
      </c>
      <c r="L1195" s="9">
        <v>3.1</v>
      </c>
      <c r="M1195" s="9">
        <v>1.2</v>
      </c>
      <c r="N1195" s="10" t="s">
        <v>3574</v>
      </c>
      <c r="O1195" s="10" t="s">
        <v>3573</v>
      </c>
    </row>
    <row r="1196" spans="1:15" ht="51" x14ac:dyDescent="0.2">
      <c r="A1196" s="17" t="s">
        <v>4</v>
      </c>
      <c r="B1196" s="9" t="s">
        <v>2326</v>
      </c>
      <c r="C1196" s="10" t="s">
        <v>2327</v>
      </c>
      <c r="D1196" s="9">
        <v>-2.5</v>
      </c>
      <c r="E1196" s="9">
        <v>-1.1000000000000001</v>
      </c>
      <c r="F1196" s="9">
        <v>2.6</v>
      </c>
      <c r="G1196" s="9">
        <v>3.4</v>
      </c>
      <c r="H1196" s="9">
        <v>20611</v>
      </c>
      <c r="I1196" s="9">
        <v>443</v>
      </c>
      <c r="J1196" s="9">
        <v>196</v>
      </c>
      <c r="K1196" s="9">
        <v>11</v>
      </c>
      <c r="L1196" s="9">
        <v>5.6</v>
      </c>
      <c r="M1196" s="9">
        <v>1.6</v>
      </c>
      <c r="N1196" s="10" t="s">
        <v>3572</v>
      </c>
      <c r="O1196" s="10" t="s">
        <v>3571</v>
      </c>
    </row>
    <row r="1197" spans="1:15" ht="34" x14ac:dyDescent="0.2">
      <c r="A1197" s="17" t="s">
        <v>4</v>
      </c>
      <c r="B1197" s="9" t="s">
        <v>3570</v>
      </c>
      <c r="C1197" s="10" t="s">
        <v>3569</v>
      </c>
      <c r="D1197" s="9">
        <v>-2.4</v>
      </c>
      <c r="E1197" s="9">
        <v>-1.1000000000000001</v>
      </c>
      <c r="F1197" s="9">
        <v>4.0999999999999996</v>
      </c>
      <c r="G1197" s="9">
        <v>3.8</v>
      </c>
      <c r="H1197" s="9">
        <v>20611</v>
      </c>
      <c r="I1197" s="9">
        <v>154</v>
      </c>
      <c r="J1197" s="9">
        <v>196</v>
      </c>
      <c r="K1197" s="9">
        <v>6</v>
      </c>
      <c r="L1197" s="9">
        <v>3.1</v>
      </c>
      <c r="M1197" s="9">
        <v>1.2</v>
      </c>
      <c r="N1197" s="10" t="s">
        <v>3568</v>
      </c>
      <c r="O1197" s="10" t="s">
        <v>3567</v>
      </c>
    </row>
    <row r="1198" spans="1:15" ht="34" x14ac:dyDescent="0.2">
      <c r="A1198" s="17" t="s">
        <v>4</v>
      </c>
      <c r="B1198" s="9" t="s">
        <v>3566</v>
      </c>
      <c r="C1198" s="10" t="s">
        <v>3565</v>
      </c>
      <c r="D1198" s="9">
        <v>-2.4</v>
      </c>
      <c r="E1198" s="9">
        <v>-1.1000000000000001</v>
      </c>
      <c r="F1198" s="9">
        <v>4.9000000000000004</v>
      </c>
      <c r="G1198" s="9">
        <v>3.9</v>
      </c>
      <c r="H1198" s="9">
        <v>20611</v>
      </c>
      <c r="I1198" s="9">
        <v>108</v>
      </c>
      <c r="J1198" s="9">
        <v>196</v>
      </c>
      <c r="K1198" s="9">
        <v>5</v>
      </c>
      <c r="L1198" s="9">
        <v>2.6</v>
      </c>
      <c r="M1198" s="9">
        <v>1.1000000000000001</v>
      </c>
      <c r="N1198" s="10" t="s">
        <v>3564</v>
      </c>
      <c r="O1198" s="10" t="s">
        <v>3563</v>
      </c>
    </row>
    <row r="1199" spans="1:15" ht="34" x14ac:dyDescent="0.2">
      <c r="A1199" s="17" t="s">
        <v>4</v>
      </c>
      <c r="B1199" s="9" t="s">
        <v>1756</v>
      </c>
      <c r="C1199" s="10" t="s">
        <v>1757</v>
      </c>
      <c r="D1199" s="9">
        <v>-2.4</v>
      </c>
      <c r="E1199" s="9">
        <v>-1.1000000000000001</v>
      </c>
      <c r="F1199" s="9">
        <v>4.9000000000000004</v>
      </c>
      <c r="G1199" s="9">
        <v>3.9</v>
      </c>
      <c r="H1199" s="9">
        <v>20611</v>
      </c>
      <c r="I1199" s="9">
        <v>108</v>
      </c>
      <c r="J1199" s="9">
        <v>196</v>
      </c>
      <c r="K1199" s="9">
        <v>5</v>
      </c>
      <c r="L1199" s="9">
        <v>2.6</v>
      </c>
      <c r="M1199" s="9">
        <v>1.1000000000000001</v>
      </c>
      <c r="N1199" s="10" t="s">
        <v>3562</v>
      </c>
      <c r="O1199" s="10" t="s">
        <v>3561</v>
      </c>
    </row>
    <row r="1200" spans="1:15" ht="34" x14ac:dyDescent="0.2">
      <c r="A1200" s="17" t="s">
        <v>4</v>
      </c>
      <c r="B1200" s="9" t="s">
        <v>3560</v>
      </c>
      <c r="C1200" s="10" t="s">
        <v>3559</v>
      </c>
      <c r="D1200" s="9">
        <v>-2.4</v>
      </c>
      <c r="E1200" s="9">
        <v>-1.1000000000000001</v>
      </c>
      <c r="F1200" s="9">
        <v>3.2</v>
      </c>
      <c r="G1200" s="9">
        <v>3.5</v>
      </c>
      <c r="H1200" s="9">
        <v>20611</v>
      </c>
      <c r="I1200" s="9">
        <v>263</v>
      </c>
      <c r="J1200" s="9">
        <v>196</v>
      </c>
      <c r="K1200" s="9">
        <v>8</v>
      </c>
      <c r="L1200" s="9">
        <v>4.0999999999999996</v>
      </c>
      <c r="M1200" s="9">
        <v>1.4</v>
      </c>
      <c r="N1200" s="10" t="s">
        <v>3558</v>
      </c>
      <c r="O1200" s="10" t="s">
        <v>3557</v>
      </c>
    </row>
    <row r="1201" spans="1:15" ht="34" x14ac:dyDescent="0.2">
      <c r="A1201" s="17" t="s">
        <v>4</v>
      </c>
      <c r="B1201" s="9" t="s">
        <v>2706</v>
      </c>
      <c r="C1201" s="10" t="s">
        <v>2707</v>
      </c>
      <c r="D1201" s="9">
        <v>-2.4</v>
      </c>
      <c r="E1201" s="9">
        <v>-1.1000000000000001</v>
      </c>
      <c r="F1201" s="9">
        <v>3.2</v>
      </c>
      <c r="G1201" s="9">
        <v>3.5</v>
      </c>
      <c r="H1201" s="9">
        <v>20611</v>
      </c>
      <c r="I1201" s="9">
        <v>263</v>
      </c>
      <c r="J1201" s="9">
        <v>196</v>
      </c>
      <c r="K1201" s="9">
        <v>8</v>
      </c>
      <c r="L1201" s="9">
        <v>4.0999999999999996</v>
      </c>
      <c r="M1201" s="9">
        <v>1.4</v>
      </c>
      <c r="N1201" s="10" t="s">
        <v>3556</v>
      </c>
      <c r="O1201" s="10" t="s">
        <v>3555</v>
      </c>
    </row>
    <row r="1202" spans="1:15" ht="34" x14ac:dyDescent="0.2">
      <c r="A1202" s="17" t="s">
        <v>4</v>
      </c>
      <c r="B1202" s="9" t="s">
        <v>1726</v>
      </c>
      <c r="C1202" s="10" t="s">
        <v>1727</v>
      </c>
      <c r="D1202" s="9">
        <v>-2.4</v>
      </c>
      <c r="E1202" s="9">
        <v>-1.1000000000000001</v>
      </c>
      <c r="F1202" s="9">
        <v>2.9</v>
      </c>
      <c r="G1202" s="9">
        <v>3.4</v>
      </c>
      <c r="H1202" s="9">
        <v>20611</v>
      </c>
      <c r="I1202" s="9">
        <v>323</v>
      </c>
      <c r="J1202" s="9">
        <v>196</v>
      </c>
      <c r="K1202" s="9">
        <v>9</v>
      </c>
      <c r="L1202" s="9">
        <v>4.5999999999999996</v>
      </c>
      <c r="M1202" s="9">
        <v>1.5</v>
      </c>
      <c r="N1202" s="10" t="s">
        <v>3554</v>
      </c>
      <c r="O1202" s="10" t="s">
        <v>3553</v>
      </c>
    </row>
    <row r="1203" spans="1:15" ht="34" x14ac:dyDescent="0.2">
      <c r="A1203" s="17" t="s">
        <v>4</v>
      </c>
      <c r="B1203" s="9" t="s">
        <v>3552</v>
      </c>
      <c r="C1203" s="10" t="s">
        <v>3551</v>
      </c>
      <c r="D1203" s="9">
        <v>-2.4</v>
      </c>
      <c r="E1203" s="9">
        <v>-1.1000000000000001</v>
      </c>
      <c r="F1203" s="9">
        <v>6.2</v>
      </c>
      <c r="G1203" s="9">
        <v>4.2</v>
      </c>
      <c r="H1203" s="9">
        <v>20611</v>
      </c>
      <c r="I1203" s="9">
        <v>68</v>
      </c>
      <c r="J1203" s="9">
        <v>196</v>
      </c>
      <c r="K1203" s="9">
        <v>4</v>
      </c>
      <c r="L1203" s="9">
        <v>2</v>
      </c>
      <c r="M1203" s="9">
        <v>1</v>
      </c>
      <c r="N1203" s="10" t="s">
        <v>3550</v>
      </c>
      <c r="O1203" s="10" t="s">
        <v>3549</v>
      </c>
    </row>
    <row r="1204" spans="1:15" ht="34" x14ac:dyDescent="0.2">
      <c r="A1204" s="17" t="s">
        <v>4</v>
      </c>
      <c r="B1204" s="9" t="s">
        <v>3548</v>
      </c>
      <c r="C1204" s="10" t="s">
        <v>3547</v>
      </c>
      <c r="D1204" s="9">
        <v>-2.4</v>
      </c>
      <c r="E1204" s="9">
        <v>-1.1000000000000001</v>
      </c>
      <c r="F1204" s="9">
        <v>3.5</v>
      </c>
      <c r="G1204" s="9">
        <v>3.6</v>
      </c>
      <c r="H1204" s="9">
        <v>20611</v>
      </c>
      <c r="I1204" s="9">
        <v>210</v>
      </c>
      <c r="J1204" s="9">
        <v>196</v>
      </c>
      <c r="K1204" s="9">
        <v>7</v>
      </c>
      <c r="L1204" s="9">
        <v>3.6</v>
      </c>
      <c r="M1204" s="9">
        <v>1.3</v>
      </c>
      <c r="N1204" s="10" t="s">
        <v>3546</v>
      </c>
      <c r="O1204" s="10" t="s">
        <v>3545</v>
      </c>
    </row>
    <row r="1205" spans="1:15" ht="51" x14ac:dyDescent="0.2">
      <c r="A1205" s="17" t="s">
        <v>4</v>
      </c>
      <c r="B1205" s="9" t="s">
        <v>2754</v>
      </c>
      <c r="C1205" s="10" t="s">
        <v>2755</v>
      </c>
      <c r="D1205" s="9">
        <v>-2.4</v>
      </c>
      <c r="E1205" s="9">
        <v>-1.1000000000000001</v>
      </c>
      <c r="F1205" s="9">
        <v>3.2</v>
      </c>
      <c r="G1205" s="9">
        <v>3.5</v>
      </c>
      <c r="H1205" s="9">
        <v>20611</v>
      </c>
      <c r="I1205" s="9">
        <v>266</v>
      </c>
      <c r="J1205" s="9">
        <v>196</v>
      </c>
      <c r="K1205" s="9">
        <v>8</v>
      </c>
      <c r="L1205" s="9">
        <v>4.0999999999999996</v>
      </c>
      <c r="M1205" s="9">
        <v>1.4</v>
      </c>
      <c r="N1205" s="10" t="s">
        <v>3424</v>
      </c>
      <c r="O1205" s="10" t="s">
        <v>3423</v>
      </c>
    </row>
    <row r="1206" spans="1:15" ht="34" x14ac:dyDescent="0.2">
      <c r="A1206" s="17" t="s">
        <v>4</v>
      </c>
      <c r="B1206" s="9" t="s">
        <v>3544</v>
      </c>
      <c r="C1206" s="10" t="s">
        <v>3543</v>
      </c>
      <c r="D1206" s="9">
        <v>-2.4</v>
      </c>
      <c r="E1206" s="9">
        <v>-1.1000000000000001</v>
      </c>
      <c r="F1206" s="9">
        <v>3.2</v>
      </c>
      <c r="G1206" s="9">
        <v>3.5</v>
      </c>
      <c r="H1206" s="9">
        <v>20611</v>
      </c>
      <c r="I1206" s="9">
        <v>266</v>
      </c>
      <c r="J1206" s="9">
        <v>196</v>
      </c>
      <c r="K1206" s="9">
        <v>8</v>
      </c>
      <c r="L1206" s="9">
        <v>4.0999999999999996</v>
      </c>
      <c r="M1206" s="9">
        <v>1.4</v>
      </c>
      <c r="N1206" s="10" t="s">
        <v>3542</v>
      </c>
      <c r="O1206" s="10" t="s">
        <v>3541</v>
      </c>
    </row>
    <row r="1207" spans="1:15" ht="17" x14ac:dyDescent="0.2">
      <c r="A1207" s="17" t="s">
        <v>4</v>
      </c>
      <c r="B1207" s="9" t="s">
        <v>3540</v>
      </c>
      <c r="C1207" s="10" t="s">
        <v>3539</v>
      </c>
      <c r="D1207" s="9">
        <v>-2.4</v>
      </c>
      <c r="E1207" s="9">
        <v>-1.1000000000000001</v>
      </c>
      <c r="F1207" s="9">
        <v>9.3000000000000007</v>
      </c>
      <c r="G1207" s="9">
        <v>4.7</v>
      </c>
      <c r="H1207" s="9">
        <v>20611</v>
      </c>
      <c r="I1207" s="9">
        <v>34</v>
      </c>
      <c r="J1207" s="9">
        <v>196</v>
      </c>
      <c r="K1207" s="9">
        <v>3</v>
      </c>
      <c r="L1207" s="9">
        <v>1.5</v>
      </c>
      <c r="M1207" s="9">
        <v>0.88</v>
      </c>
      <c r="N1207" s="10" t="s">
        <v>3538</v>
      </c>
      <c r="O1207" s="10" t="s">
        <v>3537</v>
      </c>
    </row>
    <row r="1208" spans="1:15" ht="51" x14ac:dyDescent="0.2">
      <c r="A1208" s="17" t="s">
        <v>4</v>
      </c>
      <c r="B1208" s="9" t="s">
        <v>3536</v>
      </c>
      <c r="C1208" s="10" t="s">
        <v>3535</v>
      </c>
      <c r="D1208" s="9">
        <v>-2.4</v>
      </c>
      <c r="E1208" s="9">
        <v>-1.1000000000000001</v>
      </c>
      <c r="F1208" s="9">
        <v>9.3000000000000007</v>
      </c>
      <c r="G1208" s="9">
        <v>4.7</v>
      </c>
      <c r="H1208" s="9">
        <v>20611</v>
      </c>
      <c r="I1208" s="9">
        <v>34</v>
      </c>
      <c r="J1208" s="9">
        <v>196</v>
      </c>
      <c r="K1208" s="9">
        <v>3</v>
      </c>
      <c r="L1208" s="9">
        <v>1.5</v>
      </c>
      <c r="M1208" s="9">
        <v>0.88</v>
      </c>
      <c r="N1208" s="10" t="s">
        <v>3534</v>
      </c>
      <c r="O1208" s="10" t="s">
        <v>3533</v>
      </c>
    </row>
    <row r="1209" spans="1:15" ht="34" x14ac:dyDescent="0.2">
      <c r="A1209" s="17" t="s">
        <v>4</v>
      </c>
      <c r="B1209" s="9" t="s">
        <v>3532</v>
      </c>
      <c r="C1209" s="10" t="s">
        <v>3531</v>
      </c>
      <c r="D1209" s="9">
        <v>-2.4</v>
      </c>
      <c r="E1209" s="9">
        <v>-1.1000000000000001</v>
      </c>
      <c r="F1209" s="9">
        <v>9.3000000000000007</v>
      </c>
      <c r="G1209" s="9">
        <v>4.7</v>
      </c>
      <c r="H1209" s="9">
        <v>20611</v>
      </c>
      <c r="I1209" s="9">
        <v>34</v>
      </c>
      <c r="J1209" s="9">
        <v>196</v>
      </c>
      <c r="K1209" s="9">
        <v>3</v>
      </c>
      <c r="L1209" s="9">
        <v>1.5</v>
      </c>
      <c r="M1209" s="9">
        <v>0.88</v>
      </c>
      <c r="N1209" s="10" t="s">
        <v>3316</v>
      </c>
      <c r="O1209" s="10" t="s">
        <v>3315</v>
      </c>
    </row>
    <row r="1210" spans="1:15" ht="51" x14ac:dyDescent="0.2">
      <c r="A1210" s="17" t="s">
        <v>4</v>
      </c>
      <c r="B1210" s="9" t="s">
        <v>3530</v>
      </c>
      <c r="C1210" s="10" t="s">
        <v>3529</v>
      </c>
      <c r="D1210" s="9">
        <v>-2.4</v>
      </c>
      <c r="E1210" s="9">
        <v>-1.1000000000000001</v>
      </c>
      <c r="F1210" s="9">
        <v>2.2999999999999998</v>
      </c>
      <c r="G1210" s="9">
        <v>3.2</v>
      </c>
      <c r="H1210" s="9">
        <v>20611</v>
      </c>
      <c r="I1210" s="9">
        <v>586</v>
      </c>
      <c r="J1210" s="9">
        <v>196</v>
      </c>
      <c r="K1210" s="9">
        <v>13</v>
      </c>
      <c r="L1210" s="9">
        <v>6.6</v>
      </c>
      <c r="M1210" s="9">
        <v>1.8</v>
      </c>
      <c r="N1210" s="10" t="s">
        <v>3528</v>
      </c>
      <c r="O1210" s="10" t="s">
        <v>3527</v>
      </c>
    </row>
    <row r="1211" spans="1:15" ht="34" x14ac:dyDescent="0.2">
      <c r="A1211" s="17" t="s">
        <v>4</v>
      </c>
      <c r="B1211" s="9" t="s">
        <v>3526</v>
      </c>
      <c r="C1211" s="10" t="s">
        <v>3525</v>
      </c>
      <c r="D1211" s="9">
        <v>-2.4</v>
      </c>
      <c r="E1211" s="9">
        <v>-1.1000000000000001</v>
      </c>
      <c r="F1211" s="9">
        <v>9</v>
      </c>
      <c r="G1211" s="9">
        <v>4.5999999999999996</v>
      </c>
      <c r="H1211" s="9">
        <v>20611</v>
      </c>
      <c r="I1211" s="9">
        <v>35</v>
      </c>
      <c r="J1211" s="9">
        <v>196</v>
      </c>
      <c r="K1211" s="9">
        <v>3</v>
      </c>
      <c r="L1211" s="9">
        <v>1.5</v>
      </c>
      <c r="M1211" s="9">
        <v>0.88</v>
      </c>
      <c r="N1211" s="10" t="s">
        <v>3416</v>
      </c>
      <c r="O1211" s="10" t="s">
        <v>3415</v>
      </c>
    </row>
    <row r="1212" spans="1:15" ht="34" x14ac:dyDescent="0.2">
      <c r="A1212" s="17" t="s">
        <v>4</v>
      </c>
      <c r="B1212" s="9" t="s">
        <v>3524</v>
      </c>
      <c r="C1212" s="10" t="s">
        <v>3523</v>
      </c>
      <c r="D1212" s="9">
        <v>-2.4</v>
      </c>
      <c r="E1212" s="9">
        <v>-1.1000000000000001</v>
      </c>
      <c r="F1212" s="9">
        <v>9</v>
      </c>
      <c r="G1212" s="9">
        <v>4.5999999999999996</v>
      </c>
      <c r="H1212" s="9">
        <v>20611</v>
      </c>
      <c r="I1212" s="9">
        <v>35</v>
      </c>
      <c r="J1212" s="9">
        <v>196</v>
      </c>
      <c r="K1212" s="9">
        <v>3</v>
      </c>
      <c r="L1212" s="9">
        <v>1.5</v>
      </c>
      <c r="M1212" s="9">
        <v>0.88</v>
      </c>
      <c r="N1212" s="10" t="s">
        <v>3262</v>
      </c>
      <c r="O1212" s="10" t="s">
        <v>3261</v>
      </c>
    </row>
    <row r="1213" spans="1:15" ht="34" x14ac:dyDescent="0.2">
      <c r="A1213" s="17" t="s">
        <v>4</v>
      </c>
      <c r="B1213" s="9" t="s">
        <v>3522</v>
      </c>
      <c r="C1213" s="10" t="s">
        <v>3521</v>
      </c>
      <c r="D1213" s="9">
        <v>-2.4</v>
      </c>
      <c r="E1213" s="9">
        <v>-1.1000000000000001</v>
      </c>
      <c r="F1213" s="9">
        <v>9</v>
      </c>
      <c r="G1213" s="9">
        <v>4.5999999999999996</v>
      </c>
      <c r="H1213" s="9">
        <v>20611</v>
      </c>
      <c r="I1213" s="9">
        <v>35</v>
      </c>
      <c r="J1213" s="9">
        <v>196</v>
      </c>
      <c r="K1213" s="9">
        <v>3</v>
      </c>
      <c r="L1213" s="9">
        <v>1.5</v>
      </c>
      <c r="M1213" s="9">
        <v>0.88</v>
      </c>
      <c r="N1213" s="10" t="s">
        <v>3520</v>
      </c>
      <c r="O1213" s="10" t="s">
        <v>3519</v>
      </c>
    </row>
    <row r="1214" spans="1:15" ht="51" x14ac:dyDescent="0.2">
      <c r="A1214" s="17" t="s">
        <v>4</v>
      </c>
      <c r="B1214" s="9" t="s">
        <v>1868</v>
      </c>
      <c r="C1214" s="10" t="s">
        <v>1869</v>
      </c>
      <c r="D1214" s="9">
        <v>-2.4</v>
      </c>
      <c r="E1214" s="9">
        <v>-1.1000000000000001</v>
      </c>
      <c r="F1214" s="9">
        <v>6</v>
      </c>
      <c r="G1214" s="9">
        <v>4.0999999999999996</v>
      </c>
      <c r="H1214" s="9">
        <v>20611</v>
      </c>
      <c r="I1214" s="9">
        <v>70</v>
      </c>
      <c r="J1214" s="9">
        <v>196</v>
      </c>
      <c r="K1214" s="9">
        <v>4</v>
      </c>
      <c r="L1214" s="9">
        <v>2</v>
      </c>
      <c r="M1214" s="9">
        <v>1</v>
      </c>
      <c r="N1214" s="10" t="s">
        <v>3282</v>
      </c>
      <c r="O1214" s="10" t="s">
        <v>3281</v>
      </c>
    </row>
    <row r="1215" spans="1:15" ht="34" x14ac:dyDescent="0.2">
      <c r="A1215" s="17" t="s">
        <v>4</v>
      </c>
      <c r="B1215" s="9" t="s">
        <v>1835</v>
      </c>
      <c r="C1215" s="10" t="s">
        <v>1836</v>
      </c>
      <c r="D1215" s="9">
        <v>-2.2999999999999998</v>
      </c>
      <c r="E1215" s="9">
        <v>-1</v>
      </c>
      <c r="F1215" s="9">
        <v>3.4</v>
      </c>
      <c r="G1215" s="9">
        <v>3.5</v>
      </c>
      <c r="H1215" s="9">
        <v>20611</v>
      </c>
      <c r="I1215" s="9">
        <v>216</v>
      </c>
      <c r="J1215" s="9">
        <v>196</v>
      </c>
      <c r="K1215" s="9">
        <v>7</v>
      </c>
      <c r="L1215" s="9">
        <v>3.6</v>
      </c>
      <c r="M1215" s="9">
        <v>1.3</v>
      </c>
      <c r="N1215" s="10" t="s">
        <v>3518</v>
      </c>
      <c r="O1215" s="10" t="s">
        <v>3517</v>
      </c>
    </row>
    <row r="1216" spans="1:15" ht="17" x14ac:dyDescent="0.2">
      <c r="A1216" s="17" t="s">
        <v>4</v>
      </c>
      <c r="B1216" s="9" t="s">
        <v>3516</v>
      </c>
      <c r="C1216" s="10" t="s">
        <v>3515</v>
      </c>
      <c r="D1216" s="9">
        <v>-2.2999999999999998</v>
      </c>
      <c r="E1216" s="9">
        <v>-1</v>
      </c>
      <c r="F1216" s="9">
        <v>8.8000000000000007</v>
      </c>
      <c r="G1216" s="9">
        <v>4.5999999999999996</v>
      </c>
      <c r="H1216" s="9">
        <v>20611</v>
      </c>
      <c r="I1216" s="9">
        <v>36</v>
      </c>
      <c r="J1216" s="9">
        <v>196</v>
      </c>
      <c r="K1216" s="9">
        <v>3</v>
      </c>
      <c r="L1216" s="9">
        <v>1.5</v>
      </c>
      <c r="M1216" s="9">
        <v>0.88</v>
      </c>
      <c r="N1216" s="10" t="s">
        <v>3514</v>
      </c>
      <c r="O1216" s="10" t="s">
        <v>3513</v>
      </c>
    </row>
    <row r="1217" spans="1:15" ht="51" x14ac:dyDescent="0.2">
      <c r="A1217" s="17" t="s">
        <v>4</v>
      </c>
      <c r="B1217" s="9" t="s">
        <v>3512</v>
      </c>
      <c r="C1217" s="10" t="s">
        <v>3511</v>
      </c>
      <c r="D1217" s="9">
        <v>-2.2999999999999998</v>
      </c>
      <c r="E1217" s="9">
        <v>-1</v>
      </c>
      <c r="F1217" s="9">
        <v>2.6</v>
      </c>
      <c r="G1217" s="9">
        <v>3.3</v>
      </c>
      <c r="H1217" s="9">
        <v>20611</v>
      </c>
      <c r="I1217" s="9">
        <v>397</v>
      </c>
      <c r="J1217" s="9">
        <v>196</v>
      </c>
      <c r="K1217" s="9">
        <v>10</v>
      </c>
      <c r="L1217" s="9">
        <v>5.0999999999999996</v>
      </c>
      <c r="M1217" s="9">
        <v>1.6</v>
      </c>
      <c r="N1217" s="10" t="s">
        <v>3510</v>
      </c>
      <c r="O1217" s="10" t="s">
        <v>3509</v>
      </c>
    </row>
    <row r="1218" spans="1:15" ht="17" x14ac:dyDescent="0.2">
      <c r="A1218" s="17" t="s">
        <v>4</v>
      </c>
      <c r="B1218" s="9" t="s">
        <v>2657</v>
      </c>
      <c r="C1218" s="10" t="s">
        <v>2658</v>
      </c>
      <c r="D1218" s="9">
        <v>-2.2999999999999998</v>
      </c>
      <c r="E1218" s="9">
        <v>-1</v>
      </c>
      <c r="F1218" s="9">
        <v>5.8</v>
      </c>
      <c r="G1218" s="9">
        <v>4</v>
      </c>
      <c r="H1218" s="9">
        <v>20611</v>
      </c>
      <c r="I1218" s="9">
        <v>72</v>
      </c>
      <c r="J1218" s="9">
        <v>196</v>
      </c>
      <c r="K1218" s="9">
        <v>4</v>
      </c>
      <c r="L1218" s="9">
        <v>2</v>
      </c>
      <c r="M1218" s="9">
        <v>1</v>
      </c>
      <c r="N1218" s="10" t="s">
        <v>3464</v>
      </c>
      <c r="O1218" s="10" t="s">
        <v>3463</v>
      </c>
    </row>
    <row r="1219" spans="1:15" ht="17" x14ac:dyDescent="0.2">
      <c r="A1219" s="17" t="s">
        <v>4</v>
      </c>
      <c r="B1219" s="9" t="s">
        <v>2879</v>
      </c>
      <c r="C1219" s="10" t="s">
        <v>2880</v>
      </c>
      <c r="D1219" s="9">
        <v>-2.2999999999999998</v>
      </c>
      <c r="E1219" s="9">
        <v>-1</v>
      </c>
      <c r="F1219" s="9">
        <v>5.8</v>
      </c>
      <c r="G1219" s="9">
        <v>4</v>
      </c>
      <c r="H1219" s="9">
        <v>20611</v>
      </c>
      <c r="I1219" s="9">
        <v>72</v>
      </c>
      <c r="J1219" s="9">
        <v>196</v>
      </c>
      <c r="K1219" s="9">
        <v>4</v>
      </c>
      <c r="L1219" s="9">
        <v>2</v>
      </c>
      <c r="M1219" s="9">
        <v>1</v>
      </c>
      <c r="N1219" s="10" t="s">
        <v>3462</v>
      </c>
      <c r="O1219" s="10" t="s">
        <v>3461</v>
      </c>
    </row>
    <row r="1220" spans="1:15" ht="68" x14ac:dyDescent="0.2">
      <c r="A1220" s="17" t="s">
        <v>4</v>
      </c>
      <c r="B1220" s="9" t="s">
        <v>2176</v>
      </c>
      <c r="C1220" s="10" t="s">
        <v>2177</v>
      </c>
      <c r="D1220" s="9">
        <v>-2.2999999999999998</v>
      </c>
      <c r="E1220" s="9">
        <v>-1</v>
      </c>
      <c r="F1220" s="9">
        <v>5.8</v>
      </c>
      <c r="G1220" s="9">
        <v>4</v>
      </c>
      <c r="H1220" s="9">
        <v>20611</v>
      </c>
      <c r="I1220" s="9">
        <v>72</v>
      </c>
      <c r="J1220" s="9">
        <v>196</v>
      </c>
      <c r="K1220" s="9">
        <v>4</v>
      </c>
      <c r="L1220" s="9">
        <v>2</v>
      </c>
      <c r="M1220" s="9">
        <v>1</v>
      </c>
      <c r="N1220" s="10" t="s">
        <v>3466</v>
      </c>
      <c r="O1220" s="10" t="s">
        <v>3465</v>
      </c>
    </row>
    <row r="1221" spans="1:15" ht="34" x14ac:dyDescent="0.2">
      <c r="A1221" s="17" t="s">
        <v>4</v>
      </c>
      <c r="B1221" s="9" t="s">
        <v>3508</v>
      </c>
      <c r="C1221" s="10" t="s">
        <v>3507</v>
      </c>
      <c r="D1221" s="9">
        <v>-2.2999999999999998</v>
      </c>
      <c r="E1221" s="9">
        <v>-1</v>
      </c>
      <c r="F1221" s="9">
        <v>3.8</v>
      </c>
      <c r="G1221" s="9">
        <v>3.6</v>
      </c>
      <c r="H1221" s="9">
        <v>20611</v>
      </c>
      <c r="I1221" s="9">
        <v>165</v>
      </c>
      <c r="J1221" s="9">
        <v>196</v>
      </c>
      <c r="K1221" s="9">
        <v>6</v>
      </c>
      <c r="L1221" s="9">
        <v>3.1</v>
      </c>
      <c r="M1221" s="9">
        <v>1.2</v>
      </c>
      <c r="N1221" s="10" t="s">
        <v>3506</v>
      </c>
      <c r="O1221" s="10" t="s">
        <v>3505</v>
      </c>
    </row>
    <row r="1222" spans="1:15" ht="68" x14ac:dyDescent="0.2">
      <c r="A1222" s="17" t="s">
        <v>4</v>
      </c>
      <c r="B1222" s="9" t="s">
        <v>3504</v>
      </c>
      <c r="C1222" s="10" t="s">
        <v>3503</v>
      </c>
      <c r="D1222" s="9">
        <v>-2.2999999999999998</v>
      </c>
      <c r="E1222" s="9">
        <v>-1</v>
      </c>
      <c r="F1222" s="9">
        <v>2.2000000000000002</v>
      </c>
      <c r="G1222" s="9">
        <v>3.1</v>
      </c>
      <c r="H1222" s="9">
        <v>20611</v>
      </c>
      <c r="I1222" s="9">
        <v>671</v>
      </c>
      <c r="J1222" s="9">
        <v>196</v>
      </c>
      <c r="K1222" s="9">
        <v>14</v>
      </c>
      <c r="L1222" s="9">
        <v>7.1</v>
      </c>
      <c r="M1222" s="9">
        <v>1.8</v>
      </c>
      <c r="N1222" s="10" t="s">
        <v>3228</v>
      </c>
      <c r="O1222" s="10" t="s">
        <v>3227</v>
      </c>
    </row>
    <row r="1223" spans="1:15" ht="34" x14ac:dyDescent="0.2">
      <c r="A1223" s="17" t="s">
        <v>4</v>
      </c>
      <c r="B1223" s="9" t="s">
        <v>3502</v>
      </c>
      <c r="C1223" s="10" t="s">
        <v>3501</v>
      </c>
      <c r="D1223" s="9">
        <v>-2.2999999999999998</v>
      </c>
      <c r="E1223" s="9">
        <v>-1</v>
      </c>
      <c r="F1223" s="9">
        <v>4.5</v>
      </c>
      <c r="G1223" s="9">
        <v>3.7</v>
      </c>
      <c r="H1223" s="9">
        <v>20611</v>
      </c>
      <c r="I1223" s="9">
        <v>116</v>
      </c>
      <c r="J1223" s="9">
        <v>196</v>
      </c>
      <c r="K1223" s="9">
        <v>5</v>
      </c>
      <c r="L1223" s="9">
        <v>2.6</v>
      </c>
      <c r="M1223" s="9">
        <v>1.1000000000000001</v>
      </c>
      <c r="N1223" s="10" t="s">
        <v>3500</v>
      </c>
      <c r="O1223" s="10" t="s">
        <v>3499</v>
      </c>
    </row>
    <row r="1224" spans="1:15" ht="51" x14ac:dyDescent="0.2">
      <c r="A1224" s="17" t="s">
        <v>4</v>
      </c>
      <c r="B1224" s="9" t="s">
        <v>2749</v>
      </c>
      <c r="C1224" s="10" t="s">
        <v>2750</v>
      </c>
      <c r="D1224" s="9">
        <v>-2.2999999999999998</v>
      </c>
      <c r="E1224" s="9">
        <v>-1</v>
      </c>
      <c r="F1224" s="9">
        <v>3</v>
      </c>
      <c r="G1224" s="9">
        <v>3.3</v>
      </c>
      <c r="H1224" s="9">
        <v>20611</v>
      </c>
      <c r="I1224" s="9">
        <v>277</v>
      </c>
      <c r="J1224" s="9">
        <v>196</v>
      </c>
      <c r="K1224" s="9">
        <v>8</v>
      </c>
      <c r="L1224" s="9">
        <v>4.0999999999999996</v>
      </c>
      <c r="M1224" s="9">
        <v>1.4</v>
      </c>
      <c r="N1224" s="10" t="s">
        <v>3424</v>
      </c>
      <c r="O1224" s="10" t="s">
        <v>3423</v>
      </c>
    </row>
    <row r="1225" spans="1:15" ht="34" x14ac:dyDescent="0.2">
      <c r="A1225" s="17" t="s">
        <v>4</v>
      </c>
      <c r="B1225" s="9" t="s">
        <v>3498</v>
      </c>
      <c r="C1225" s="10" t="s">
        <v>3497</v>
      </c>
      <c r="D1225" s="9">
        <v>-2.2999999999999998</v>
      </c>
      <c r="E1225" s="9">
        <v>-1</v>
      </c>
      <c r="F1225" s="9">
        <v>5.8</v>
      </c>
      <c r="G1225" s="9">
        <v>4</v>
      </c>
      <c r="H1225" s="9">
        <v>20611</v>
      </c>
      <c r="I1225" s="9">
        <v>73</v>
      </c>
      <c r="J1225" s="9">
        <v>196</v>
      </c>
      <c r="K1225" s="9">
        <v>4</v>
      </c>
      <c r="L1225" s="9">
        <v>2</v>
      </c>
      <c r="M1225" s="9">
        <v>1</v>
      </c>
      <c r="N1225" s="10" t="s">
        <v>3496</v>
      </c>
      <c r="O1225" s="10" t="s">
        <v>3495</v>
      </c>
    </row>
    <row r="1226" spans="1:15" ht="17" x14ac:dyDescent="0.2">
      <c r="A1226" s="17" t="s">
        <v>4</v>
      </c>
      <c r="B1226" s="9" t="s">
        <v>3494</v>
      </c>
      <c r="C1226" s="10" t="s">
        <v>3493</v>
      </c>
      <c r="D1226" s="9">
        <v>-2.2999999999999998</v>
      </c>
      <c r="E1226" s="9">
        <v>-1</v>
      </c>
      <c r="F1226" s="9">
        <v>8.5</v>
      </c>
      <c r="G1226" s="9">
        <v>4.5</v>
      </c>
      <c r="H1226" s="9">
        <v>20611</v>
      </c>
      <c r="I1226" s="9">
        <v>37</v>
      </c>
      <c r="J1226" s="9">
        <v>196</v>
      </c>
      <c r="K1226" s="9">
        <v>3</v>
      </c>
      <c r="L1226" s="9">
        <v>1.5</v>
      </c>
      <c r="M1226" s="9">
        <v>0.88</v>
      </c>
      <c r="N1226" s="10" t="s">
        <v>3492</v>
      </c>
      <c r="O1226" s="10" t="s">
        <v>3491</v>
      </c>
    </row>
    <row r="1227" spans="1:15" ht="34" x14ac:dyDescent="0.2">
      <c r="A1227" s="17" t="s">
        <v>4</v>
      </c>
      <c r="B1227" s="9" t="s">
        <v>2203</v>
      </c>
      <c r="C1227" s="10" t="s">
        <v>2204</v>
      </c>
      <c r="D1227" s="9">
        <v>-2.2999999999999998</v>
      </c>
      <c r="E1227" s="9">
        <v>-1</v>
      </c>
      <c r="F1227" s="9">
        <v>3.3</v>
      </c>
      <c r="G1227" s="9">
        <v>3.4</v>
      </c>
      <c r="H1227" s="9">
        <v>20611</v>
      </c>
      <c r="I1227" s="9">
        <v>221</v>
      </c>
      <c r="J1227" s="9">
        <v>196</v>
      </c>
      <c r="K1227" s="9">
        <v>7</v>
      </c>
      <c r="L1227" s="9">
        <v>3.6</v>
      </c>
      <c r="M1227" s="9">
        <v>1.3</v>
      </c>
      <c r="N1227" s="10" t="s">
        <v>3490</v>
      </c>
      <c r="O1227" s="10" t="s">
        <v>3489</v>
      </c>
    </row>
    <row r="1228" spans="1:15" ht="51" x14ac:dyDescent="0.2">
      <c r="A1228" s="17" t="s">
        <v>4</v>
      </c>
      <c r="B1228" s="9" t="s">
        <v>3488</v>
      </c>
      <c r="C1228" s="10" t="s">
        <v>3487</v>
      </c>
      <c r="D1228" s="9">
        <v>-2.2999999999999998</v>
      </c>
      <c r="E1228" s="9">
        <v>-1</v>
      </c>
      <c r="F1228" s="9">
        <v>2.6</v>
      </c>
      <c r="G1228" s="9">
        <v>3.2</v>
      </c>
      <c r="H1228" s="9">
        <v>20611</v>
      </c>
      <c r="I1228" s="9">
        <v>404</v>
      </c>
      <c r="J1228" s="9">
        <v>196</v>
      </c>
      <c r="K1228" s="9">
        <v>10</v>
      </c>
      <c r="L1228" s="9">
        <v>5.0999999999999996</v>
      </c>
      <c r="M1228" s="9">
        <v>1.6</v>
      </c>
      <c r="N1228" s="10" t="s">
        <v>3486</v>
      </c>
      <c r="O1228" s="10" t="s">
        <v>3485</v>
      </c>
    </row>
    <row r="1229" spans="1:15" ht="34" x14ac:dyDescent="0.2">
      <c r="A1229" s="17" t="s">
        <v>4</v>
      </c>
      <c r="B1229" s="9" t="s">
        <v>2906</v>
      </c>
      <c r="C1229" s="10" t="s">
        <v>2907</v>
      </c>
      <c r="D1229" s="9">
        <v>-2.2999999999999998</v>
      </c>
      <c r="E1229" s="9">
        <v>-1</v>
      </c>
      <c r="F1229" s="9">
        <v>3.8</v>
      </c>
      <c r="G1229" s="9">
        <v>3.5</v>
      </c>
      <c r="H1229" s="9">
        <v>20611</v>
      </c>
      <c r="I1229" s="9">
        <v>168</v>
      </c>
      <c r="J1229" s="9">
        <v>196</v>
      </c>
      <c r="K1229" s="9">
        <v>6</v>
      </c>
      <c r="L1229" s="9">
        <v>3.1</v>
      </c>
      <c r="M1229" s="9">
        <v>1.2</v>
      </c>
      <c r="N1229" s="10" t="s">
        <v>3484</v>
      </c>
      <c r="O1229" s="10" t="s">
        <v>3483</v>
      </c>
    </row>
    <row r="1230" spans="1:15" ht="34" x14ac:dyDescent="0.2">
      <c r="A1230" s="17" t="s">
        <v>4</v>
      </c>
      <c r="B1230" s="9" t="s">
        <v>2911</v>
      </c>
      <c r="C1230" s="10" t="s">
        <v>2907</v>
      </c>
      <c r="D1230" s="9">
        <v>-2.2999999999999998</v>
      </c>
      <c r="E1230" s="9">
        <v>-1</v>
      </c>
      <c r="F1230" s="9">
        <v>3.8</v>
      </c>
      <c r="G1230" s="9">
        <v>3.5</v>
      </c>
      <c r="H1230" s="9">
        <v>20611</v>
      </c>
      <c r="I1230" s="9">
        <v>168</v>
      </c>
      <c r="J1230" s="9">
        <v>196</v>
      </c>
      <c r="K1230" s="9">
        <v>6</v>
      </c>
      <c r="L1230" s="9">
        <v>3.1</v>
      </c>
      <c r="M1230" s="9">
        <v>1.2</v>
      </c>
      <c r="N1230" s="10" t="s">
        <v>3484</v>
      </c>
      <c r="O1230" s="10" t="s">
        <v>3483</v>
      </c>
    </row>
    <row r="1231" spans="1:15" ht="34" x14ac:dyDescent="0.2">
      <c r="A1231" s="17" t="s">
        <v>4</v>
      </c>
      <c r="B1231" s="9" t="s">
        <v>2787</v>
      </c>
      <c r="C1231" s="10" t="s">
        <v>2788</v>
      </c>
      <c r="D1231" s="9">
        <v>-2.2999999999999998</v>
      </c>
      <c r="E1231" s="9">
        <v>-1</v>
      </c>
      <c r="F1231" s="9">
        <v>3</v>
      </c>
      <c r="G1231" s="9">
        <v>3.3</v>
      </c>
      <c r="H1231" s="9">
        <v>20611</v>
      </c>
      <c r="I1231" s="9">
        <v>281</v>
      </c>
      <c r="J1231" s="9">
        <v>196</v>
      </c>
      <c r="K1231" s="9">
        <v>8</v>
      </c>
      <c r="L1231" s="9">
        <v>4.0999999999999996</v>
      </c>
      <c r="M1231" s="9">
        <v>1.4</v>
      </c>
      <c r="N1231" s="10" t="s">
        <v>3482</v>
      </c>
      <c r="O1231" s="10" t="s">
        <v>3481</v>
      </c>
    </row>
    <row r="1232" spans="1:15" ht="34" x14ac:dyDescent="0.2">
      <c r="A1232" s="17" t="s">
        <v>4</v>
      </c>
      <c r="B1232" s="9" t="s">
        <v>3480</v>
      </c>
      <c r="C1232" s="10" t="s">
        <v>3479</v>
      </c>
      <c r="D1232" s="9">
        <v>-2.2999999999999998</v>
      </c>
      <c r="E1232" s="9">
        <v>-1</v>
      </c>
      <c r="F1232" s="9">
        <v>8.3000000000000007</v>
      </c>
      <c r="G1232" s="9">
        <v>4.4000000000000004</v>
      </c>
      <c r="H1232" s="9">
        <v>20611</v>
      </c>
      <c r="I1232" s="9">
        <v>38</v>
      </c>
      <c r="J1232" s="9">
        <v>196</v>
      </c>
      <c r="K1232" s="9">
        <v>3</v>
      </c>
      <c r="L1232" s="9">
        <v>1.5</v>
      </c>
      <c r="M1232" s="9">
        <v>0.88</v>
      </c>
      <c r="N1232" s="10" t="s">
        <v>3478</v>
      </c>
      <c r="O1232" s="10" t="s">
        <v>3477</v>
      </c>
    </row>
    <row r="1233" spans="1:15" ht="34" x14ac:dyDescent="0.2">
      <c r="A1233" s="17" t="s">
        <v>4</v>
      </c>
      <c r="B1233" s="9" t="s">
        <v>3476</v>
      </c>
      <c r="C1233" s="10" t="s">
        <v>3475</v>
      </c>
      <c r="D1233" s="9">
        <v>-2.2999999999999998</v>
      </c>
      <c r="E1233" s="9">
        <v>-1</v>
      </c>
      <c r="F1233" s="9">
        <v>8.3000000000000007</v>
      </c>
      <c r="G1233" s="9">
        <v>4.4000000000000004</v>
      </c>
      <c r="H1233" s="9">
        <v>20611</v>
      </c>
      <c r="I1233" s="9">
        <v>38</v>
      </c>
      <c r="J1233" s="9">
        <v>196</v>
      </c>
      <c r="K1233" s="9">
        <v>3</v>
      </c>
      <c r="L1233" s="9">
        <v>1.5</v>
      </c>
      <c r="M1233" s="9">
        <v>0.88</v>
      </c>
      <c r="N1233" s="10" t="s">
        <v>3474</v>
      </c>
      <c r="O1233" s="10" t="s">
        <v>3473</v>
      </c>
    </row>
    <row r="1234" spans="1:15" ht="51" x14ac:dyDescent="0.2">
      <c r="A1234" s="17" t="s">
        <v>4</v>
      </c>
      <c r="B1234" s="9" t="s">
        <v>3472</v>
      </c>
      <c r="C1234" s="10" t="s">
        <v>3471</v>
      </c>
      <c r="D1234" s="9">
        <v>-2.2999999999999998</v>
      </c>
      <c r="E1234" s="9">
        <v>-1</v>
      </c>
      <c r="F1234" s="9">
        <v>8.3000000000000007</v>
      </c>
      <c r="G1234" s="9">
        <v>4.4000000000000004</v>
      </c>
      <c r="H1234" s="9">
        <v>20611</v>
      </c>
      <c r="I1234" s="9">
        <v>38</v>
      </c>
      <c r="J1234" s="9">
        <v>196</v>
      </c>
      <c r="K1234" s="9">
        <v>3</v>
      </c>
      <c r="L1234" s="9">
        <v>1.5</v>
      </c>
      <c r="M1234" s="9">
        <v>0.88</v>
      </c>
      <c r="N1234" s="10" t="s">
        <v>3470</v>
      </c>
      <c r="O1234" s="10" t="s">
        <v>3469</v>
      </c>
    </row>
    <row r="1235" spans="1:15" ht="34" x14ac:dyDescent="0.2">
      <c r="A1235" s="17" t="s">
        <v>4</v>
      </c>
      <c r="B1235" s="9" t="s">
        <v>1761</v>
      </c>
      <c r="C1235" s="10" t="s">
        <v>1762</v>
      </c>
      <c r="D1235" s="9">
        <v>-2.2000000000000002</v>
      </c>
      <c r="E1235" s="9">
        <v>-1</v>
      </c>
      <c r="F1235" s="9">
        <v>4.4000000000000004</v>
      </c>
      <c r="G1235" s="9">
        <v>3.7</v>
      </c>
      <c r="H1235" s="9">
        <v>20611</v>
      </c>
      <c r="I1235" s="9">
        <v>119</v>
      </c>
      <c r="J1235" s="9">
        <v>196</v>
      </c>
      <c r="K1235" s="9">
        <v>5</v>
      </c>
      <c r="L1235" s="9">
        <v>2.6</v>
      </c>
      <c r="M1235" s="9">
        <v>1.1000000000000001</v>
      </c>
      <c r="N1235" s="10" t="s">
        <v>3468</v>
      </c>
      <c r="O1235" s="10" t="s">
        <v>3467</v>
      </c>
    </row>
    <row r="1236" spans="1:15" ht="68" x14ac:dyDescent="0.2">
      <c r="A1236" s="17" t="s">
        <v>4</v>
      </c>
      <c r="B1236" s="9" t="s">
        <v>2181</v>
      </c>
      <c r="C1236" s="10" t="s">
        <v>2182</v>
      </c>
      <c r="D1236" s="9">
        <v>-2.2000000000000002</v>
      </c>
      <c r="E1236" s="9">
        <v>-0.99</v>
      </c>
      <c r="F1236" s="9">
        <v>5.6</v>
      </c>
      <c r="G1236" s="9">
        <v>3.9</v>
      </c>
      <c r="H1236" s="9">
        <v>20611</v>
      </c>
      <c r="I1236" s="9">
        <v>75</v>
      </c>
      <c r="J1236" s="9">
        <v>196</v>
      </c>
      <c r="K1236" s="9">
        <v>4</v>
      </c>
      <c r="L1236" s="9">
        <v>2</v>
      </c>
      <c r="M1236" s="9">
        <v>1</v>
      </c>
      <c r="N1236" s="10" t="s">
        <v>3466</v>
      </c>
      <c r="O1236" s="10" t="s">
        <v>3465</v>
      </c>
    </row>
    <row r="1237" spans="1:15" ht="17" x14ac:dyDescent="0.2">
      <c r="A1237" s="17" t="s">
        <v>4</v>
      </c>
      <c r="B1237" s="9" t="s">
        <v>2665</v>
      </c>
      <c r="C1237" s="10" t="s">
        <v>2658</v>
      </c>
      <c r="D1237" s="9">
        <v>-2.2000000000000002</v>
      </c>
      <c r="E1237" s="9">
        <v>-0.99</v>
      </c>
      <c r="F1237" s="9">
        <v>5.6</v>
      </c>
      <c r="G1237" s="9">
        <v>3.9</v>
      </c>
      <c r="H1237" s="9">
        <v>20611</v>
      </c>
      <c r="I1237" s="9">
        <v>75</v>
      </c>
      <c r="J1237" s="9">
        <v>196</v>
      </c>
      <c r="K1237" s="9">
        <v>4</v>
      </c>
      <c r="L1237" s="9">
        <v>2</v>
      </c>
      <c r="M1237" s="9">
        <v>1</v>
      </c>
      <c r="N1237" s="10" t="s">
        <v>3464</v>
      </c>
      <c r="O1237" s="10" t="s">
        <v>3463</v>
      </c>
    </row>
    <row r="1238" spans="1:15" ht="17" x14ac:dyDescent="0.2">
      <c r="A1238" s="17" t="s">
        <v>4</v>
      </c>
      <c r="B1238" s="9" t="s">
        <v>2884</v>
      </c>
      <c r="C1238" s="10" t="s">
        <v>2880</v>
      </c>
      <c r="D1238" s="9">
        <v>-2.2000000000000002</v>
      </c>
      <c r="E1238" s="9">
        <v>-0.99</v>
      </c>
      <c r="F1238" s="9">
        <v>5.6</v>
      </c>
      <c r="G1238" s="9">
        <v>3.9</v>
      </c>
      <c r="H1238" s="9">
        <v>20611</v>
      </c>
      <c r="I1238" s="9">
        <v>75</v>
      </c>
      <c r="J1238" s="9">
        <v>196</v>
      </c>
      <c r="K1238" s="9">
        <v>4</v>
      </c>
      <c r="L1238" s="9">
        <v>2</v>
      </c>
      <c r="M1238" s="9">
        <v>1</v>
      </c>
      <c r="N1238" s="10" t="s">
        <v>3462</v>
      </c>
      <c r="O1238" s="10" t="s">
        <v>3461</v>
      </c>
    </row>
    <row r="1239" spans="1:15" ht="34" x14ac:dyDescent="0.2">
      <c r="A1239" s="17" t="s">
        <v>4</v>
      </c>
      <c r="B1239" s="9" t="s">
        <v>3460</v>
      </c>
      <c r="C1239" s="10" t="s">
        <v>3459</v>
      </c>
      <c r="D1239" s="9">
        <v>-2.2000000000000002</v>
      </c>
      <c r="E1239" s="9">
        <v>-0.99</v>
      </c>
      <c r="F1239" s="9">
        <v>3</v>
      </c>
      <c r="G1239" s="9">
        <v>3.3</v>
      </c>
      <c r="H1239" s="9">
        <v>20611</v>
      </c>
      <c r="I1239" s="9">
        <v>282</v>
      </c>
      <c r="J1239" s="9">
        <v>196</v>
      </c>
      <c r="K1239" s="9">
        <v>8</v>
      </c>
      <c r="L1239" s="9">
        <v>4.0999999999999996</v>
      </c>
      <c r="M1239" s="9">
        <v>1.4</v>
      </c>
      <c r="N1239" s="10" t="s">
        <v>3458</v>
      </c>
      <c r="O1239" s="10" t="s">
        <v>3457</v>
      </c>
    </row>
    <row r="1240" spans="1:15" ht="51" x14ac:dyDescent="0.2">
      <c r="A1240" s="17" t="s">
        <v>4</v>
      </c>
      <c r="B1240" s="9" t="s">
        <v>3456</v>
      </c>
      <c r="C1240" s="10" t="s">
        <v>3455</v>
      </c>
      <c r="D1240" s="9">
        <v>-2.2000000000000002</v>
      </c>
      <c r="E1240" s="9">
        <v>-0.99</v>
      </c>
      <c r="F1240" s="9">
        <v>3.3</v>
      </c>
      <c r="G1240" s="9">
        <v>3.4</v>
      </c>
      <c r="H1240" s="9">
        <v>20611</v>
      </c>
      <c r="I1240" s="9">
        <v>224</v>
      </c>
      <c r="J1240" s="9">
        <v>196</v>
      </c>
      <c r="K1240" s="9">
        <v>7</v>
      </c>
      <c r="L1240" s="9">
        <v>3.6</v>
      </c>
      <c r="M1240" s="9">
        <v>1.3</v>
      </c>
      <c r="N1240" s="10" t="s">
        <v>3454</v>
      </c>
      <c r="O1240" s="10" t="s">
        <v>3453</v>
      </c>
    </row>
    <row r="1241" spans="1:15" ht="34" x14ac:dyDescent="0.2">
      <c r="A1241" s="17" t="s">
        <v>4</v>
      </c>
      <c r="B1241" s="9" t="s">
        <v>2411</v>
      </c>
      <c r="C1241" s="10" t="s">
        <v>2412</v>
      </c>
      <c r="D1241" s="9">
        <v>-2.2000000000000002</v>
      </c>
      <c r="E1241" s="9">
        <v>-0.98</v>
      </c>
      <c r="F1241" s="9">
        <v>3</v>
      </c>
      <c r="G1241" s="9">
        <v>3.3</v>
      </c>
      <c r="H1241" s="9">
        <v>20611</v>
      </c>
      <c r="I1241" s="9">
        <v>284</v>
      </c>
      <c r="J1241" s="9">
        <v>196</v>
      </c>
      <c r="K1241" s="9">
        <v>8</v>
      </c>
      <c r="L1241" s="9">
        <v>4.0999999999999996</v>
      </c>
      <c r="M1241" s="9">
        <v>1.4</v>
      </c>
      <c r="N1241" s="10" t="s">
        <v>3356</v>
      </c>
      <c r="O1241" s="10" t="s">
        <v>3355</v>
      </c>
    </row>
    <row r="1242" spans="1:15" ht="34" x14ac:dyDescent="0.2">
      <c r="A1242" s="17" t="s">
        <v>4</v>
      </c>
      <c r="B1242" s="9" t="s">
        <v>3452</v>
      </c>
      <c r="C1242" s="10" t="s">
        <v>3451</v>
      </c>
      <c r="D1242" s="9">
        <v>-2.2000000000000002</v>
      </c>
      <c r="E1242" s="9">
        <v>-0.98</v>
      </c>
      <c r="F1242" s="9">
        <v>3.7</v>
      </c>
      <c r="G1242" s="9">
        <v>3.5</v>
      </c>
      <c r="H1242" s="9">
        <v>20611</v>
      </c>
      <c r="I1242" s="9">
        <v>171</v>
      </c>
      <c r="J1242" s="9">
        <v>196</v>
      </c>
      <c r="K1242" s="9">
        <v>6</v>
      </c>
      <c r="L1242" s="9">
        <v>3.1</v>
      </c>
      <c r="M1242" s="9">
        <v>1.2</v>
      </c>
      <c r="N1242" s="10" t="s">
        <v>3374</v>
      </c>
      <c r="O1242" s="10" t="s">
        <v>3373</v>
      </c>
    </row>
    <row r="1243" spans="1:15" ht="34" x14ac:dyDescent="0.2">
      <c r="A1243" s="17" t="s">
        <v>4</v>
      </c>
      <c r="B1243" s="9" t="s">
        <v>3450</v>
      </c>
      <c r="C1243" s="10" t="s">
        <v>3449</v>
      </c>
      <c r="D1243" s="9">
        <v>-2.2000000000000002</v>
      </c>
      <c r="E1243" s="9">
        <v>-0.98</v>
      </c>
      <c r="F1243" s="9">
        <v>5.5</v>
      </c>
      <c r="G1243" s="9">
        <v>3.9</v>
      </c>
      <c r="H1243" s="9">
        <v>20611</v>
      </c>
      <c r="I1243" s="9">
        <v>76</v>
      </c>
      <c r="J1243" s="9">
        <v>196</v>
      </c>
      <c r="K1243" s="9">
        <v>4</v>
      </c>
      <c r="L1243" s="9">
        <v>2</v>
      </c>
      <c r="M1243" s="9">
        <v>1</v>
      </c>
      <c r="N1243" s="10" t="s">
        <v>3448</v>
      </c>
      <c r="O1243" s="10" t="s">
        <v>3447</v>
      </c>
    </row>
    <row r="1244" spans="1:15" ht="34" x14ac:dyDescent="0.2">
      <c r="A1244" s="17" t="s">
        <v>4</v>
      </c>
      <c r="B1244" s="9" t="s">
        <v>3446</v>
      </c>
      <c r="C1244" s="10" t="s">
        <v>3445</v>
      </c>
      <c r="D1244" s="9">
        <v>-2.2000000000000002</v>
      </c>
      <c r="E1244" s="9">
        <v>-0.98</v>
      </c>
      <c r="F1244" s="9">
        <v>8.1</v>
      </c>
      <c r="G1244" s="9">
        <v>4.3</v>
      </c>
      <c r="H1244" s="9">
        <v>20611</v>
      </c>
      <c r="I1244" s="9">
        <v>39</v>
      </c>
      <c r="J1244" s="9">
        <v>196</v>
      </c>
      <c r="K1244" s="9">
        <v>3</v>
      </c>
      <c r="L1244" s="9">
        <v>1.5</v>
      </c>
      <c r="M1244" s="9">
        <v>0.88</v>
      </c>
      <c r="N1244" s="10" t="s">
        <v>3444</v>
      </c>
      <c r="O1244" s="10" t="s">
        <v>3443</v>
      </c>
    </row>
    <row r="1245" spans="1:15" ht="34" x14ac:dyDescent="0.2">
      <c r="A1245" s="17" t="s">
        <v>4</v>
      </c>
      <c r="B1245" s="9" t="s">
        <v>3442</v>
      </c>
      <c r="C1245" s="10" t="s">
        <v>3441</v>
      </c>
      <c r="D1245" s="9">
        <v>-2.2000000000000002</v>
      </c>
      <c r="E1245" s="9">
        <v>-0.98</v>
      </c>
      <c r="F1245" s="9">
        <v>8.1</v>
      </c>
      <c r="G1245" s="9">
        <v>4.3</v>
      </c>
      <c r="H1245" s="9">
        <v>20611</v>
      </c>
      <c r="I1245" s="9">
        <v>39</v>
      </c>
      <c r="J1245" s="9">
        <v>196</v>
      </c>
      <c r="K1245" s="9">
        <v>3</v>
      </c>
      <c r="L1245" s="9">
        <v>1.5</v>
      </c>
      <c r="M1245" s="9">
        <v>0.88</v>
      </c>
      <c r="N1245" s="10" t="s">
        <v>3262</v>
      </c>
      <c r="O1245" s="10" t="s">
        <v>3261</v>
      </c>
    </row>
    <row r="1246" spans="1:15" ht="51" x14ac:dyDescent="0.2">
      <c r="A1246" s="17" t="s">
        <v>4</v>
      </c>
      <c r="B1246" s="9" t="s">
        <v>3440</v>
      </c>
      <c r="C1246" s="10" t="s">
        <v>3439</v>
      </c>
      <c r="D1246" s="9">
        <v>-2.2000000000000002</v>
      </c>
      <c r="E1246" s="9">
        <v>-0.98</v>
      </c>
      <c r="F1246" s="9">
        <v>8.1</v>
      </c>
      <c r="G1246" s="9">
        <v>4.3</v>
      </c>
      <c r="H1246" s="9">
        <v>20611</v>
      </c>
      <c r="I1246" s="9">
        <v>39</v>
      </c>
      <c r="J1246" s="9">
        <v>196</v>
      </c>
      <c r="K1246" s="9">
        <v>3</v>
      </c>
      <c r="L1246" s="9">
        <v>1.5</v>
      </c>
      <c r="M1246" s="9">
        <v>0.88</v>
      </c>
      <c r="N1246" s="10" t="s">
        <v>3438</v>
      </c>
      <c r="O1246" s="10" t="s">
        <v>3437</v>
      </c>
    </row>
    <row r="1247" spans="1:15" ht="34" x14ac:dyDescent="0.2">
      <c r="A1247" s="17" t="s">
        <v>4</v>
      </c>
      <c r="B1247" s="9" t="s">
        <v>2264</v>
      </c>
      <c r="C1247" s="10" t="s">
        <v>2265</v>
      </c>
      <c r="D1247" s="9">
        <v>-2.2000000000000002</v>
      </c>
      <c r="E1247" s="9">
        <v>-0.97</v>
      </c>
      <c r="F1247" s="9">
        <v>3.7</v>
      </c>
      <c r="G1247" s="9">
        <v>3.4</v>
      </c>
      <c r="H1247" s="9">
        <v>20611</v>
      </c>
      <c r="I1247" s="9">
        <v>172</v>
      </c>
      <c r="J1247" s="9">
        <v>196</v>
      </c>
      <c r="K1247" s="9">
        <v>6</v>
      </c>
      <c r="L1247" s="9">
        <v>3.1</v>
      </c>
      <c r="M1247" s="9">
        <v>1.2</v>
      </c>
      <c r="N1247" s="10" t="s">
        <v>3410</v>
      </c>
      <c r="O1247" s="10" t="s">
        <v>3409</v>
      </c>
    </row>
    <row r="1248" spans="1:15" ht="51" x14ac:dyDescent="0.2">
      <c r="A1248" s="17" t="s">
        <v>4</v>
      </c>
      <c r="B1248" s="9" t="s">
        <v>2416</v>
      </c>
      <c r="C1248" s="10" t="s">
        <v>2417</v>
      </c>
      <c r="D1248" s="9">
        <v>-2.2000000000000002</v>
      </c>
      <c r="E1248" s="9">
        <v>-0.97</v>
      </c>
      <c r="F1248" s="9">
        <v>2.7</v>
      </c>
      <c r="G1248" s="9">
        <v>3.2</v>
      </c>
      <c r="H1248" s="9">
        <v>20611</v>
      </c>
      <c r="I1248" s="9">
        <v>348</v>
      </c>
      <c r="J1248" s="9">
        <v>196</v>
      </c>
      <c r="K1248" s="9">
        <v>9</v>
      </c>
      <c r="L1248" s="9">
        <v>4.5999999999999996</v>
      </c>
      <c r="M1248" s="9">
        <v>1.5</v>
      </c>
      <c r="N1248" s="10" t="s">
        <v>3436</v>
      </c>
      <c r="O1248" s="10" t="s">
        <v>3435</v>
      </c>
    </row>
    <row r="1249" spans="1:15" ht="34" x14ac:dyDescent="0.2">
      <c r="A1249" s="17" t="s">
        <v>4</v>
      </c>
      <c r="B1249" s="9" t="s">
        <v>3434</v>
      </c>
      <c r="C1249" s="10" t="s">
        <v>3433</v>
      </c>
      <c r="D1249" s="9">
        <v>-2.2000000000000002</v>
      </c>
      <c r="E1249" s="9">
        <v>-0.96</v>
      </c>
      <c r="F1249" s="9">
        <v>3.2</v>
      </c>
      <c r="G1249" s="9">
        <v>3.3</v>
      </c>
      <c r="H1249" s="9">
        <v>20611</v>
      </c>
      <c r="I1249" s="9">
        <v>228</v>
      </c>
      <c r="J1249" s="9">
        <v>196</v>
      </c>
      <c r="K1249" s="9">
        <v>7</v>
      </c>
      <c r="L1249" s="9">
        <v>3.6</v>
      </c>
      <c r="M1249" s="9">
        <v>1.3</v>
      </c>
      <c r="N1249" s="10" t="s">
        <v>3432</v>
      </c>
      <c r="O1249" s="10" t="s">
        <v>3431</v>
      </c>
    </row>
    <row r="1250" spans="1:15" ht="34" x14ac:dyDescent="0.2">
      <c r="A1250" s="17" t="s">
        <v>4</v>
      </c>
      <c r="B1250" s="9" t="s">
        <v>1845</v>
      </c>
      <c r="C1250" s="10" t="s">
        <v>1846</v>
      </c>
      <c r="D1250" s="9">
        <v>-2.2000000000000002</v>
      </c>
      <c r="E1250" s="9">
        <v>-0.96</v>
      </c>
      <c r="F1250" s="9">
        <v>3.6</v>
      </c>
      <c r="G1250" s="9">
        <v>3.4</v>
      </c>
      <c r="H1250" s="9">
        <v>20611</v>
      </c>
      <c r="I1250" s="9">
        <v>173</v>
      </c>
      <c r="J1250" s="9">
        <v>196</v>
      </c>
      <c r="K1250" s="9">
        <v>6</v>
      </c>
      <c r="L1250" s="9">
        <v>3.1</v>
      </c>
      <c r="M1250" s="9">
        <v>1.2</v>
      </c>
      <c r="N1250" s="10" t="s">
        <v>3244</v>
      </c>
      <c r="O1250" s="10" t="s">
        <v>3243</v>
      </c>
    </row>
    <row r="1251" spans="1:15" ht="51" x14ac:dyDescent="0.2">
      <c r="A1251" s="17" t="s">
        <v>4</v>
      </c>
      <c r="B1251" s="9" t="s">
        <v>3430</v>
      </c>
      <c r="C1251" s="10" t="s">
        <v>3429</v>
      </c>
      <c r="D1251" s="9">
        <v>-2.2000000000000002</v>
      </c>
      <c r="E1251" s="9">
        <v>-0.96</v>
      </c>
      <c r="F1251" s="9">
        <v>2.7</v>
      </c>
      <c r="G1251" s="9">
        <v>3.2</v>
      </c>
      <c r="H1251" s="9">
        <v>20611</v>
      </c>
      <c r="I1251" s="9">
        <v>349</v>
      </c>
      <c r="J1251" s="9">
        <v>196</v>
      </c>
      <c r="K1251" s="9">
        <v>9</v>
      </c>
      <c r="L1251" s="9">
        <v>4.5999999999999996</v>
      </c>
      <c r="M1251" s="9">
        <v>1.5</v>
      </c>
      <c r="N1251" s="10" t="s">
        <v>3428</v>
      </c>
      <c r="O1251" s="10" t="s">
        <v>3427</v>
      </c>
    </row>
    <row r="1252" spans="1:15" ht="34" x14ac:dyDescent="0.2">
      <c r="A1252" s="17" t="s">
        <v>4</v>
      </c>
      <c r="B1252" s="9" t="s">
        <v>1863</v>
      </c>
      <c r="C1252" s="10" t="s">
        <v>1864</v>
      </c>
      <c r="D1252" s="9">
        <v>-2.2000000000000002</v>
      </c>
      <c r="E1252" s="9">
        <v>-0.96</v>
      </c>
      <c r="F1252" s="9">
        <v>3.2</v>
      </c>
      <c r="G1252" s="9">
        <v>3.3</v>
      </c>
      <c r="H1252" s="9">
        <v>20611</v>
      </c>
      <c r="I1252" s="9">
        <v>229</v>
      </c>
      <c r="J1252" s="9">
        <v>196</v>
      </c>
      <c r="K1252" s="9">
        <v>7</v>
      </c>
      <c r="L1252" s="9">
        <v>3.6</v>
      </c>
      <c r="M1252" s="9">
        <v>1.3</v>
      </c>
      <c r="N1252" s="10" t="s">
        <v>3426</v>
      </c>
      <c r="O1252" s="10" t="s">
        <v>3425</v>
      </c>
    </row>
    <row r="1253" spans="1:15" ht="34" x14ac:dyDescent="0.2">
      <c r="A1253" s="17" t="s">
        <v>4</v>
      </c>
      <c r="B1253" s="9" t="s">
        <v>2764</v>
      </c>
      <c r="C1253" s="10" t="s">
        <v>2765</v>
      </c>
      <c r="D1253" s="9">
        <v>-2.2000000000000002</v>
      </c>
      <c r="E1253" s="9">
        <v>-0.96</v>
      </c>
      <c r="F1253" s="9">
        <v>2.9</v>
      </c>
      <c r="G1253" s="9">
        <v>3.2</v>
      </c>
      <c r="H1253" s="9">
        <v>20611</v>
      </c>
      <c r="I1253" s="9">
        <v>288</v>
      </c>
      <c r="J1253" s="9">
        <v>196</v>
      </c>
      <c r="K1253" s="9">
        <v>8</v>
      </c>
      <c r="L1253" s="9">
        <v>4.0999999999999996</v>
      </c>
      <c r="M1253" s="9">
        <v>1.4</v>
      </c>
      <c r="N1253" s="10" t="s">
        <v>3424</v>
      </c>
      <c r="O1253" s="10" t="s">
        <v>3423</v>
      </c>
    </row>
    <row r="1254" spans="1:15" ht="34" x14ac:dyDescent="0.2">
      <c r="A1254" s="17" t="s">
        <v>4</v>
      </c>
      <c r="B1254" s="9" t="s">
        <v>3422</v>
      </c>
      <c r="C1254" s="10" t="s">
        <v>3421</v>
      </c>
      <c r="D1254" s="9">
        <v>-2.2000000000000002</v>
      </c>
      <c r="E1254" s="9">
        <v>-0.96</v>
      </c>
      <c r="F1254" s="9">
        <v>7.9</v>
      </c>
      <c r="G1254" s="9">
        <v>4.3</v>
      </c>
      <c r="H1254" s="9">
        <v>20611</v>
      </c>
      <c r="I1254" s="9">
        <v>40</v>
      </c>
      <c r="J1254" s="9">
        <v>196</v>
      </c>
      <c r="K1254" s="9">
        <v>3</v>
      </c>
      <c r="L1254" s="9">
        <v>1.5</v>
      </c>
      <c r="M1254" s="9">
        <v>0.88</v>
      </c>
      <c r="N1254" s="10" t="s">
        <v>3420</v>
      </c>
      <c r="O1254" s="10" t="s">
        <v>3419</v>
      </c>
    </row>
    <row r="1255" spans="1:15" ht="34" x14ac:dyDescent="0.2">
      <c r="A1255" s="17" t="s">
        <v>4</v>
      </c>
      <c r="B1255" s="9" t="s">
        <v>3418</v>
      </c>
      <c r="C1255" s="10" t="s">
        <v>3417</v>
      </c>
      <c r="D1255" s="9">
        <v>-2.2000000000000002</v>
      </c>
      <c r="E1255" s="9">
        <v>-0.96</v>
      </c>
      <c r="F1255" s="9">
        <v>7.9</v>
      </c>
      <c r="G1255" s="9">
        <v>4.3</v>
      </c>
      <c r="H1255" s="9">
        <v>20611</v>
      </c>
      <c r="I1255" s="9">
        <v>40</v>
      </c>
      <c r="J1255" s="9">
        <v>196</v>
      </c>
      <c r="K1255" s="9">
        <v>3</v>
      </c>
      <c r="L1255" s="9">
        <v>1.5</v>
      </c>
      <c r="M1255" s="9">
        <v>0.88</v>
      </c>
      <c r="N1255" s="10" t="s">
        <v>3416</v>
      </c>
      <c r="O1255" s="10" t="s">
        <v>3415</v>
      </c>
    </row>
    <row r="1256" spans="1:15" ht="51" x14ac:dyDescent="0.2">
      <c r="A1256" s="17" t="s">
        <v>4</v>
      </c>
      <c r="B1256" s="9" t="s">
        <v>1820</v>
      </c>
      <c r="C1256" s="10" t="s">
        <v>1821</v>
      </c>
      <c r="D1256" s="9">
        <v>-2.2000000000000002</v>
      </c>
      <c r="E1256" s="9">
        <v>-0.96</v>
      </c>
      <c r="F1256" s="9">
        <v>3.6</v>
      </c>
      <c r="G1256" s="9">
        <v>3.4</v>
      </c>
      <c r="H1256" s="9">
        <v>20611</v>
      </c>
      <c r="I1256" s="9">
        <v>174</v>
      </c>
      <c r="J1256" s="9">
        <v>196</v>
      </c>
      <c r="K1256" s="9">
        <v>6</v>
      </c>
      <c r="L1256" s="9">
        <v>3.1</v>
      </c>
      <c r="M1256" s="9">
        <v>1.2</v>
      </c>
      <c r="N1256" s="10" t="s">
        <v>3378</v>
      </c>
      <c r="O1256" s="10" t="s">
        <v>3377</v>
      </c>
    </row>
    <row r="1257" spans="1:15" ht="34" x14ac:dyDescent="0.2">
      <c r="A1257" s="17" t="s">
        <v>4</v>
      </c>
      <c r="B1257" s="9" t="s">
        <v>3414</v>
      </c>
      <c r="C1257" s="10" t="s">
        <v>3413</v>
      </c>
      <c r="D1257" s="9">
        <v>-2.2000000000000002</v>
      </c>
      <c r="E1257" s="9">
        <v>-0.95</v>
      </c>
      <c r="F1257" s="9">
        <v>5.4</v>
      </c>
      <c r="G1257" s="9">
        <v>3.8</v>
      </c>
      <c r="H1257" s="9">
        <v>20611</v>
      </c>
      <c r="I1257" s="9">
        <v>78</v>
      </c>
      <c r="J1257" s="9">
        <v>196</v>
      </c>
      <c r="K1257" s="9">
        <v>4</v>
      </c>
      <c r="L1257" s="9">
        <v>2</v>
      </c>
      <c r="M1257" s="9">
        <v>1</v>
      </c>
      <c r="N1257" s="10" t="s">
        <v>3412</v>
      </c>
      <c r="O1257" s="10" t="s">
        <v>3411</v>
      </c>
    </row>
    <row r="1258" spans="1:15" ht="17" x14ac:dyDescent="0.2">
      <c r="A1258" s="17" t="s">
        <v>4</v>
      </c>
      <c r="B1258" s="9" t="s">
        <v>2872</v>
      </c>
      <c r="C1258" s="10" t="s">
        <v>2873</v>
      </c>
      <c r="D1258" s="9">
        <v>-2.2000000000000002</v>
      </c>
      <c r="E1258" s="9">
        <v>-0.95</v>
      </c>
      <c r="F1258" s="9">
        <v>5.4</v>
      </c>
      <c r="G1258" s="9">
        <v>3.8</v>
      </c>
      <c r="H1258" s="9">
        <v>20611</v>
      </c>
      <c r="I1258" s="9">
        <v>78</v>
      </c>
      <c r="J1258" s="9">
        <v>196</v>
      </c>
      <c r="K1258" s="9">
        <v>4</v>
      </c>
      <c r="L1258" s="9">
        <v>2</v>
      </c>
      <c r="M1258" s="9">
        <v>1</v>
      </c>
      <c r="N1258" s="10" t="s">
        <v>3396</v>
      </c>
      <c r="O1258" s="10" t="s">
        <v>3395</v>
      </c>
    </row>
    <row r="1259" spans="1:15" ht="34" x14ac:dyDescent="0.2">
      <c r="A1259" s="17" t="s">
        <v>4</v>
      </c>
      <c r="B1259" s="9" t="s">
        <v>2269</v>
      </c>
      <c r="C1259" s="10" t="s">
        <v>2270</v>
      </c>
      <c r="D1259" s="9">
        <v>-2.2000000000000002</v>
      </c>
      <c r="E1259" s="9">
        <v>-0.95</v>
      </c>
      <c r="F1259" s="9">
        <v>3.6</v>
      </c>
      <c r="G1259" s="9">
        <v>3.4</v>
      </c>
      <c r="H1259" s="9">
        <v>20611</v>
      </c>
      <c r="I1259" s="9">
        <v>175</v>
      </c>
      <c r="J1259" s="9">
        <v>196</v>
      </c>
      <c r="K1259" s="9">
        <v>6</v>
      </c>
      <c r="L1259" s="9">
        <v>3.1</v>
      </c>
      <c r="M1259" s="9">
        <v>1.2</v>
      </c>
      <c r="N1259" s="10" t="s">
        <v>3410</v>
      </c>
      <c r="O1259" s="10" t="s">
        <v>3409</v>
      </c>
    </row>
    <row r="1260" spans="1:15" ht="34" x14ac:dyDescent="0.2">
      <c r="A1260" s="17" t="s">
        <v>4</v>
      </c>
      <c r="B1260" s="9" t="s">
        <v>3408</v>
      </c>
      <c r="C1260" s="10" t="s">
        <v>3407</v>
      </c>
      <c r="D1260" s="9">
        <v>-2.2000000000000002</v>
      </c>
      <c r="E1260" s="9">
        <v>-0.95</v>
      </c>
      <c r="F1260" s="9">
        <v>3.6</v>
      </c>
      <c r="G1260" s="9">
        <v>3.4</v>
      </c>
      <c r="H1260" s="9">
        <v>20611</v>
      </c>
      <c r="I1260" s="9">
        <v>175</v>
      </c>
      <c r="J1260" s="9">
        <v>196</v>
      </c>
      <c r="K1260" s="9">
        <v>6</v>
      </c>
      <c r="L1260" s="9">
        <v>3.1</v>
      </c>
      <c r="M1260" s="9">
        <v>1.2</v>
      </c>
      <c r="N1260" s="10" t="s">
        <v>3406</v>
      </c>
      <c r="O1260" s="10" t="s">
        <v>3405</v>
      </c>
    </row>
    <row r="1261" spans="1:15" ht="34" x14ac:dyDescent="0.2">
      <c r="A1261" s="17" t="s">
        <v>4</v>
      </c>
      <c r="B1261" s="9" t="s">
        <v>3404</v>
      </c>
      <c r="C1261" s="10" t="s">
        <v>3403</v>
      </c>
      <c r="D1261" s="9">
        <v>-2.2000000000000002</v>
      </c>
      <c r="E1261" s="9">
        <v>-0.95</v>
      </c>
      <c r="F1261" s="9">
        <v>4.2</v>
      </c>
      <c r="G1261" s="9">
        <v>3.5</v>
      </c>
      <c r="H1261" s="9">
        <v>20611</v>
      </c>
      <c r="I1261" s="9">
        <v>124</v>
      </c>
      <c r="J1261" s="9">
        <v>196</v>
      </c>
      <c r="K1261" s="9">
        <v>5</v>
      </c>
      <c r="L1261" s="9">
        <v>2.6</v>
      </c>
      <c r="M1261" s="9">
        <v>1.1000000000000001</v>
      </c>
      <c r="N1261" s="10" t="s">
        <v>3402</v>
      </c>
      <c r="O1261" s="10" t="s">
        <v>3401</v>
      </c>
    </row>
    <row r="1262" spans="1:15" ht="34" x14ac:dyDescent="0.2">
      <c r="A1262" s="17" t="s">
        <v>4</v>
      </c>
      <c r="B1262" s="9" t="s">
        <v>3400</v>
      </c>
      <c r="C1262" s="10" t="s">
        <v>3399</v>
      </c>
      <c r="D1262" s="9">
        <v>-2.2000000000000002</v>
      </c>
      <c r="E1262" s="9">
        <v>-0.95</v>
      </c>
      <c r="F1262" s="9">
        <v>3.2</v>
      </c>
      <c r="G1262" s="9">
        <v>3.3</v>
      </c>
      <c r="H1262" s="9">
        <v>20611</v>
      </c>
      <c r="I1262" s="9">
        <v>231</v>
      </c>
      <c r="J1262" s="9">
        <v>196</v>
      </c>
      <c r="K1262" s="9">
        <v>7</v>
      </c>
      <c r="L1262" s="9">
        <v>3.6</v>
      </c>
      <c r="M1262" s="9">
        <v>1.3</v>
      </c>
      <c r="N1262" s="10" t="s">
        <v>3370</v>
      </c>
      <c r="O1262" s="10" t="s">
        <v>3369</v>
      </c>
    </row>
    <row r="1263" spans="1:15" ht="34" x14ac:dyDescent="0.2">
      <c r="A1263" s="17" t="s">
        <v>4</v>
      </c>
      <c r="B1263" s="9" t="s">
        <v>2462</v>
      </c>
      <c r="C1263" s="10" t="s">
        <v>2463</v>
      </c>
      <c r="D1263" s="9">
        <v>-2.2000000000000002</v>
      </c>
      <c r="E1263" s="9">
        <v>-0.94</v>
      </c>
      <c r="F1263" s="9">
        <v>5.3</v>
      </c>
      <c r="G1263" s="9">
        <v>3.8</v>
      </c>
      <c r="H1263" s="9">
        <v>20611</v>
      </c>
      <c r="I1263" s="9">
        <v>79</v>
      </c>
      <c r="J1263" s="9">
        <v>196</v>
      </c>
      <c r="K1263" s="9">
        <v>4</v>
      </c>
      <c r="L1263" s="9">
        <v>2</v>
      </c>
      <c r="M1263" s="9">
        <v>1</v>
      </c>
      <c r="N1263" s="10" t="s">
        <v>3398</v>
      </c>
      <c r="O1263" s="10" t="s">
        <v>3397</v>
      </c>
    </row>
    <row r="1264" spans="1:15" ht="17" x14ac:dyDescent="0.2">
      <c r="A1264" s="17" t="s">
        <v>4</v>
      </c>
      <c r="B1264" s="9" t="s">
        <v>2877</v>
      </c>
      <c r="C1264" s="10" t="s">
        <v>2873</v>
      </c>
      <c r="D1264" s="9">
        <v>-2.2000000000000002</v>
      </c>
      <c r="E1264" s="9">
        <v>-0.94</v>
      </c>
      <c r="F1264" s="9">
        <v>5.3</v>
      </c>
      <c r="G1264" s="9">
        <v>3.8</v>
      </c>
      <c r="H1264" s="9">
        <v>20611</v>
      </c>
      <c r="I1264" s="9">
        <v>79</v>
      </c>
      <c r="J1264" s="9">
        <v>196</v>
      </c>
      <c r="K1264" s="9">
        <v>4</v>
      </c>
      <c r="L1264" s="9">
        <v>2</v>
      </c>
      <c r="M1264" s="9">
        <v>1</v>
      </c>
      <c r="N1264" s="10" t="s">
        <v>3396</v>
      </c>
      <c r="O1264" s="10" t="s">
        <v>3395</v>
      </c>
    </row>
    <row r="1265" spans="1:15" ht="34" x14ac:dyDescent="0.2">
      <c r="A1265" s="17" t="s">
        <v>4</v>
      </c>
      <c r="B1265" s="9" t="s">
        <v>3394</v>
      </c>
      <c r="C1265" s="10" t="s">
        <v>3393</v>
      </c>
      <c r="D1265" s="9">
        <v>-2.2000000000000002</v>
      </c>
      <c r="E1265" s="9">
        <v>-0.94</v>
      </c>
      <c r="F1265" s="9">
        <v>5.3</v>
      </c>
      <c r="G1265" s="9">
        <v>3.8</v>
      </c>
      <c r="H1265" s="9">
        <v>20611</v>
      </c>
      <c r="I1265" s="9">
        <v>79</v>
      </c>
      <c r="J1265" s="9">
        <v>196</v>
      </c>
      <c r="K1265" s="9">
        <v>4</v>
      </c>
      <c r="L1265" s="9">
        <v>2</v>
      </c>
      <c r="M1265" s="9">
        <v>1</v>
      </c>
      <c r="N1265" s="10" t="s">
        <v>3392</v>
      </c>
      <c r="O1265" s="10" t="s">
        <v>3391</v>
      </c>
    </row>
    <row r="1266" spans="1:15" ht="34" x14ac:dyDescent="0.2">
      <c r="A1266" s="17" t="s">
        <v>4</v>
      </c>
      <c r="B1266" s="9" t="s">
        <v>3390</v>
      </c>
      <c r="C1266" s="10" t="s">
        <v>3389</v>
      </c>
      <c r="D1266" s="9">
        <v>-2.2000000000000002</v>
      </c>
      <c r="E1266" s="9">
        <v>-0.94</v>
      </c>
      <c r="F1266" s="9">
        <v>4.2</v>
      </c>
      <c r="G1266" s="9">
        <v>3.5</v>
      </c>
      <c r="H1266" s="9">
        <v>20611</v>
      </c>
      <c r="I1266" s="9">
        <v>125</v>
      </c>
      <c r="J1266" s="9">
        <v>196</v>
      </c>
      <c r="K1266" s="9">
        <v>5</v>
      </c>
      <c r="L1266" s="9">
        <v>2.6</v>
      </c>
      <c r="M1266" s="9">
        <v>1.1000000000000001</v>
      </c>
      <c r="N1266" s="10" t="s">
        <v>3388</v>
      </c>
      <c r="O1266" s="10" t="s">
        <v>3387</v>
      </c>
    </row>
    <row r="1267" spans="1:15" ht="17" x14ac:dyDescent="0.2">
      <c r="A1267" s="17" t="s">
        <v>4</v>
      </c>
      <c r="B1267" s="9" t="s">
        <v>3386</v>
      </c>
      <c r="C1267" s="10" t="s">
        <v>3385</v>
      </c>
      <c r="D1267" s="9">
        <v>-2.2000000000000002</v>
      </c>
      <c r="E1267" s="9">
        <v>-0.94</v>
      </c>
      <c r="F1267" s="9">
        <v>7.7</v>
      </c>
      <c r="G1267" s="9">
        <v>4.2</v>
      </c>
      <c r="H1267" s="9">
        <v>20611</v>
      </c>
      <c r="I1267" s="9">
        <v>41</v>
      </c>
      <c r="J1267" s="9">
        <v>196</v>
      </c>
      <c r="K1267" s="9">
        <v>3</v>
      </c>
      <c r="L1267" s="9">
        <v>1.5</v>
      </c>
      <c r="M1267" s="9">
        <v>0.88</v>
      </c>
      <c r="N1267" s="10" t="s">
        <v>3384</v>
      </c>
      <c r="O1267" s="10" t="s">
        <v>3383</v>
      </c>
    </row>
    <row r="1268" spans="1:15" ht="34" x14ac:dyDescent="0.2">
      <c r="A1268" s="17" t="s">
        <v>4</v>
      </c>
      <c r="B1268" s="9" t="s">
        <v>3382</v>
      </c>
      <c r="C1268" s="10" t="s">
        <v>3381</v>
      </c>
      <c r="D1268" s="9">
        <v>-2.2000000000000002</v>
      </c>
      <c r="E1268" s="9">
        <v>-0.94</v>
      </c>
      <c r="F1268" s="9">
        <v>7.7</v>
      </c>
      <c r="G1268" s="9">
        <v>4.2</v>
      </c>
      <c r="H1268" s="9">
        <v>20611</v>
      </c>
      <c r="I1268" s="9">
        <v>41</v>
      </c>
      <c r="J1268" s="9">
        <v>196</v>
      </c>
      <c r="K1268" s="9">
        <v>3</v>
      </c>
      <c r="L1268" s="9">
        <v>1.5</v>
      </c>
      <c r="M1268" s="9">
        <v>0.88</v>
      </c>
      <c r="N1268" s="10" t="s">
        <v>3380</v>
      </c>
      <c r="O1268" s="10" t="s">
        <v>3379</v>
      </c>
    </row>
    <row r="1269" spans="1:15" ht="34" x14ac:dyDescent="0.2">
      <c r="A1269" s="17" t="s">
        <v>4</v>
      </c>
      <c r="B1269" s="9" t="s">
        <v>1830</v>
      </c>
      <c r="C1269" s="10" t="s">
        <v>1831</v>
      </c>
      <c r="D1269" s="9">
        <v>-2.2000000000000002</v>
      </c>
      <c r="E1269" s="9">
        <v>-0.93</v>
      </c>
      <c r="F1269" s="9">
        <v>3.6</v>
      </c>
      <c r="G1269" s="9">
        <v>3.4</v>
      </c>
      <c r="H1269" s="9">
        <v>20611</v>
      </c>
      <c r="I1269" s="9">
        <v>177</v>
      </c>
      <c r="J1269" s="9">
        <v>196</v>
      </c>
      <c r="K1269" s="9">
        <v>6</v>
      </c>
      <c r="L1269" s="9">
        <v>3.1</v>
      </c>
      <c r="M1269" s="9">
        <v>1.2</v>
      </c>
      <c r="N1269" s="10" t="s">
        <v>3378</v>
      </c>
      <c r="O1269" s="10" t="s">
        <v>3377</v>
      </c>
    </row>
    <row r="1270" spans="1:15" ht="34" x14ac:dyDescent="0.2">
      <c r="A1270" s="17" t="s">
        <v>4</v>
      </c>
      <c r="B1270" s="9" t="s">
        <v>3376</v>
      </c>
      <c r="C1270" s="10" t="s">
        <v>3375</v>
      </c>
      <c r="D1270" s="9">
        <v>-2.2000000000000002</v>
      </c>
      <c r="E1270" s="9">
        <v>-0.93</v>
      </c>
      <c r="F1270" s="9">
        <v>3.6</v>
      </c>
      <c r="G1270" s="9">
        <v>3.4</v>
      </c>
      <c r="H1270" s="9">
        <v>20611</v>
      </c>
      <c r="I1270" s="9">
        <v>177</v>
      </c>
      <c r="J1270" s="9">
        <v>196</v>
      </c>
      <c r="K1270" s="9">
        <v>6</v>
      </c>
      <c r="L1270" s="9">
        <v>3.1</v>
      </c>
      <c r="M1270" s="9">
        <v>1.2</v>
      </c>
      <c r="N1270" s="10" t="s">
        <v>3374</v>
      </c>
      <c r="O1270" s="10" t="s">
        <v>3373</v>
      </c>
    </row>
    <row r="1271" spans="1:15" ht="34" x14ac:dyDescent="0.2">
      <c r="A1271" s="17" t="s">
        <v>4</v>
      </c>
      <c r="B1271" s="9" t="s">
        <v>3372</v>
      </c>
      <c r="C1271" s="10" t="s">
        <v>3371</v>
      </c>
      <c r="D1271" s="9">
        <v>-2.1</v>
      </c>
      <c r="E1271" s="9">
        <v>-0.92</v>
      </c>
      <c r="F1271" s="9">
        <v>3.1</v>
      </c>
      <c r="G1271" s="9">
        <v>3.2</v>
      </c>
      <c r="H1271" s="9">
        <v>20611</v>
      </c>
      <c r="I1271" s="9">
        <v>234</v>
      </c>
      <c r="J1271" s="9">
        <v>196</v>
      </c>
      <c r="K1271" s="9">
        <v>7</v>
      </c>
      <c r="L1271" s="9">
        <v>3.6</v>
      </c>
      <c r="M1271" s="9">
        <v>1.3</v>
      </c>
      <c r="N1271" s="10" t="s">
        <v>3370</v>
      </c>
      <c r="O1271" s="10" t="s">
        <v>3369</v>
      </c>
    </row>
    <row r="1272" spans="1:15" ht="34" x14ac:dyDescent="0.2">
      <c r="A1272" s="17" t="s">
        <v>4</v>
      </c>
      <c r="B1272" s="9" t="s">
        <v>3368</v>
      </c>
      <c r="C1272" s="10" t="s">
        <v>3367</v>
      </c>
      <c r="D1272" s="9">
        <v>-2.1</v>
      </c>
      <c r="E1272" s="9">
        <v>-0.92</v>
      </c>
      <c r="F1272" s="9">
        <v>3.5</v>
      </c>
      <c r="G1272" s="9">
        <v>3.3</v>
      </c>
      <c r="H1272" s="9">
        <v>20611</v>
      </c>
      <c r="I1272" s="9">
        <v>178</v>
      </c>
      <c r="J1272" s="9">
        <v>196</v>
      </c>
      <c r="K1272" s="9">
        <v>6</v>
      </c>
      <c r="L1272" s="9">
        <v>3.1</v>
      </c>
      <c r="M1272" s="9">
        <v>1.2</v>
      </c>
      <c r="N1272" s="10" t="s">
        <v>3366</v>
      </c>
      <c r="O1272" s="10" t="s">
        <v>3365</v>
      </c>
    </row>
    <row r="1273" spans="1:15" ht="34" x14ac:dyDescent="0.2">
      <c r="A1273" s="17" t="s">
        <v>4</v>
      </c>
      <c r="B1273" s="9" t="s">
        <v>1888</v>
      </c>
      <c r="C1273" s="10" t="s">
        <v>1889</v>
      </c>
      <c r="D1273" s="9">
        <v>-2.1</v>
      </c>
      <c r="E1273" s="9">
        <v>-0.92</v>
      </c>
      <c r="F1273" s="9">
        <v>4.0999999999999996</v>
      </c>
      <c r="G1273" s="9">
        <v>3.5</v>
      </c>
      <c r="H1273" s="9">
        <v>20611</v>
      </c>
      <c r="I1273" s="9">
        <v>127</v>
      </c>
      <c r="J1273" s="9">
        <v>196</v>
      </c>
      <c r="K1273" s="9">
        <v>5</v>
      </c>
      <c r="L1273" s="9">
        <v>2.6</v>
      </c>
      <c r="M1273" s="9">
        <v>1.1000000000000001</v>
      </c>
      <c r="N1273" s="10" t="s">
        <v>3364</v>
      </c>
      <c r="O1273" s="10" t="s">
        <v>3363</v>
      </c>
    </row>
    <row r="1274" spans="1:15" ht="34" x14ac:dyDescent="0.2">
      <c r="A1274" s="17" t="s">
        <v>4</v>
      </c>
      <c r="B1274" s="9" t="s">
        <v>3362</v>
      </c>
      <c r="C1274" s="10" t="s">
        <v>3361</v>
      </c>
      <c r="D1274" s="9">
        <v>-2.1</v>
      </c>
      <c r="E1274" s="9">
        <v>-0.92</v>
      </c>
      <c r="F1274" s="9">
        <v>7.5</v>
      </c>
      <c r="G1274" s="9">
        <v>4.0999999999999996</v>
      </c>
      <c r="H1274" s="9">
        <v>20611</v>
      </c>
      <c r="I1274" s="9">
        <v>42</v>
      </c>
      <c r="J1274" s="9">
        <v>196</v>
      </c>
      <c r="K1274" s="9">
        <v>3</v>
      </c>
      <c r="L1274" s="9">
        <v>1.5</v>
      </c>
      <c r="M1274" s="9">
        <v>0.88</v>
      </c>
      <c r="N1274" s="10" t="s">
        <v>3360</v>
      </c>
      <c r="O1274" s="10" t="s">
        <v>3359</v>
      </c>
    </row>
    <row r="1275" spans="1:15" ht="51" x14ac:dyDescent="0.2">
      <c r="A1275" s="17" t="s">
        <v>4</v>
      </c>
      <c r="B1275" s="9" t="s">
        <v>2831</v>
      </c>
      <c r="C1275" s="10" t="s">
        <v>2832</v>
      </c>
      <c r="D1275" s="9">
        <v>-2.1</v>
      </c>
      <c r="E1275" s="9">
        <v>-0.91</v>
      </c>
      <c r="F1275" s="9">
        <v>2.5</v>
      </c>
      <c r="G1275" s="9">
        <v>3</v>
      </c>
      <c r="H1275" s="9">
        <v>20611</v>
      </c>
      <c r="I1275" s="9">
        <v>424</v>
      </c>
      <c r="J1275" s="9">
        <v>196</v>
      </c>
      <c r="K1275" s="9">
        <v>10</v>
      </c>
      <c r="L1275" s="9">
        <v>5.0999999999999996</v>
      </c>
      <c r="M1275" s="9">
        <v>1.6</v>
      </c>
      <c r="N1275" s="10" t="s">
        <v>3358</v>
      </c>
      <c r="O1275" s="10" t="s">
        <v>3357</v>
      </c>
    </row>
    <row r="1276" spans="1:15" ht="34" x14ac:dyDescent="0.2">
      <c r="A1276" s="17" t="s">
        <v>4</v>
      </c>
      <c r="B1276" s="9" t="s">
        <v>2406</v>
      </c>
      <c r="C1276" s="10" t="s">
        <v>2407</v>
      </c>
      <c r="D1276" s="9">
        <v>-2.1</v>
      </c>
      <c r="E1276" s="9">
        <v>-0.9</v>
      </c>
      <c r="F1276" s="9">
        <v>2.8</v>
      </c>
      <c r="G1276" s="9">
        <v>3.1</v>
      </c>
      <c r="H1276" s="9">
        <v>20611</v>
      </c>
      <c r="I1276" s="9">
        <v>297</v>
      </c>
      <c r="J1276" s="9">
        <v>196</v>
      </c>
      <c r="K1276" s="9">
        <v>8</v>
      </c>
      <c r="L1276" s="9">
        <v>4.0999999999999996</v>
      </c>
      <c r="M1276" s="9">
        <v>1.4</v>
      </c>
      <c r="N1276" s="10" t="s">
        <v>3356</v>
      </c>
      <c r="O1276" s="10" t="s">
        <v>3355</v>
      </c>
    </row>
    <row r="1277" spans="1:15" ht="34" x14ac:dyDescent="0.2">
      <c r="A1277" s="17" t="s">
        <v>4</v>
      </c>
      <c r="B1277" s="9" t="s">
        <v>2048</v>
      </c>
      <c r="C1277" s="10" t="s">
        <v>2049</v>
      </c>
      <c r="D1277" s="9">
        <v>-2.1</v>
      </c>
      <c r="E1277" s="9">
        <v>-0.9</v>
      </c>
      <c r="F1277" s="9">
        <v>3.5</v>
      </c>
      <c r="G1277" s="9">
        <v>3.3</v>
      </c>
      <c r="H1277" s="9">
        <v>20611</v>
      </c>
      <c r="I1277" s="9">
        <v>181</v>
      </c>
      <c r="J1277" s="9">
        <v>196</v>
      </c>
      <c r="K1277" s="9">
        <v>6</v>
      </c>
      <c r="L1277" s="9">
        <v>3.1</v>
      </c>
      <c r="M1277" s="9">
        <v>1.2</v>
      </c>
      <c r="N1277" s="10" t="s">
        <v>3354</v>
      </c>
      <c r="O1277" s="10" t="s">
        <v>3353</v>
      </c>
    </row>
    <row r="1278" spans="1:15" ht="34" x14ac:dyDescent="0.2">
      <c r="A1278" s="17" t="s">
        <v>4</v>
      </c>
      <c r="B1278" s="9" t="s">
        <v>3352</v>
      </c>
      <c r="C1278" s="10" t="s">
        <v>3351</v>
      </c>
      <c r="D1278" s="9">
        <v>-2.1</v>
      </c>
      <c r="E1278" s="9">
        <v>-0.9</v>
      </c>
      <c r="F1278" s="9">
        <v>2.6</v>
      </c>
      <c r="G1278" s="9">
        <v>3</v>
      </c>
      <c r="H1278" s="9">
        <v>20611</v>
      </c>
      <c r="I1278" s="9">
        <v>361</v>
      </c>
      <c r="J1278" s="9">
        <v>196</v>
      </c>
      <c r="K1278" s="9">
        <v>9</v>
      </c>
      <c r="L1278" s="9">
        <v>4.5999999999999996</v>
      </c>
      <c r="M1278" s="9">
        <v>1.5</v>
      </c>
      <c r="N1278" s="10" t="s">
        <v>3350</v>
      </c>
      <c r="O1278" s="10" t="s">
        <v>3349</v>
      </c>
    </row>
    <row r="1279" spans="1:15" ht="34" x14ac:dyDescent="0.2">
      <c r="A1279" s="17" t="s">
        <v>4</v>
      </c>
      <c r="B1279" s="9" t="s">
        <v>2930</v>
      </c>
      <c r="C1279" s="10" t="s">
        <v>2931</v>
      </c>
      <c r="D1279" s="9">
        <v>-2.1</v>
      </c>
      <c r="E1279" s="9">
        <v>-0.9</v>
      </c>
      <c r="F1279" s="9">
        <v>4.0999999999999996</v>
      </c>
      <c r="G1279" s="9">
        <v>3.4</v>
      </c>
      <c r="H1279" s="9">
        <v>20611</v>
      </c>
      <c r="I1279" s="9">
        <v>129</v>
      </c>
      <c r="J1279" s="9">
        <v>196</v>
      </c>
      <c r="K1279" s="9">
        <v>5</v>
      </c>
      <c r="L1279" s="9">
        <v>2.6</v>
      </c>
      <c r="M1279" s="9">
        <v>1.1000000000000001</v>
      </c>
      <c r="N1279" s="10" t="s">
        <v>3274</v>
      </c>
      <c r="O1279" s="10" t="s">
        <v>3273</v>
      </c>
    </row>
    <row r="1280" spans="1:15" ht="51" x14ac:dyDescent="0.2">
      <c r="A1280" s="17" t="s">
        <v>4</v>
      </c>
      <c r="B1280" s="9" t="s">
        <v>3348</v>
      </c>
      <c r="C1280" s="10" t="s">
        <v>3347</v>
      </c>
      <c r="D1280" s="9">
        <v>-2.1</v>
      </c>
      <c r="E1280" s="9">
        <v>-0.9</v>
      </c>
      <c r="F1280" s="9">
        <v>7.3</v>
      </c>
      <c r="G1280" s="9">
        <v>4.0999999999999996</v>
      </c>
      <c r="H1280" s="9">
        <v>20611</v>
      </c>
      <c r="I1280" s="9">
        <v>43</v>
      </c>
      <c r="J1280" s="9">
        <v>196</v>
      </c>
      <c r="K1280" s="9">
        <v>3</v>
      </c>
      <c r="L1280" s="9">
        <v>1.5</v>
      </c>
      <c r="M1280" s="9">
        <v>0.88</v>
      </c>
      <c r="N1280" s="10" t="s">
        <v>3300</v>
      </c>
      <c r="O1280" s="10" t="s">
        <v>3299</v>
      </c>
    </row>
    <row r="1281" spans="1:15" ht="34" x14ac:dyDescent="0.2">
      <c r="A1281" s="17" t="s">
        <v>4</v>
      </c>
      <c r="B1281" s="9" t="s">
        <v>3346</v>
      </c>
      <c r="C1281" s="10" t="s">
        <v>3345</v>
      </c>
      <c r="D1281" s="9">
        <v>-2.1</v>
      </c>
      <c r="E1281" s="9">
        <v>-0.9</v>
      </c>
      <c r="F1281" s="9">
        <v>7.3</v>
      </c>
      <c r="G1281" s="9">
        <v>4.0999999999999996</v>
      </c>
      <c r="H1281" s="9">
        <v>20611</v>
      </c>
      <c r="I1281" s="9">
        <v>43</v>
      </c>
      <c r="J1281" s="9">
        <v>196</v>
      </c>
      <c r="K1281" s="9">
        <v>3</v>
      </c>
      <c r="L1281" s="9">
        <v>1.5</v>
      </c>
      <c r="M1281" s="9">
        <v>0.88</v>
      </c>
      <c r="N1281" s="10" t="s">
        <v>3344</v>
      </c>
      <c r="O1281" s="10" t="s">
        <v>3343</v>
      </c>
    </row>
    <row r="1282" spans="1:15" ht="34" x14ac:dyDescent="0.2">
      <c r="A1282" s="17" t="s">
        <v>4</v>
      </c>
      <c r="B1282" s="9" t="s">
        <v>3342</v>
      </c>
      <c r="C1282" s="10" t="s">
        <v>3341</v>
      </c>
      <c r="D1282" s="9">
        <v>-2.1</v>
      </c>
      <c r="E1282" s="9">
        <v>-0.9</v>
      </c>
      <c r="F1282" s="9">
        <v>7.3</v>
      </c>
      <c r="G1282" s="9">
        <v>4.0999999999999996</v>
      </c>
      <c r="H1282" s="9">
        <v>20611</v>
      </c>
      <c r="I1282" s="9">
        <v>43</v>
      </c>
      <c r="J1282" s="9">
        <v>196</v>
      </c>
      <c r="K1282" s="9">
        <v>3</v>
      </c>
      <c r="L1282" s="9">
        <v>1.5</v>
      </c>
      <c r="M1282" s="9">
        <v>0.88</v>
      </c>
      <c r="N1282" s="10" t="s">
        <v>3336</v>
      </c>
      <c r="O1282" s="10" t="s">
        <v>3335</v>
      </c>
    </row>
    <row r="1283" spans="1:15" ht="51" x14ac:dyDescent="0.2">
      <c r="A1283" s="17" t="s">
        <v>4</v>
      </c>
      <c r="B1283" s="9" t="s">
        <v>3340</v>
      </c>
      <c r="C1283" s="10" t="s">
        <v>3339</v>
      </c>
      <c r="D1283" s="9">
        <v>-2.1</v>
      </c>
      <c r="E1283" s="9">
        <v>-0.9</v>
      </c>
      <c r="F1283" s="9">
        <v>7.3</v>
      </c>
      <c r="G1283" s="9">
        <v>4.0999999999999996</v>
      </c>
      <c r="H1283" s="9">
        <v>20611</v>
      </c>
      <c r="I1283" s="9">
        <v>43</v>
      </c>
      <c r="J1283" s="9">
        <v>196</v>
      </c>
      <c r="K1283" s="9">
        <v>3</v>
      </c>
      <c r="L1283" s="9">
        <v>1.5</v>
      </c>
      <c r="M1283" s="9">
        <v>0.88</v>
      </c>
      <c r="N1283" s="10" t="s">
        <v>3336</v>
      </c>
      <c r="O1283" s="10" t="s">
        <v>3335</v>
      </c>
    </row>
    <row r="1284" spans="1:15" ht="34" x14ac:dyDescent="0.2">
      <c r="A1284" s="17" t="s">
        <v>4</v>
      </c>
      <c r="B1284" s="9" t="s">
        <v>3338</v>
      </c>
      <c r="C1284" s="10" t="s">
        <v>3337</v>
      </c>
      <c r="D1284" s="9">
        <v>-2.1</v>
      </c>
      <c r="E1284" s="9">
        <v>-0.9</v>
      </c>
      <c r="F1284" s="9">
        <v>7.3</v>
      </c>
      <c r="G1284" s="9">
        <v>4.0999999999999996</v>
      </c>
      <c r="H1284" s="9">
        <v>20611</v>
      </c>
      <c r="I1284" s="9">
        <v>43</v>
      </c>
      <c r="J1284" s="9">
        <v>196</v>
      </c>
      <c r="K1284" s="9">
        <v>3</v>
      </c>
      <c r="L1284" s="9">
        <v>1.5</v>
      </c>
      <c r="M1284" s="9">
        <v>0.88</v>
      </c>
      <c r="N1284" s="10" t="s">
        <v>3336</v>
      </c>
      <c r="O1284" s="10" t="s">
        <v>3335</v>
      </c>
    </row>
    <row r="1285" spans="1:15" ht="17" x14ac:dyDescent="0.2">
      <c r="A1285" s="17" t="s">
        <v>4</v>
      </c>
      <c r="B1285" s="9" t="s">
        <v>1893</v>
      </c>
      <c r="C1285" s="10" t="s">
        <v>1894</v>
      </c>
      <c r="D1285" s="9">
        <v>-2.1</v>
      </c>
      <c r="E1285" s="9">
        <v>-0.9</v>
      </c>
      <c r="F1285" s="9">
        <v>7.3</v>
      </c>
      <c r="G1285" s="9">
        <v>4.0999999999999996</v>
      </c>
      <c r="H1285" s="9">
        <v>20611</v>
      </c>
      <c r="I1285" s="9">
        <v>43</v>
      </c>
      <c r="J1285" s="9">
        <v>196</v>
      </c>
      <c r="K1285" s="9">
        <v>3</v>
      </c>
      <c r="L1285" s="9">
        <v>1.5</v>
      </c>
      <c r="M1285" s="9">
        <v>0.88</v>
      </c>
      <c r="N1285" s="10" t="s">
        <v>3334</v>
      </c>
      <c r="O1285" s="10" t="s">
        <v>3333</v>
      </c>
    </row>
    <row r="1286" spans="1:15" ht="51" x14ac:dyDescent="0.2">
      <c r="A1286" s="17" t="s">
        <v>4</v>
      </c>
      <c r="B1286" s="9" t="s">
        <v>1825</v>
      </c>
      <c r="C1286" s="10" t="s">
        <v>1826</v>
      </c>
      <c r="D1286" s="9">
        <v>-2.1</v>
      </c>
      <c r="E1286" s="9">
        <v>-0.9</v>
      </c>
      <c r="F1286" s="9">
        <v>2.2000000000000002</v>
      </c>
      <c r="G1286" s="9">
        <v>2.9</v>
      </c>
      <c r="H1286" s="9">
        <v>20611</v>
      </c>
      <c r="I1286" s="9">
        <v>565</v>
      </c>
      <c r="J1286" s="9">
        <v>196</v>
      </c>
      <c r="K1286" s="9">
        <v>12</v>
      </c>
      <c r="L1286" s="9">
        <v>6.1</v>
      </c>
      <c r="M1286" s="9">
        <v>1.7</v>
      </c>
      <c r="N1286" s="10" t="s">
        <v>3332</v>
      </c>
      <c r="O1286" s="10" t="s">
        <v>3331</v>
      </c>
    </row>
    <row r="1287" spans="1:15" ht="34" x14ac:dyDescent="0.2">
      <c r="A1287" s="17" t="s">
        <v>4</v>
      </c>
      <c r="B1287" s="9" t="s">
        <v>3330</v>
      </c>
      <c r="C1287" s="10" t="s">
        <v>3329</v>
      </c>
      <c r="D1287" s="9">
        <v>-2.1</v>
      </c>
      <c r="E1287" s="9">
        <v>-0.89</v>
      </c>
      <c r="F1287" s="9">
        <v>5.0999999999999996</v>
      </c>
      <c r="G1287" s="9">
        <v>3.6</v>
      </c>
      <c r="H1287" s="9">
        <v>20611</v>
      </c>
      <c r="I1287" s="9">
        <v>83</v>
      </c>
      <c r="J1287" s="9">
        <v>196</v>
      </c>
      <c r="K1287" s="9">
        <v>4</v>
      </c>
      <c r="L1287" s="9">
        <v>2</v>
      </c>
      <c r="M1287" s="9">
        <v>1</v>
      </c>
      <c r="N1287" s="10" t="s">
        <v>3240</v>
      </c>
      <c r="O1287" s="10" t="s">
        <v>3239</v>
      </c>
    </row>
    <row r="1288" spans="1:15" ht="34" x14ac:dyDescent="0.2">
      <c r="A1288" s="17" t="s">
        <v>4</v>
      </c>
      <c r="B1288" s="9" t="s">
        <v>1926</v>
      </c>
      <c r="C1288" s="10" t="s">
        <v>1927</v>
      </c>
      <c r="D1288" s="9">
        <v>-2.1</v>
      </c>
      <c r="E1288" s="9">
        <v>-0.89</v>
      </c>
      <c r="F1288" s="9">
        <v>5.0999999999999996</v>
      </c>
      <c r="G1288" s="9">
        <v>3.6</v>
      </c>
      <c r="H1288" s="9">
        <v>20611</v>
      </c>
      <c r="I1288" s="9">
        <v>83</v>
      </c>
      <c r="J1288" s="9">
        <v>196</v>
      </c>
      <c r="K1288" s="9">
        <v>4</v>
      </c>
      <c r="L1288" s="9">
        <v>2</v>
      </c>
      <c r="M1288" s="9">
        <v>1</v>
      </c>
      <c r="N1288" s="10" t="s">
        <v>3328</v>
      </c>
      <c r="O1288" s="10" t="s">
        <v>3327</v>
      </c>
    </row>
    <row r="1289" spans="1:15" ht="51" x14ac:dyDescent="0.2">
      <c r="A1289" s="17" t="s">
        <v>4</v>
      </c>
      <c r="B1289" s="9" t="s">
        <v>2772</v>
      </c>
      <c r="C1289" s="10" t="s">
        <v>2773</v>
      </c>
      <c r="D1289" s="9">
        <v>-2.1</v>
      </c>
      <c r="E1289" s="9">
        <v>-0.89</v>
      </c>
      <c r="F1289" s="9">
        <v>2.2999999999999998</v>
      </c>
      <c r="G1289" s="9">
        <v>2.9</v>
      </c>
      <c r="H1289" s="9">
        <v>20611</v>
      </c>
      <c r="I1289" s="9">
        <v>498</v>
      </c>
      <c r="J1289" s="9">
        <v>196</v>
      </c>
      <c r="K1289" s="9">
        <v>11</v>
      </c>
      <c r="L1289" s="9">
        <v>5.6</v>
      </c>
      <c r="M1289" s="9">
        <v>1.6</v>
      </c>
      <c r="N1289" s="10" t="s">
        <v>3326</v>
      </c>
      <c r="O1289" s="10" t="s">
        <v>3325</v>
      </c>
    </row>
    <row r="1290" spans="1:15" ht="34" x14ac:dyDescent="0.2">
      <c r="A1290" s="17" t="s">
        <v>4</v>
      </c>
      <c r="B1290" s="9" t="s">
        <v>3324</v>
      </c>
      <c r="C1290" s="10" t="s">
        <v>3323</v>
      </c>
      <c r="D1290" s="9">
        <v>-2.1</v>
      </c>
      <c r="E1290" s="9">
        <v>-0.88</v>
      </c>
      <c r="F1290" s="9">
        <v>4</v>
      </c>
      <c r="G1290" s="9">
        <v>3.4</v>
      </c>
      <c r="H1290" s="9">
        <v>20611</v>
      </c>
      <c r="I1290" s="9">
        <v>131</v>
      </c>
      <c r="J1290" s="9">
        <v>196</v>
      </c>
      <c r="K1290" s="9">
        <v>5</v>
      </c>
      <c r="L1290" s="9">
        <v>2.6</v>
      </c>
      <c r="M1290" s="9">
        <v>1.1000000000000001</v>
      </c>
      <c r="N1290" s="10" t="s">
        <v>3322</v>
      </c>
      <c r="O1290" s="10" t="s">
        <v>3321</v>
      </c>
    </row>
    <row r="1291" spans="1:15" ht="34" x14ac:dyDescent="0.2">
      <c r="A1291" s="17" t="s">
        <v>4</v>
      </c>
      <c r="B1291" s="9" t="s">
        <v>2841</v>
      </c>
      <c r="C1291" s="10" t="s">
        <v>2842</v>
      </c>
      <c r="D1291" s="9">
        <v>-2.1</v>
      </c>
      <c r="E1291" s="9">
        <v>-0.88</v>
      </c>
      <c r="F1291" s="9">
        <v>3.1</v>
      </c>
      <c r="G1291" s="9">
        <v>3.1</v>
      </c>
      <c r="H1291" s="9">
        <v>20611</v>
      </c>
      <c r="I1291" s="9">
        <v>241</v>
      </c>
      <c r="J1291" s="9">
        <v>196</v>
      </c>
      <c r="K1291" s="9">
        <v>7</v>
      </c>
      <c r="L1291" s="9">
        <v>3.6</v>
      </c>
      <c r="M1291" s="9">
        <v>1.3</v>
      </c>
      <c r="N1291" s="10" t="s">
        <v>3320</v>
      </c>
      <c r="O1291" s="10" t="s">
        <v>3319</v>
      </c>
    </row>
    <row r="1292" spans="1:15" ht="34" x14ac:dyDescent="0.2">
      <c r="A1292" s="17" t="s">
        <v>4</v>
      </c>
      <c r="B1292" s="9" t="s">
        <v>3318</v>
      </c>
      <c r="C1292" s="10" t="s">
        <v>3317</v>
      </c>
      <c r="D1292" s="9">
        <v>-2.1</v>
      </c>
      <c r="E1292" s="9">
        <v>-0.88</v>
      </c>
      <c r="F1292" s="9">
        <v>7.2</v>
      </c>
      <c r="G1292" s="9">
        <v>4</v>
      </c>
      <c r="H1292" s="9">
        <v>20611</v>
      </c>
      <c r="I1292" s="9">
        <v>44</v>
      </c>
      <c r="J1292" s="9">
        <v>196</v>
      </c>
      <c r="K1292" s="9">
        <v>3</v>
      </c>
      <c r="L1292" s="9">
        <v>1.5</v>
      </c>
      <c r="M1292" s="9">
        <v>0.88</v>
      </c>
      <c r="N1292" s="10" t="s">
        <v>3316</v>
      </c>
      <c r="O1292" s="10" t="s">
        <v>3315</v>
      </c>
    </row>
    <row r="1293" spans="1:15" ht="51" x14ac:dyDescent="0.2">
      <c r="A1293" s="17" t="s">
        <v>4</v>
      </c>
      <c r="B1293" s="9" t="s">
        <v>3314</v>
      </c>
      <c r="C1293" s="10" t="s">
        <v>3313</v>
      </c>
      <c r="D1293" s="9">
        <v>-2.1</v>
      </c>
      <c r="E1293" s="9">
        <v>-0.88</v>
      </c>
      <c r="F1293" s="9">
        <v>7.2</v>
      </c>
      <c r="G1293" s="9">
        <v>4</v>
      </c>
      <c r="H1293" s="9">
        <v>20611</v>
      </c>
      <c r="I1293" s="9">
        <v>44</v>
      </c>
      <c r="J1293" s="9">
        <v>196</v>
      </c>
      <c r="K1293" s="9">
        <v>3</v>
      </c>
      <c r="L1293" s="9">
        <v>1.5</v>
      </c>
      <c r="M1293" s="9">
        <v>0.88</v>
      </c>
      <c r="N1293" s="10" t="s">
        <v>3312</v>
      </c>
      <c r="O1293" s="10" t="s">
        <v>3311</v>
      </c>
    </row>
    <row r="1294" spans="1:15" ht="51" x14ac:dyDescent="0.2">
      <c r="A1294" s="17" t="s">
        <v>4</v>
      </c>
      <c r="B1294" s="9" t="s">
        <v>3310</v>
      </c>
      <c r="C1294" s="10" t="s">
        <v>3309</v>
      </c>
      <c r="D1294" s="9">
        <v>-2.1</v>
      </c>
      <c r="E1294" s="9">
        <v>-0.88</v>
      </c>
      <c r="F1294" s="9">
        <v>7.2</v>
      </c>
      <c r="G1294" s="9">
        <v>4</v>
      </c>
      <c r="H1294" s="9">
        <v>20611</v>
      </c>
      <c r="I1294" s="9">
        <v>44</v>
      </c>
      <c r="J1294" s="9">
        <v>196</v>
      </c>
      <c r="K1294" s="9">
        <v>3</v>
      </c>
      <c r="L1294" s="9">
        <v>1.5</v>
      </c>
      <c r="M1294" s="9">
        <v>0.88</v>
      </c>
      <c r="N1294" s="10" t="s">
        <v>3308</v>
      </c>
      <c r="O1294" s="10" t="s">
        <v>3307</v>
      </c>
    </row>
    <row r="1295" spans="1:15" ht="34" x14ac:dyDescent="0.2">
      <c r="A1295" s="17" t="s">
        <v>4</v>
      </c>
      <c r="B1295" s="9" t="s">
        <v>3306</v>
      </c>
      <c r="C1295" s="10" t="s">
        <v>3305</v>
      </c>
      <c r="D1295" s="9">
        <v>-2.1</v>
      </c>
      <c r="E1295" s="9">
        <v>-0.88</v>
      </c>
      <c r="F1295" s="9">
        <v>7.2</v>
      </c>
      <c r="G1295" s="9">
        <v>4</v>
      </c>
      <c r="H1295" s="9">
        <v>20611</v>
      </c>
      <c r="I1295" s="9">
        <v>44</v>
      </c>
      <c r="J1295" s="9">
        <v>196</v>
      </c>
      <c r="K1295" s="9">
        <v>3</v>
      </c>
      <c r="L1295" s="9">
        <v>1.5</v>
      </c>
      <c r="M1295" s="9">
        <v>0.88</v>
      </c>
      <c r="N1295" s="10" t="s">
        <v>3304</v>
      </c>
      <c r="O1295" s="10" t="s">
        <v>3303</v>
      </c>
    </row>
    <row r="1296" spans="1:15" ht="34" x14ac:dyDescent="0.2">
      <c r="A1296" s="17" t="s">
        <v>4</v>
      </c>
      <c r="B1296" s="9" t="s">
        <v>3302</v>
      </c>
      <c r="C1296" s="10" t="s">
        <v>3301</v>
      </c>
      <c r="D1296" s="9">
        <v>-2.1</v>
      </c>
      <c r="E1296" s="9">
        <v>-0.88</v>
      </c>
      <c r="F1296" s="9">
        <v>7.2</v>
      </c>
      <c r="G1296" s="9">
        <v>4</v>
      </c>
      <c r="H1296" s="9">
        <v>20611</v>
      </c>
      <c r="I1296" s="9">
        <v>44</v>
      </c>
      <c r="J1296" s="9">
        <v>196</v>
      </c>
      <c r="K1296" s="9">
        <v>3</v>
      </c>
      <c r="L1296" s="9">
        <v>1.5</v>
      </c>
      <c r="M1296" s="9">
        <v>0.88</v>
      </c>
      <c r="N1296" s="10" t="s">
        <v>3300</v>
      </c>
      <c r="O1296" s="10" t="s">
        <v>3299</v>
      </c>
    </row>
    <row r="1297" spans="1:15" ht="34" x14ac:dyDescent="0.2">
      <c r="A1297" s="17" t="s">
        <v>4</v>
      </c>
      <c r="B1297" s="9" t="s">
        <v>2566</v>
      </c>
      <c r="C1297" s="10" t="s">
        <v>2567</v>
      </c>
      <c r="D1297" s="9">
        <v>-2.1</v>
      </c>
      <c r="E1297" s="9">
        <v>-0.88</v>
      </c>
      <c r="F1297" s="9">
        <v>3.4</v>
      </c>
      <c r="G1297" s="9">
        <v>3.2</v>
      </c>
      <c r="H1297" s="9">
        <v>20611</v>
      </c>
      <c r="I1297" s="9">
        <v>184</v>
      </c>
      <c r="J1297" s="9">
        <v>196</v>
      </c>
      <c r="K1297" s="9">
        <v>6</v>
      </c>
      <c r="L1297" s="9">
        <v>3.1</v>
      </c>
      <c r="M1297" s="9">
        <v>1.2</v>
      </c>
      <c r="N1297" s="10" t="s">
        <v>3298</v>
      </c>
      <c r="O1297" s="10" t="s">
        <v>3297</v>
      </c>
    </row>
    <row r="1298" spans="1:15" ht="34" x14ac:dyDescent="0.2">
      <c r="A1298" s="17" t="s">
        <v>4</v>
      </c>
      <c r="B1298" s="9" t="s">
        <v>3296</v>
      </c>
      <c r="C1298" s="10" t="s">
        <v>3295</v>
      </c>
      <c r="D1298" s="9">
        <v>-2.1</v>
      </c>
      <c r="E1298" s="9">
        <v>-0.88</v>
      </c>
      <c r="F1298" s="9">
        <v>3.4</v>
      </c>
      <c r="G1298" s="9">
        <v>3.2</v>
      </c>
      <c r="H1298" s="9">
        <v>20611</v>
      </c>
      <c r="I1298" s="9">
        <v>184</v>
      </c>
      <c r="J1298" s="9">
        <v>196</v>
      </c>
      <c r="K1298" s="9">
        <v>6</v>
      </c>
      <c r="L1298" s="9">
        <v>3.1</v>
      </c>
      <c r="M1298" s="9">
        <v>1.2</v>
      </c>
      <c r="N1298" s="10" t="s">
        <v>3294</v>
      </c>
      <c r="O1298" s="10" t="s">
        <v>3293</v>
      </c>
    </row>
    <row r="1299" spans="1:15" ht="17" x14ac:dyDescent="0.2">
      <c r="A1299" s="17" t="s">
        <v>4</v>
      </c>
      <c r="B1299" s="9" t="s">
        <v>3292</v>
      </c>
      <c r="C1299" s="10" t="s">
        <v>3291</v>
      </c>
      <c r="D1299" s="9">
        <v>-2.1</v>
      </c>
      <c r="E1299" s="9">
        <v>-0.88</v>
      </c>
      <c r="F1299" s="9">
        <v>5</v>
      </c>
      <c r="G1299" s="9">
        <v>3.6</v>
      </c>
      <c r="H1299" s="9">
        <v>20611</v>
      </c>
      <c r="I1299" s="9">
        <v>84</v>
      </c>
      <c r="J1299" s="9">
        <v>196</v>
      </c>
      <c r="K1299" s="9">
        <v>4</v>
      </c>
      <c r="L1299" s="9">
        <v>2</v>
      </c>
      <c r="M1299" s="9">
        <v>1</v>
      </c>
      <c r="N1299" s="10" t="s">
        <v>3240</v>
      </c>
      <c r="O1299" s="10" t="s">
        <v>3239</v>
      </c>
    </row>
    <row r="1300" spans="1:15" ht="34" x14ac:dyDescent="0.2">
      <c r="A1300" s="17" t="s">
        <v>4</v>
      </c>
      <c r="B1300" s="9" t="s">
        <v>3290</v>
      </c>
      <c r="C1300" s="10" t="s">
        <v>3289</v>
      </c>
      <c r="D1300" s="9">
        <v>-2.1</v>
      </c>
      <c r="E1300" s="9">
        <v>-0.88</v>
      </c>
      <c r="F1300" s="9">
        <v>3</v>
      </c>
      <c r="G1300" s="9">
        <v>3.1</v>
      </c>
      <c r="H1300" s="9">
        <v>20611</v>
      </c>
      <c r="I1300" s="9">
        <v>242</v>
      </c>
      <c r="J1300" s="9">
        <v>196</v>
      </c>
      <c r="K1300" s="9">
        <v>7</v>
      </c>
      <c r="L1300" s="9">
        <v>3.6</v>
      </c>
      <c r="M1300" s="9">
        <v>1.3</v>
      </c>
      <c r="N1300" s="10" t="s">
        <v>3288</v>
      </c>
      <c r="O1300" s="10" t="s">
        <v>3287</v>
      </c>
    </row>
    <row r="1301" spans="1:15" ht="34" x14ac:dyDescent="0.2">
      <c r="A1301" s="17" t="s">
        <v>4</v>
      </c>
      <c r="B1301" s="9" t="s">
        <v>3286</v>
      </c>
      <c r="C1301" s="10" t="s">
        <v>3285</v>
      </c>
      <c r="D1301" s="9">
        <v>-2.1</v>
      </c>
      <c r="E1301" s="9">
        <v>-0.87</v>
      </c>
      <c r="F1301" s="9">
        <v>2.8</v>
      </c>
      <c r="G1301" s="9">
        <v>3</v>
      </c>
      <c r="H1301" s="9">
        <v>20611</v>
      </c>
      <c r="I1301" s="9">
        <v>304</v>
      </c>
      <c r="J1301" s="9">
        <v>196</v>
      </c>
      <c r="K1301" s="9">
        <v>8</v>
      </c>
      <c r="L1301" s="9">
        <v>4.0999999999999996</v>
      </c>
      <c r="M1301" s="9">
        <v>1.4</v>
      </c>
      <c r="N1301" s="10" t="s">
        <v>3284</v>
      </c>
      <c r="O1301" s="10" t="s">
        <v>3283</v>
      </c>
    </row>
    <row r="1302" spans="1:15" ht="34" x14ac:dyDescent="0.2">
      <c r="A1302" s="17" t="s">
        <v>4</v>
      </c>
      <c r="B1302" s="9" t="s">
        <v>1873</v>
      </c>
      <c r="C1302" s="10" t="s">
        <v>1874</v>
      </c>
      <c r="D1302" s="9">
        <v>-2.1</v>
      </c>
      <c r="E1302" s="9">
        <v>-0.87</v>
      </c>
      <c r="F1302" s="9">
        <v>4.9000000000000004</v>
      </c>
      <c r="G1302" s="9">
        <v>3.6</v>
      </c>
      <c r="H1302" s="9">
        <v>20611</v>
      </c>
      <c r="I1302" s="9">
        <v>85</v>
      </c>
      <c r="J1302" s="9">
        <v>196</v>
      </c>
      <c r="K1302" s="9">
        <v>4</v>
      </c>
      <c r="L1302" s="9">
        <v>2</v>
      </c>
      <c r="M1302" s="9">
        <v>1</v>
      </c>
      <c r="N1302" s="10" t="s">
        <v>3282</v>
      </c>
      <c r="O1302" s="10" t="s">
        <v>3281</v>
      </c>
    </row>
    <row r="1303" spans="1:15" ht="34" x14ac:dyDescent="0.2">
      <c r="A1303" s="17" t="s">
        <v>4</v>
      </c>
      <c r="B1303" s="9" t="s">
        <v>3280</v>
      </c>
      <c r="C1303" s="10" t="s">
        <v>3279</v>
      </c>
      <c r="D1303" s="9">
        <v>-2.1</v>
      </c>
      <c r="E1303" s="9">
        <v>-0.87</v>
      </c>
      <c r="F1303" s="9">
        <v>4.9000000000000004</v>
      </c>
      <c r="G1303" s="9">
        <v>3.6</v>
      </c>
      <c r="H1303" s="9">
        <v>20611</v>
      </c>
      <c r="I1303" s="9">
        <v>85</v>
      </c>
      <c r="J1303" s="9">
        <v>196</v>
      </c>
      <c r="K1303" s="9">
        <v>4</v>
      </c>
      <c r="L1303" s="9">
        <v>2</v>
      </c>
      <c r="M1303" s="9">
        <v>1</v>
      </c>
      <c r="N1303" s="10" t="s">
        <v>3278</v>
      </c>
      <c r="O1303" s="10" t="s">
        <v>3277</v>
      </c>
    </row>
    <row r="1304" spans="1:15" ht="34" x14ac:dyDescent="0.2">
      <c r="A1304" s="17" t="s">
        <v>4</v>
      </c>
      <c r="B1304" s="9" t="s">
        <v>2168</v>
      </c>
      <c r="C1304" s="10" t="s">
        <v>2169</v>
      </c>
      <c r="D1304" s="9">
        <v>-2.1</v>
      </c>
      <c r="E1304" s="9">
        <v>-0.87</v>
      </c>
      <c r="F1304" s="9">
        <v>4.9000000000000004</v>
      </c>
      <c r="G1304" s="9">
        <v>3.6</v>
      </c>
      <c r="H1304" s="9">
        <v>20611</v>
      </c>
      <c r="I1304" s="9">
        <v>85</v>
      </c>
      <c r="J1304" s="9">
        <v>196</v>
      </c>
      <c r="K1304" s="9">
        <v>4</v>
      </c>
      <c r="L1304" s="9">
        <v>2</v>
      </c>
      <c r="M1304" s="9">
        <v>1</v>
      </c>
      <c r="N1304" s="10" t="s">
        <v>3276</v>
      </c>
      <c r="O1304" s="10" t="s">
        <v>3275</v>
      </c>
    </row>
    <row r="1305" spans="1:15" ht="34" x14ac:dyDescent="0.2">
      <c r="A1305" s="17" t="s">
        <v>4</v>
      </c>
      <c r="B1305" s="9" t="s">
        <v>2943</v>
      </c>
      <c r="C1305" s="10" t="s">
        <v>2931</v>
      </c>
      <c r="D1305" s="9">
        <v>-2</v>
      </c>
      <c r="E1305" s="9">
        <v>-0.87</v>
      </c>
      <c r="F1305" s="9">
        <v>4</v>
      </c>
      <c r="G1305" s="9">
        <v>3.3</v>
      </c>
      <c r="H1305" s="9">
        <v>20611</v>
      </c>
      <c r="I1305" s="9">
        <v>133</v>
      </c>
      <c r="J1305" s="9">
        <v>196</v>
      </c>
      <c r="K1305" s="9">
        <v>5</v>
      </c>
      <c r="L1305" s="9">
        <v>2.6</v>
      </c>
      <c r="M1305" s="9">
        <v>1.1000000000000001</v>
      </c>
      <c r="N1305" s="10" t="s">
        <v>3274</v>
      </c>
      <c r="O1305" s="10" t="s">
        <v>3273</v>
      </c>
    </row>
    <row r="1306" spans="1:15" ht="34" x14ac:dyDescent="0.2">
      <c r="A1306" s="17" t="s">
        <v>4</v>
      </c>
      <c r="B1306" s="9" t="s">
        <v>3272</v>
      </c>
      <c r="C1306" s="10" t="s">
        <v>3271</v>
      </c>
      <c r="D1306" s="9">
        <v>-2</v>
      </c>
      <c r="E1306" s="9">
        <v>-0.87</v>
      </c>
      <c r="F1306" s="9">
        <v>7</v>
      </c>
      <c r="G1306" s="9">
        <v>4</v>
      </c>
      <c r="H1306" s="9">
        <v>20611</v>
      </c>
      <c r="I1306" s="9">
        <v>45</v>
      </c>
      <c r="J1306" s="9">
        <v>196</v>
      </c>
      <c r="K1306" s="9">
        <v>3</v>
      </c>
      <c r="L1306" s="9">
        <v>1.5</v>
      </c>
      <c r="M1306" s="9">
        <v>0.88</v>
      </c>
      <c r="N1306" s="10" t="s">
        <v>3270</v>
      </c>
      <c r="O1306" s="10" t="s">
        <v>3269</v>
      </c>
    </row>
    <row r="1307" spans="1:15" ht="34" x14ac:dyDescent="0.2">
      <c r="A1307" s="17" t="s">
        <v>4</v>
      </c>
      <c r="B1307" s="9" t="s">
        <v>3268</v>
      </c>
      <c r="C1307" s="10" t="s">
        <v>3267</v>
      </c>
      <c r="D1307" s="9">
        <v>-2</v>
      </c>
      <c r="E1307" s="9">
        <v>-0.87</v>
      </c>
      <c r="F1307" s="9">
        <v>7</v>
      </c>
      <c r="G1307" s="9">
        <v>4</v>
      </c>
      <c r="H1307" s="9">
        <v>20611</v>
      </c>
      <c r="I1307" s="9">
        <v>45</v>
      </c>
      <c r="J1307" s="9">
        <v>196</v>
      </c>
      <c r="K1307" s="9">
        <v>3</v>
      </c>
      <c r="L1307" s="9">
        <v>1.5</v>
      </c>
      <c r="M1307" s="9">
        <v>0.88</v>
      </c>
      <c r="N1307" s="10" t="s">
        <v>3266</v>
      </c>
      <c r="O1307" s="10" t="s">
        <v>3265</v>
      </c>
    </row>
    <row r="1308" spans="1:15" ht="34" x14ac:dyDescent="0.2">
      <c r="A1308" s="17" t="s">
        <v>4</v>
      </c>
      <c r="B1308" s="9" t="s">
        <v>3264</v>
      </c>
      <c r="C1308" s="10" t="s">
        <v>3263</v>
      </c>
      <c r="D1308" s="9">
        <v>-2</v>
      </c>
      <c r="E1308" s="9">
        <v>-0.87</v>
      </c>
      <c r="F1308" s="9">
        <v>7</v>
      </c>
      <c r="G1308" s="9">
        <v>4</v>
      </c>
      <c r="H1308" s="9">
        <v>20611</v>
      </c>
      <c r="I1308" s="9">
        <v>45</v>
      </c>
      <c r="J1308" s="9">
        <v>196</v>
      </c>
      <c r="K1308" s="9">
        <v>3</v>
      </c>
      <c r="L1308" s="9">
        <v>1.5</v>
      </c>
      <c r="M1308" s="9">
        <v>0.88</v>
      </c>
      <c r="N1308" s="10" t="s">
        <v>3262</v>
      </c>
      <c r="O1308" s="10" t="s">
        <v>3261</v>
      </c>
    </row>
    <row r="1309" spans="1:15" ht="34" x14ac:dyDescent="0.2">
      <c r="A1309" s="17" t="s">
        <v>4</v>
      </c>
      <c r="B1309" s="9" t="s">
        <v>2633</v>
      </c>
      <c r="C1309" s="10" t="s">
        <v>2634</v>
      </c>
      <c r="D1309" s="9">
        <v>-2</v>
      </c>
      <c r="E1309" s="9">
        <v>-0.86</v>
      </c>
      <c r="F1309" s="9">
        <v>4.9000000000000004</v>
      </c>
      <c r="G1309" s="9">
        <v>3.5</v>
      </c>
      <c r="H1309" s="9">
        <v>20611</v>
      </c>
      <c r="I1309" s="9">
        <v>86</v>
      </c>
      <c r="J1309" s="9">
        <v>196</v>
      </c>
      <c r="K1309" s="9">
        <v>4</v>
      </c>
      <c r="L1309" s="9">
        <v>2</v>
      </c>
      <c r="M1309" s="9">
        <v>1</v>
      </c>
      <c r="N1309" s="10" t="s">
        <v>3260</v>
      </c>
      <c r="O1309" s="10" t="s">
        <v>3259</v>
      </c>
    </row>
    <row r="1310" spans="1:15" ht="34" x14ac:dyDescent="0.2">
      <c r="A1310" s="17" t="s">
        <v>4</v>
      </c>
      <c r="B1310" s="9" t="s">
        <v>3258</v>
      </c>
      <c r="C1310" s="10" t="s">
        <v>3257</v>
      </c>
      <c r="D1310" s="9">
        <v>-2</v>
      </c>
      <c r="E1310" s="9">
        <v>-0.86</v>
      </c>
      <c r="F1310" s="9">
        <v>4.9000000000000004</v>
      </c>
      <c r="G1310" s="9">
        <v>3.5</v>
      </c>
      <c r="H1310" s="9">
        <v>20611</v>
      </c>
      <c r="I1310" s="9">
        <v>86</v>
      </c>
      <c r="J1310" s="9">
        <v>196</v>
      </c>
      <c r="K1310" s="9">
        <v>4</v>
      </c>
      <c r="L1310" s="9">
        <v>2</v>
      </c>
      <c r="M1310" s="9">
        <v>1</v>
      </c>
      <c r="N1310" s="10" t="s">
        <v>3256</v>
      </c>
      <c r="O1310" s="10" t="s">
        <v>3255</v>
      </c>
    </row>
    <row r="1311" spans="1:15" ht="34" x14ac:dyDescent="0.2">
      <c r="A1311" s="17" t="s">
        <v>4</v>
      </c>
      <c r="B1311" s="9" t="s">
        <v>2193</v>
      </c>
      <c r="C1311" s="10" t="s">
        <v>2194</v>
      </c>
      <c r="D1311" s="9">
        <v>-2</v>
      </c>
      <c r="E1311" s="9">
        <v>-0.86</v>
      </c>
      <c r="F1311" s="9">
        <v>3.9</v>
      </c>
      <c r="G1311" s="9">
        <v>3.3</v>
      </c>
      <c r="H1311" s="9">
        <v>20611</v>
      </c>
      <c r="I1311" s="9">
        <v>134</v>
      </c>
      <c r="J1311" s="9">
        <v>196</v>
      </c>
      <c r="K1311" s="9">
        <v>5</v>
      </c>
      <c r="L1311" s="9">
        <v>2.6</v>
      </c>
      <c r="M1311" s="9">
        <v>1.1000000000000001</v>
      </c>
      <c r="N1311" s="10" t="s">
        <v>3254</v>
      </c>
      <c r="O1311" s="10" t="s">
        <v>3253</v>
      </c>
    </row>
    <row r="1312" spans="1:15" ht="68" x14ac:dyDescent="0.2">
      <c r="A1312" s="17" t="s">
        <v>4</v>
      </c>
      <c r="B1312" s="9" t="s">
        <v>1969</v>
      </c>
      <c r="C1312" s="10" t="s">
        <v>1970</v>
      </c>
      <c r="D1312" s="9">
        <v>-2</v>
      </c>
      <c r="E1312" s="9">
        <v>-0.86</v>
      </c>
      <c r="F1312" s="9">
        <v>2.1</v>
      </c>
      <c r="G1312" s="9">
        <v>2.8</v>
      </c>
      <c r="H1312" s="9">
        <v>20611</v>
      </c>
      <c r="I1312" s="9">
        <v>648</v>
      </c>
      <c r="J1312" s="9">
        <v>196</v>
      </c>
      <c r="K1312" s="9">
        <v>13</v>
      </c>
      <c r="L1312" s="9">
        <v>6.6</v>
      </c>
      <c r="M1312" s="9">
        <v>1.8</v>
      </c>
      <c r="N1312" s="10" t="s">
        <v>3226</v>
      </c>
      <c r="O1312" s="10" t="s">
        <v>3225</v>
      </c>
    </row>
    <row r="1313" spans="1:15" ht="34" x14ac:dyDescent="0.2">
      <c r="A1313" s="17" t="s">
        <v>4</v>
      </c>
      <c r="B1313" s="9" t="s">
        <v>3252</v>
      </c>
      <c r="C1313" s="10" t="s">
        <v>3251</v>
      </c>
      <c r="D1313" s="9">
        <v>-2</v>
      </c>
      <c r="E1313" s="9">
        <v>-0.86</v>
      </c>
      <c r="F1313" s="9">
        <v>3.4</v>
      </c>
      <c r="G1313" s="9">
        <v>3.2</v>
      </c>
      <c r="H1313" s="9">
        <v>20611</v>
      </c>
      <c r="I1313" s="9">
        <v>188</v>
      </c>
      <c r="J1313" s="9">
        <v>196</v>
      </c>
      <c r="K1313" s="9">
        <v>6</v>
      </c>
      <c r="L1313" s="9">
        <v>3.1</v>
      </c>
      <c r="M1313" s="9">
        <v>1.2</v>
      </c>
      <c r="N1313" s="10" t="s">
        <v>3250</v>
      </c>
      <c r="O1313" s="10" t="s">
        <v>3249</v>
      </c>
    </row>
    <row r="1314" spans="1:15" ht="34" x14ac:dyDescent="0.2">
      <c r="A1314" s="17" t="s">
        <v>4</v>
      </c>
      <c r="B1314" s="9" t="s">
        <v>3248</v>
      </c>
      <c r="C1314" s="10" t="s">
        <v>3247</v>
      </c>
      <c r="D1314" s="9">
        <v>-2</v>
      </c>
      <c r="E1314" s="9">
        <v>-0.85</v>
      </c>
      <c r="F1314" s="9">
        <v>6.9</v>
      </c>
      <c r="G1314" s="9">
        <v>3.9</v>
      </c>
      <c r="H1314" s="9">
        <v>20611</v>
      </c>
      <c r="I1314" s="9">
        <v>46</v>
      </c>
      <c r="J1314" s="9">
        <v>196</v>
      </c>
      <c r="K1314" s="9">
        <v>3</v>
      </c>
      <c r="L1314" s="9">
        <v>1.5</v>
      </c>
      <c r="M1314" s="9">
        <v>0.88</v>
      </c>
      <c r="N1314" s="10" t="s">
        <v>3246</v>
      </c>
      <c r="O1314" s="10" t="s">
        <v>3245</v>
      </c>
    </row>
    <row r="1315" spans="1:15" ht="34" x14ac:dyDescent="0.2">
      <c r="A1315" s="17" t="s">
        <v>4</v>
      </c>
      <c r="B1315" s="9" t="s">
        <v>1840</v>
      </c>
      <c r="C1315" s="10" t="s">
        <v>1841</v>
      </c>
      <c r="D1315" s="9">
        <v>-2</v>
      </c>
      <c r="E1315" s="9">
        <v>-0.85</v>
      </c>
      <c r="F1315" s="9">
        <v>3.3</v>
      </c>
      <c r="G1315" s="9">
        <v>3.2</v>
      </c>
      <c r="H1315" s="9">
        <v>20611</v>
      </c>
      <c r="I1315" s="9">
        <v>189</v>
      </c>
      <c r="J1315" s="9">
        <v>196</v>
      </c>
      <c r="K1315" s="9">
        <v>6</v>
      </c>
      <c r="L1315" s="9">
        <v>3.1</v>
      </c>
      <c r="M1315" s="9">
        <v>1.2</v>
      </c>
      <c r="N1315" s="10" t="s">
        <v>3244</v>
      </c>
      <c r="O1315" s="10" t="s">
        <v>3243</v>
      </c>
    </row>
    <row r="1316" spans="1:15" ht="17" x14ac:dyDescent="0.2">
      <c r="A1316" s="17" t="s">
        <v>4</v>
      </c>
      <c r="B1316" s="9" t="s">
        <v>3242</v>
      </c>
      <c r="C1316" s="10" t="s">
        <v>3241</v>
      </c>
      <c r="D1316" s="9">
        <v>-2</v>
      </c>
      <c r="E1316" s="9">
        <v>-0.85</v>
      </c>
      <c r="F1316" s="9">
        <v>4.8</v>
      </c>
      <c r="G1316" s="9">
        <v>3.5</v>
      </c>
      <c r="H1316" s="9">
        <v>20611</v>
      </c>
      <c r="I1316" s="9">
        <v>87</v>
      </c>
      <c r="J1316" s="9">
        <v>196</v>
      </c>
      <c r="K1316" s="9">
        <v>4</v>
      </c>
      <c r="L1316" s="9">
        <v>2</v>
      </c>
      <c r="M1316" s="9">
        <v>1</v>
      </c>
      <c r="N1316" s="10" t="s">
        <v>3240</v>
      </c>
      <c r="O1316" s="10" t="s">
        <v>3239</v>
      </c>
    </row>
    <row r="1317" spans="1:15" ht="34" x14ac:dyDescent="0.2">
      <c r="A1317" s="17" t="s">
        <v>4</v>
      </c>
      <c r="B1317" s="9" t="s">
        <v>3238</v>
      </c>
      <c r="C1317" s="10" t="s">
        <v>3237</v>
      </c>
      <c r="D1317" s="9">
        <v>-2</v>
      </c>
      <c r="E1317" s="9">
        <v>-0.85</v>
      </c>
      <c r="F1317" s="9">
        <v>2.5</v>
      </c>
      <c r="G1317" s="9">
        <v>2.9</v>
      </c>
      <c r="H1317" s="9">
        <v>20611</v>
      </c>
      <c r="I1317" s="9">
        <v>373</v>
      </c>
      <c r="J1317" s="9">
        <v>196</v>
      </c>
      <c r="K1317" s="9">
        <v>9</v>
      </c>
      <c r="L1317" s="9">
        <v>4.5999999999999996</v>
      </c>
      <c r="M1317" s="9">
        <v>1.5</v>
      </c>
      <c r="N1317" s="10" t="s">
        <v>3236</v>
      </c>
      <c r="O1317" s="10" t="s">
        <v>3235</v>
      </c>
    </row>
    <row r="1318" spans="1:15" ht="34" x14ac:dyDescent="0.2">
      <c r="A1318" s="17" t="s">
        <v>4</v>
      </c>
      <c r="B1318" s="9" t="s">
        <v>3234</v>
      </c>
      <c r="C1318" s="10" t="s">
        <v>3233</v>
      </c>
      <c r="D1318" s="9">
        <v>-2</v>
      </c>
      <c r="E1318" s="9">
        <v>-0.84</v>
      </c>
      <c r="F1318" s="9">
        <v>3.9</v>
      </c>
      <c r="G1318" s="9">
        <v>3.3</v>
      </c>
      <c r="H1318" s="9">
        <v>20611</v>
      </c>
      <c r="I1318" s="9">
        <v>136</v>
      </c>
      <c r="J1318" s="9">
        <v>196</v>
      </c>
      <c r="K1318" s="9">
        <v>5</v>
      </c>
      <c r="L1318" s="9">
        <v>2.6</v>
      </c>
      <c r="M1318" s="9">
        <v>1.1000000000000001</v>
      </c>
      <c r="N1318" s="10" t="s">
        <v>3232</v>
      </c>
      <c r="O1318" s="10" t="s">
        <v>3231</v>
      </c>
    </row>
    <row r="1319" spans="1:15" ht="68" x14ac:dyDescent="0.2">
      <c r="A1319" s="17" t="s">
        <v>4</v>
      </c>
      <c r="B1319" s="9" t="s">
        <v>3230</v>
      </c>
      <c r="C1319" s="10" t="s">
        <v>3229</v>
      </c>
      <c r="D1319" s="9">
        <v>-2</v>
      </c>
      <c r="E1319" s="9">
        <v>-0.84</v>
      </c>
      <c r="F1319" s="9">
        <v>2</v>
      </c>
      <c r="G1319" s="9">
        <v>2.8</v>
      </c>
      <c r="H1319" s="9">
        <v>20611</v>
      </c>
      <c r="I1319" s="9">
        <v>726</v>
      </c>
      <c r="J1319" s="9">
        <v>196</v>
      </c>
      <c r="K1319" s="9">
        <v>14</v>
      </c>
      <c r="L1319" s="9">
        <v>7.1</v>
      </c>
      <c r="M1319" s="9">
        <v>1.8</v>
      </c>
      <c r="N1319" s="10" t="s">
        <v>3228</v>
      </c>
      <c r="O1319" s="10" t="s">
        <v>3227</v>
      </c>
    </row>
    <row r="1320" spans="1:15" ht="68" x14ac:dyDescent="0.2">
      <c r="A1320" s="17" t="s">
        <v>4</v>
      </c>
      <c r="B1320" s="9" t="s">
        <v>1974</v>
      </c>
      <c r="C1320" s="10" t="s">
        <v>1975</v>
      </c>
      <c r="D1320" s="9">
        <v>-2</v>
      </c>
      <c r="E1320" s="9">
        <v>-0.84</v>
      </c>
      <c r="F1320" s="9">
        <v>2.1</v>
      </c>
      <c r="G1320" s="9">
        <v>2.8</v>
      </c>
      <c r="H1320" s="9">
        <v>20611</v>
      </c>
      <c r="I1320" s="9">
        <v>653</v>
      </c>
      <c r="J1320" s="9">
        <v>196</v>
      </c>
      <c r="K1320" s="9">
        <v>13</v>
      </c>
      <c r="L1320" s="9">
        <v>6.6</v>
      </c>
      <c r="M1320" s="9">
        <v>1.8</v>
      </c>
      <c r="N1320" s="10" t="s">
        <v>3226</v>
      </c>
      <c r="O1320" s="10" t="s">
        <v>3225</v>
      </c>
    </row>
    <row r="1321" spans="1:15" ht="34" x14ac:dyDescent="0.2">
      <c r="A1321" s="17" t="s">
        <v>4</v>
      </c>
      <c r="B1321" s="9" t="s">
        <v>3224</v>
      </c>
      <c r="C1321" s="10" t="s">
        <v>3223</v>
      </c>
      <c r="D1321" s="9">
        <v>-2</v>
      </c>
      <c r="E1321" s="9">
        <v>-0.84</v>
      </c>
      <c r="F1321" s="9">
        <v>4.8</v>
      </c>
      <c r="G1321" s="9">
        <v>3.5</v>
      </c>
      <c r="H1321" s="9">
        <v>20611</v>
      </c>
      <c r="I1321" s="9">
        <v>88</v>
      </c>
      <c r="J1321" s="9">
        <v>196</v>
      </c>
      <c r="K1321" s="9">
        <v>4</v>
      </c>
      <c r="L1321" s="9">
        <v>2</v>
      </c>
      <c r="M1321" s="9">
        <v>1</v>
      </c>
      <c r="N1321" s="10" t="s">
        <v>3222</v>
      </c>
      <c r="O1321" s="10" t="s">
        <v>3221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AA563"/>
  <sheetViews>
    <sheetView workbookViewId="0"/>
  </sheetViews>
  <sheetFormatPr baseColWidth="10" defaultColWidth="8.83203125" defaultRowHeight="15" x14ac:dyDescent="0.2"/>
  <cols>
    <col min="1" max="1" width="10.1640625" style="5" bestFit="1" customWidth="1"/>
    <col min="2" max="2" width="13.6640625" style="5" bestFit="1" customWidth="1"/>
    <col min="3" max="3" width="11.33203125" style="5" bestFit="1" customWidth="1"/>
    <col min="4" max="4" width="9" style="5" bestFit="1" customWidth="1"/>
    <col min="5" max="5" width="10.33203125" style="5" bestFit="1" customWidth="1"/>
    <col min="6" max="6" width="8" style="5" bestFit="1" customWidth="1"/>
    <col min="7" max="7" width="38.6640625" style="6" customWidth="1"/>
    <col min="8" max="8" width="33.6640625" style="5" bestFit="1" customWidth="1"/>
    <col min="9" max="9" width="35" style="5" bestFit="1" customWidth="1"/>
    <col min="10" max="10" width="34" style="5" bestFit="1" customWidth="1"/>
    <col min="11" max="11" width="35.83203125" style="5" bestFit="1" customWidth="1"/>
    <col min="12" max="12" width="35.33203125" style="5" bestFit="1" customWidth="1"/>
    <col min="13" max="13" width="31.5" style="5" bestFit="1" customWidth="1"/>
    <col min="14" max="14" width="31.33203125" style="5" bestFit="1" customWidth="1"/>
    <col min="15" max="15" width="35.6640625" style="5" bestFit="1" customWidth="1"/>
    <col min="16" max="16" width="32.33203125" style="5" bestFit="1" customWidth="1"/>
    <col min="17" max="17" width="34.33203125" style="5" bestFit="1" customWidth="1"/>
    <col min="18" max="18" width="32.1640625" style="5" bestFit="1" customWidth="1"/>
    <col min="19" max="19" width="36" style="5" bestFit="1" customWidth="1"/>
    <col min="20" max="20" width="28.1640625" style="5" bestFit="1" customWidth="1"/>
    <col min="21" max="21" width="23" style="5" bestFit="1" customWidth="1"/>
    <col min="22" max="22" width="33" style="5" bestFit="1" customWidth="1"/>
    <col min="23" max="23" width="37.83203125" style="5" bestFit="1" customWidth="1"/>
    <col min="24" max="24" width="34.6640625" style="5" bestFit="1" customWidth="1"/>
    <col min="25" max="25" width="25" style="5" bestFit="1" customWidth="1"/>
    <col min="26" max="26" width="39.6640625" style="5" bestFit="1" customWidth="1"/>
    <col min="27" max="27" width="35.6640625" style="5" bestFit="1" customWidth="1"/>
  </cols>
  <sheetData>
    <row r="1" spans="1:27" ht="16" x14ac:dyDescent="0.2">
      <c r="A1" s="3" t="s">
        <v>0</v>
      </c>
      <c r="B1" s="3" t="s">
        <v>5</v>
      </c>
      <c r="C1" s="3" t="s">
        <v>1</v>
      </c>
      <c r="D1" s="3" t="s">
        <v>2</v>
      </c>
      <c r="E1" s="3" t="s">
        <v>3</v>
      </c>
      <c r="F1" s="3" t="s">
        <v>4</v>
      </c>
      <c r="G1" s="4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  <c r="Y1" s="3" t="s">
        <v>25</v>
      </c>
      <c r="Z1" s="3" t="s">
        <v>26</v>
      </c>
      <c r="AA1" s="3" t="s">
        <v>27</v>
      </c>
    </row>
    <row r="2" spans="1:27" ht="64" x14ac:dyDescent="0.2">
      <c r="A2" s="5" t="s">
        <v>28</v>
      </c>
      <c r="B2" s="5" t="s">
        <v>29</v>
      </c>
      <c r="C2" s="5" t="s">
        <v>30</v>
      </c>
      <c r="D2" s="5" t="s">
        <v>31</v>
      </c>
      <c r="E2" s="5" t="s">
        <v>30</v>
      </c>
      <c r="F2" s="5" t="s">
        <v>31</v>
      </c>
      <c r="G2" s="6" t="s">
        <v>32</v>
      </c>
      <c r="H2" s="5" t="s">
        <v>31</v>
      </c>
      <c r="I2" s="5" t="s">
        <v>30</v>
      </c>
      <c r="J2" s="5" t="s">
        <v>31</v>
      </c>
      <c r="K2" s="5" t="s">
        <v>30</v>
      </c>
      <c r="L2" s="5" t="s">
        <v>30</v>
      </c>
      <c r="M2" s="5" t="s">
        <v>30</v>
      </c>
      <c r="N2" s="5" t="s">
        <v>30</v>
      </c>
      <c r="O2" s="5" t="s">
        <v>30</v>
      </c>
      <c r="P2" s="5" t="s">
        <v>31</v>
      </c>
      <c r="Q2" s="5" t="s">
        <v>30</v>
      </c>
      <c r="R2" s="5" t="s">
        <v>30</v>
      </c>
      <c r="S2" s="5" t="s">
        <v>30</v>
      </c>
      <c r="T2" s="5" t="s">
        <v>30</v>
      </c>
      <c r="U2" s="5" t="s">
        <v>30</v>
      </c>
      <c r="V2" s="5" t="s">
        <v>30</v>
      </c>
      <c r="W2" s="5" t="s">
        <v>30</v>
      </c>
      <c r="X2" s="5" t="s">
        <v>30</v>
      </c>
      <c r="Y2" s="5" t="s">
        <v>30</v>
      </c>
      <c r="Z2" s="5" t="s">
        <v>30</v>
      </c>
      <c r="AA2" s="5" t="s">
        <v>30</v>
      </c>
    </row>
    <row r="3" spans="1:27" ht="48" x14ac:dyDescent="0.2">
      <c r="A3" s="5" t="s">
        <v>33</v>
      </c>
      <c r="B3" s="5" t="s">
        <v>34</v>
      </c>
      <c r="C3" s="5" t="s">
        <v>30</v>
      </c>
      <c r="D3" s="5" t="s">
        <v>31</v>
      </c>
      <c r="E3" s="5" t="s">
        <v>30</v>
      </c>
      <c r="F3" s="5" t="s">
        <v>31</v>
      </c>
      <c r="G3" s="6" t="s">
        <v>35</v>
      </c>
      <c r="H3" s="5" t="s">
        <v>30</v>
      </c>
      <c r="I3" s="5" t="s">
        <v>30</v>
      </c>
      <c r="J3" s="5" t="s">
        <v>30</v>
      </c>
      <c r="K3" s="5" t="s">
        <v>30</v>
      </c>
      <c r="L3" s="5" t="s">
        <v>30</v>
      </c>
      <c r="M3" s="5" t="s">
        <v>30</v>
      </c>
      <c r="N3" s="5" t="s">
        <v>30</v>
      </c>
      <c r="O3" s="5" t="s">
        <v>30</v>
      </c>
      <c r="P3" s="5" t="s">
        <v>30</v>
      </c>
      <c r="Q3" s="5" t="s">
        <v>30</v>
      </c>
      <c r="R3" s="5" t="s">
        <v>30</v>
      </c>
      <c r="S3" s="5" t="s">
        <v>30</v>
      </c>
      <c r="T3" s="5" t="s">
        <v>30</v>
      </c>
      <c r="U3" s="5" t="s">
        <v>30</v>
      </c>
      <c r="V3" s="5" t="s">
        <v>30</v>
      </c>
      <c r="W3" s="5" t="s">
        <v>30</v>
      </c>
      <c r="X3" s="5" t="s">
        <v>30</v>
      </c>
      <c r="Y3" s="5" t="s">
        <v>30</v>
      </c>
      <c r="Z3" s="5" t="s">
        <v>30</v>
      </c>
      <c r="AA3" s="5" t="s">
        <v>30</v>
      </c>
    </row>
    <row r="4" spans="1:27" ht="96" x14ac:dyDescent="0.2">
      <c r="A4" s="5" t="s">
        <v>36</v>
      </c>
      <c r="B4" s="5" t="s">
        <v>37</v>
      </c>
      <c r="C4" s="5" t="s">
        <v>30</v>
      </c>
      <c r="D4" s="5" t="s">
        <v>31</v>
      </c>
      <c r="E4" s="5" t="s">
        <v>30</v>
      </c>
      <c r="F4" s="5" t="s">
        <v>31</v>
      </c>
      <c r="G4" s="6" t="s">
        <v>38</v>
      </c>
      <c r="H4" s="5" t="s">
        <v>31</v>
      </c>
      <c r="I4" s="5" t="s">
        <v>31</v>
      </c>
      <c r="J4" s="5" t="s">
        <v>31</v>
      </c>
      <c r="K4" s="5" t="s">
        <v>31</v>
      </c>
      <c r="L4" s="5" t="s">
        <v>30</v>
      </c>
      <c r="M4" s="5" t="s">
        <v>31</v>
      </c>
      <c r="N4" s="5" t="s">
        <v>30</v>
      </c>
      <c r="O4" s="5" t="s">
        <v>30</v>
      </c>
      <c r="P4" s="5" t="s">
        <v>30</v>
      </c>
      <c r="Q4" s="5" t="s">
        <v>30</v>
      </c>
      <c r="R4" s="5" t="s">
        <v>31</v>
      </c>
      <c r="S4" s="5" t="s">
        <v>31</v>
      </c>
      <c r="T4" s="5" t="s">
        <v>31</v>
      </c>
      <c r="U4" s="5" t="s">
        <v>30</v>
      </c>
      <c r="V4" s="5" t="s">
        <v>31</v>
      </c>
      <c r="W4" s="5" t="s">
        <v>30</v>
      </c>
      <c r="X4" s="5" t="s">
        <v>30</v>
      </c>
      <c r="Y4" s="5" t="s">
        <v>30</v>
      </c>
      <c r="Z4" s="5" t="s">
        <v>30</v>
      </c>
      <c r="AA4" s="5" t="s">
        <v>30</v>
      </c>
    </row>
    <row r="5" spans="1:27" ht="64" x14ac:dyDescent="0.2">
      <c r="A5" s="5" t="s">
        <v>39</v>
      </c>
      <c r="B5" s="5" t="s">
        <v>40</v>
      </c>
      <c r="C5" s="5" t="s">
        <v>30</v>
      </c>
      <c r="D5" s="5" t="s">
        <v>31</v>
      </c>
      <c r="E5" s="5" t="s">
        <v>30</v>
      </c>
      <c r="F5" s="5" t="s">
        <v>31</v>
      </c>
      <c r="G5" s="6" t="s">
        <v>41</v>
      </c>
      <c r="H5" s="5" t="s">
        <v>30</v>
      </c>
      <c r="I5" s="5" t="s">
        <v>30</v>
      </c>
      <c r="J5" s="5" t="s">
        <v>30</v>
      </c>
      <c r="K5" s="5" t="s">
        <v>30</v>
      </c>
      <c r="L5" s="5" t="s">
        <v>30</v>
      </c>
      <c r="M5" s="5" t="s">
        <v>30</v>
      </c>
      <c r="N5" s="5" t="s">
        <v>30</v>
      </c>
      <c r="O5" s="5" t="s">
        <v>30</v>
      </c>
      <c r="P5" s="5" t="s">
        <v>30</v>
      </c>
      <c r="Q5" s="5" t="s">
        <v>30</v>
      </c>
      <c r="R5" s="5" t="s">
        <v>31</v>
      </c>
      <c r="S5" s="5" t="s">
        <v>31</v>
      </c>
      <c r="T5" s="5" t="s">
        <v>30</v>
      </c>
      <c r="U5" s="5" t="s">
        <v>30</v>
      </c>
      <c r="V5" s="5" t="s">
        <v>30</v>
      </c>
      <c r="W5" s="5" t="s">
        <v>30</v>
      </c>
      <c r="X5" s="5" t="s">
        <v>30</v>
      </c>
      <c r="Y5" s="5" t="s">
        <v>31</v>
      </c>
      <c r="Z5" s="5" t="s">
        <v>30</v>
      </c>
      <c r="AA5" s="5" t="s">
        <v>30</v>
      </c>
    </row>
    <row r="6" spans="1:27" ht="80" x14ac:dyDescent="0.2">
      <c r="A6" s="5" t="s">
        <v>42</v>
      </c>
      <c r="B6" s="5" t="s">
        <v>43</v>
      </c>
      <c r="C6" s="5" t="s">
        <v>30</v>
      </c>
      <c r="D6" s="5" t="s">
        <v>31</v>
      </c>
      <c r="E6" s="5" t="s">
        <v>30</v>
      </c>
      <c r="F6" s="5" t="s">
        <v>31</v>
      </c>
      <c r="G6" s="6" t="s">
        <v>44</v>
      </c>
      <c r="H6" s="5" t="s">
        <v>30</v>
      </c>
      <c r="I6" s="5" t="s">
        <v>30</v>
      </c>
      <c r="J6" s="5" t="s">
        <v>30</v>
      </c>
      <c r="K6" s="5" t="s">
        <v>30</v>
      </c>
      <c r="L6" s="5" t="s">
        <v>30</v>
      </c>
      <c r="M6" s="5" t="s">
        <v>30</v>
      </c>
      <c r="N6" s="5" t="s">
        <v>30</v>
      </c>
      <c r="O6" s="5" t="s">
        <v>30</v>
      </c>
      <c r="P6" s="5" t="s">
        <v>30</v>
      </c>
      <c r="Q6" s="5" t="s">
        <v>30</v>
      </c>
      <c r="R6" s="5" t="s">
        <v>30</v>
      </c>
      <c r="S6" s="5" t="s">
        <v>30</v>
      </c>
      <c r="T6" s="5" t="s">
        <v>30</v>
      </c>
      <c r="U6" s="5" t="s">
        <v>30</v>
      </c>
      <c r="V6" s="5" t="s">
        <v>30</v>
      </c>
      <c r="W6" s="5" t="s">
        <v>30</v>
      </c>
      <c r="X6" s="5" t="s">
        <v>30</v>
      </c>
      <c r="Y6" s="5" t="s">
        <v>30</v>
      </c>
      <c r="Z6" s="5" t="s">
        <v>30</v>
      </c>
      <c r="AA6" s="5" t="s">
        <v>30</v>
      </c>
    </row>
    <row r="7" spans="1:27" ht="64" x14ac:dyDescent="0.2">
      <c r="A7" s="5" t="s">
        <v>45</v>
      </c>
      <c r="B7" s="5" t="s">
        <v>46</v>
      </c>
      <c r="C7" s="5" t="s">
        <v>30</v>
      </c>
      <c r="D7" s="5" t="s">
        <v>31</v>
      </c>
      <c r="E7" s="5" t="s">
        <v>30</v>
      </c>
      <c r="F7" s="5" t="s">
        <v>31</v>
      </c>
      <c r="G7" s="6" t="s">
        <v>47</v>
      </c>
      <c r="H7" s="5" t="s">
        <v>30</v>
      </c>
      <c r="I7" s="5" t="s">
        <v>30</v>
      </c>
      <c r="J7" s="5" t="s">
        <v>30</v>
      </c>
      <c r="K7" s="5" t="s">
        <v>30</v>
      </c>
      <c r="L7" s="5" t="s">
        <v>30</v>
      </c>
      <c r="M7" s="5" t="s">
        <v>30</v>
      </c>
      <c r="N7" s="5" t="s">
        <v>30</v>
      </c>
      <c r="O7" s="5" t="s">
        <v>30</v>
      </c>
      <c r="P7" s="5" t="s">
        <v>30</v>
      </c>
      <c r="Q7" s="5" t="s">
        <v>30</v>
      </c>
      <c r="R7" s="5" t="s">
        <v>30</v>
      </c>
      <c r="S7" s="5" t="s">
        <v>30</v>
      </c>
      <c r="T7" s="5" t="s">
        <v>30</v>
      </c>
      <c r="U7" s="5" t="s">
        <v>30</v>
      </c>
      <c r="V7" s="5" t="s">
        <v>30</v>
      </c>
      <c r="W7" s="5" t="s">
        <v>30</v>
      </c>
      <c r="X7" s="5" t="s">
        <v>30</v>
      </c>
      <c r="Y7" s="5" t="s">
        <v>30</v>
      </c>
      <c r="Z7" s="5" t="s">
        <v>30</v>
      </c>
      <c r="AA7" s="5" t="s">
        <v>30</v>
      </c>
    </row>
    <row r="8" spans="1:27" ht="80" x14ac:dyDescent="0.2">
      <c r="A8" s="5" t="s">
        <v>48</v>
      </c>
      <c r="B8" s="5" t="s">
        <v>49</v>
      </c>
      <c r="C8" s="5" t="s">
        <v>30</v>
      </c>
      <c r="D8" s="5" t="s">
        <v>31</v>
      </c>
      <c r="E8" s="5" t="s">
        <v>30</v>
      </c>
      <c r="F8" s="5" t="s">
        <v>31</v>
      </c>
      <c r="G8" s="6" t="s">
        <v>50</v>
      </c>
      <c r="H8" s="5" t="s">
        <v>31</v>
      </c>
      <c r="I8" s="5" t="s">
        <v>30</v>
      </c>
      <c r="J8" s="5" t="s">
        <v>30</v>
      </c>
      <c r="K8" s="5" t="s">
        <v>31</v>
      </c>
      <c r="L8" s="5" t="s">
        <v>30</v>
      </c>
      <c r="M8" s="5" t="s">
        <v>30</v>
      </c>
      <c r="N8" s="5" t="s">
        <v>30</v>
      </c>
      <c r="O8" s="5" t="s">
        <v>30</v>
      </c>
      <c r="P8" s="5" t="s">
        <v>30</v>
      </c>
      <c r="Q8" s="5" t="s">
        <v>30</v>
      </c>
      <c r="R8" s="5" t="s">
        <v>31</v>
      </c>
      <c r="S8" s="5" t="s">
        <v>30</v>
      </c>
      <c r="T8" s="5" t="s">
        <v>30</v>
      </c>
      <c r="U8" s="5" t="s">
        <v>30</v>
      </c>
      <c r="V8" s="5" t="s">
        <v>30</v>
      </c>
      <c r="W8" s="5" t="s">
        <v>30</v>
      </c>
      <c r="X8" s="5" t="s">
        <v>30</v>
      </c>
      <c r="Y8" s="5" t="s">
        <v>30</v>
      </c>
      <c r="Z8" s="5" t="s">
        <v>30</v>
      </c>
      <c r="AA8" s="5" t="s">
        <v>30</v>
      </c>
    </row>
    <row r="9" spans="1:27" ht="112" x14ac:dyDescent="0.2">
      <c r="A9" s="5" t="s">
        <v>51</v>
      </c>
      <c r="B9" s="5" t="s">
        <v>52</v>
      </c>
      <c r="C9" s="5" t="s">
        <v>30</v>
      </c>
      <c r="D9" s="5" t="s">
        <v>31</v>
      </c>
      <c r="E9" s="5" t="s">
        <v>30</v>
      </c>
      <c r="F9" s="5" t="s">
        <v>31</v>
      </c>
      <c r="G9" s="6" t="s">
        <v>53</v>
      </c>
      <c r="H9" s="5" t="s">
        <v>30</v>
      </c>
      <c r="I9" s="5" t="s">
        <v>31</v>
      </c>
      <c r="J9" s="5" t="s">
        <v>31</v>
      </c>
      <c r="K9" s="5" t="s">
        <v>31</v>
      </c>
      <c r="L9" s="5" t="s">
        <v>30</v>
      </c>
      <c r="M9" s="5" t="s">
        <v>30</v>
      </c>
      <c r="N9" s="5" t="s">
        <v>30</v>
      </c>
      <c r="O9" s="5" t="s">
        <v>30</v>
      </c>
      <c r="P9" s="5" t="s">
        <v>31</v>
      </c>
      <c r="Q9" s="5" t="s">
        <v>31</v>
      </c>
      <c r="R9" s="5" t="s">
        <v>31</v>
      </c>
      <c r="S9" s="5" t="s">
        <v>31</v>
      </c>
      <c r="T9" s="5" t="s">
        <v>30</v>
      </c>
      <c r="U9" s="5" t="s">
        <v>30</v>
      </c>
      <c r="V9" s="5" t="s">
        <v>30</v>
      </c>
      <c r="W9" s="5" t="s">
        <v>30</v>
      </c>
      <c r="X9" s="5" t="s">
        <v>31</v>
      </c>
      <c r="Y9" s="5" t="s">
        <v>31</v>
      </c>
      <c r="Z9" s="5" t="s">
        <v>30</v>
      </c>
      <c r="AA9" s="5" t="s">
        <v>30</v>
      </c>
    </row>
    <row r="10" spans="1:27" ht="64" x14ac:dyDescent="0.2">
      <c r="A10" s="5" t="s">
        <v>54</v>
      </c>
      <c r="B10" s="5" t="s">
        <v>55</v>
      </c>
      <c r="C10" s="5" t="s">
        <v>31</v>
      </c>
      <c r="D10" s="5" t="s">
        <v>30</v>
      </c>
      <c r="E10" s="5" t="s">
        <v>30</v>
      </c>
      <c r="F10" s="5" t="s">
        <v>31</v>
      </c>
      <c r="G10" s="6" t="s">
        <v>56</v>
      </c>
      <c r="H10" s="5" t="s">
        <v>30</v>
      </c>
      <c r="I10" s="5" t="s">
        <v>30</v>
      </c>
      <c r="J10" s="5" t="s">
        <v>30</v>
      </c>
      <c r="K10" s="5" t="s">
        <v>30</v>
      </c>
      <c r="L10" s="5" t="s">
        <v>30</v>
      </c>
      <c r="M10" s="5" t="s">
        <v>30</v>
      </c>
      <c r="N10" s="5" t="s">
        <v>30</v>
      </c>
      <c r="O10" s="5" t="s">
        <v>30</v>
      </c>
      <c r="P10" s="5" t="s">
        <v>30</v>
      </c>
      <c r="Q10" s="5" t="s">
        <v>31</v>
      </c>
      <c r="R10" s="5" t="s">
        <v>30</v>
      </c>
      <c r="S10" s="5" t="s">
        <v>30</v>
      </c>
      <c r="T10" s="5" t="s">
        <v>30</v>
      </c>
      <c r="U10" s="5" t="s">
        <v>30</v>
      </c>
      <c r="V10" s="5" t="s">
        <v>30</v>
      </c>
      <c r="W10" s="5" t="s">
        <v>30</v>
      </c>
      <c r="X10" s="5" t="s">
        <v>30</v>
      </c>
      <c r="Y10" s="5" t="s">
        <v>30</v>
      </c>
      <c r="Z10" s="5" t="s">
        <v>30</v>
      </c>
      <c r="AA10" s="5" t="s">
        <v>30</v>
      </c>
    </row>
    <row r="11" spans="1:27" ht="64" x14ac:dyDescent="0.2">
      <c r="A11" s="5" t="s">
        <v>57</v>
      </c>
      <c r="B11" s="5" t="s">
        <v>58</v>
      </c>
      <c r="C11" s="5" t="s">
        <v>30</v>
      </c>
      <c r="D11" s="5" t="s">
        <v>31</v>
      </c>
      <c r="E11" s="5" t="s">
        <v>30</v>
      </c>
      <c r="F11" s="5" t="s">
        <v>31</v>
      </c>
      <c r="G11" s="6" t="s">
        <v>59</v>
      </c>
      <c r="H11" s="5" t="s">
        <v>30</v>
      </c>
      <c r="I11" s="5" t="s">
        <v>30</v>
      </c>
      <c r="J11" s="5" t="s">
        <v>30</v>
      </c>
      <c r="K11" s="5" t="s">
        <v>30</v>
      </c>
      <c r="L11" s="5" t="s">
        <v>30</v>
      </c>
      <c r="M11" s="5" t="s">
        <v>30</v>
      </c>
      <c r="N11" s="5" t="s">
        <v>30</v>
      </c>
      <c r="O11" s="5" t="s">
        <v>30</v>
      </c>
      <c r="P11" s="5" t="s">
        <v>30</v>
      </c>
      <c r="Q11" s="5" t="s">
        <v>30</v>
      </c>
      <c r="R11" s="5" t="s">
        <v>30</v>
      </c>
      <c r="S11" s="5" t="s">
        <v>30</v>
      </c>
      <c r="T11" s="5" t="s">
        <v>30</v>
      </c>
      <c r="U11" s="5" t="s">
        <v>30</v>
      </c>
      <c r="V11" s="5" t="s">
        <v>30</v>
      </c>
      <c r="W11" s="5" t="s">
        <v>30</v>
      </c>
      <c r="X11" s="5" t="s">
        <v>30</v>
      </c>
      <c r="Y11" s="5" t="s">
        <v>30</v>
      </c>
      <c r="Z11" s="5" t="s">
        <v>30</v>
      </c>
      <c r="AA11" s="5" t="s">
        <v>30</v>
      </c>
    </row>
    <row r="12" spans="1:27" ht="16" x14ac:dyDescent="0.2">
      <c r="A12" s="5" t="s">
        <v>60</v>
      </c>
      <c r="B12" s="5" t="s">
        <v>61</v>
      </c>
      <c r="C12" s="5" t="s">
        <v>30</v>
      </c>
      <c r="D12" s="5" t="s">
        <v>31</v>
      </c>
      <c r="E12" s="5" t="s">
        <v>30</v>
      </c>
      <c r="F12" s="5" t="s">
        <v>31</v>
      </c>
      <c r="G12" s="6" t="s">
        <v>62</v>
      </c>
      <c r="H12" s="5" t="s">
        <v>30</v>
      </c>
      <c r="I12" s="5" t="s">
        <v>30</v>
      </c>
      <c r="J12" s="5" t="s">
        <v>30</v>
      </c>
      <c r="K12" s="5" t="s">
        <v>30</v>
      </c>
      <c r="L12" s="5" t="s">
        <v>30</v>
      </c>
      <c r="M12" s="5" t="s">
        <v>30</v>
      </c>
      <c r="N12" s="5" t="s">
        <v>30</v>
      </c>
      <c r="O12" s="5" t="s">
        <v>30</v>
      </c>
      <c r="P12" s="5" t="s">
        <v>30</v>
      </c>
      <c r="Q12" s="5" t="s">
        <v>30</v>
      </c>
      <c r="R12" s="5" t="s">
        <v>30</v>
      </c>
      <c r="S12" s="5" t="s">
        <v>30</v>
      </c>
      <c r="T12" s="5" t="s">
        <v>30</v>
      </c>
      <c r="U12" s="5" t="s">
        <v>30</v>
      </c>
      <c r="V12" s="5" t="s">
        <v>30</v>
      </c>
      <c r="W12" s="5" t="s">
        <v>30</v>
      </c>
      <c r="X12" s="5" t="s">
        <v>30</v>
      </c>
      <c r="Y12" s="5" t="s">
        <v>30</v>
      </c>
      <c r="Z12" s="5" t="s">
        <v>30</v>
      </c>
      <c r="AA12" s="5" t="s">
        <v>30</v>
      </c>
    </row>
    <row r="13" spans="1:27" ht="64" x14ac:dyDescent="0.2">
      <c r="A13" s="5" t="s">
        <v>63</v>
      </c>
      <c r="B13" s="5" t="s">
        <v>64</v>
      </c>
      <c r="C13" s="5" t="s">
        <v>30</v>
      </c>
      <c r="D13" s="5" t="s">
        <v>31</v>
      </c>
      <c r="E13" s="5" t="s">
        <v>30</v>
      </c>
      <c r="F13" s="5" t="s">
        <v>31</v>
      </c>
      <c r="G13" s="6" t="s">
        <v>65</v>
      </c>
      <c r="H13" s="5" t="s">
        <v>30</v>
      </c>
      <c r="I13" s="5" t="s">
        <v>30</v>
      </c>
      <c r="J13" s="5" t="s">
        <v>31</v>
      </c>
      <c r="K13" s="5" t="s">
        <v>31</v>
      </c>
      <c r="L13" s="5" t="s">
        <v>30</v>
      </c>
      <c r="M13" s="5" t="s">
        <v>30</v>
      </c>
      <c r="N13" s="5" t="s">
        <v>30</v>
      </c>
      <c r="O13" s="5" t="s">
        <v>30</v>
      </c>
      <c r="P13" s="5" t="s">
        <v>30</v>
      </c>
      <c r="Q13" s="5" t="s">
        <v>30</v>
      </c>
      <c r="R13" s="5" t="s">
        <v>30</v>
      </c>
      <c r="S13" s="5" t="s">
        <v>30</v>
      </c>
      <c r="T13" s="5" t="s">
        <v>30</v>
      </c>
      <c r="U13" s="5" t="s">
        <v>30</v>
      </c>
      <c r="V13" s="5" t="s">
        <v>30</v>
      </c>
      <c r="W13" s="5" t="s">
        <v>30</v>
      </c>
      <c r="X13" s="5" t="s">
        <v>30</v>
      </c>
      <c r="Y13" s="5" t="s">
        <v>30</v>
      </c>
      <c r="Z13" s="5" t="s">
        <v>30</v>
      </c>
      <c r="AA13" s="5" t="s">
        <v>30</v>
      </c>
    </row>
    <row r="14" spans="1:27" ht="64" x14ac:dyDescent="0.2">
      <c r="A14" s="5" t="s">
        <v>66</v>
      </c>
      <c r="B14" s="5" t="s">
        <v>67</v>
      </c>
      <c r="C14" s="5" t="s">
        <v>30</v>
      </c>
      <c r="D14" s="5" t="s">
        <v>31</v>
      </c>
      <c r="E14" s="5" t="s">
        <v>31</v>
      </c>
      <c r="F14" s="5" t="s">
        <v>30</v>
      </c>
      <c r="G14" s="6" t="s">
        <v>68</v>
      </c>
      <c r="H14" s="5" t="s">
        <v>31</v>
      </c>
      <c r="I14" s="5" t="s">
        <v>30</v>
      </c>
      <c r="J14" s="5" t="s">
        <v>30</v>
      </c>
      <c r="K14" s="5" t="s">
        <v>30</v>
      </c>
      <c r="L14" s="5" t="s">
        <v>30</v>
      </c>
      <c r="M14" s="5" t="s">
        <v>30</v>
      </c>
      <c r="N14" s="5" t="s">
        <v>30</v>
      </c>
      <c r="O14" s="5" t="s">
        <v>30</v>
      </c>
      <c r="P14" s="5" t="s">
        <v>30</v>
      </c>
      <c r="Q14" s="5" t="s">
        <v>31</v>
      </c>
      <c r="R14" s="5" t="s">
        <v>30</v>
      </c>
      <c r="S14" s="5" t="s">
        <v>31</v>
      </c>
      <c r="T14" s="5" t="s">
        <v>30</v>
      </c>
      <c r="U14" s="5" t="s">
        <v>30</v>
      </c>
      <c r="V14" s="5" t="s">
        <v>30</v>
      </c>
      <c r="W14" s="5" t="s">
        <v>30</v>
      </c>
      <c r="X14" s="5" t="s">
        <v>30</v>
      </c>
      <c r="Y14" s="5" t="s">
        <v>30</v>
      </c>
      <c r="Z14" s="5" t="s">
        <v>30</v>
      </c>
      <c r="AA14" s="5" t="s">
        <v>30</v>
      </c>
    </row>
    <row r="15" spans="1:27" ht="80" x14ac:dyDescent="0.2">
      <c r="A15" s="5" t="s">
        <v>69</v>
      </c>
      <c r="B15" s="5" t="s">
        <v>70</v>
      </c>
      <c r="C15" s="5" t="s">
        <v>30</v>
      </c>
      <c r="D15" s="5" t="s">
        <v>31</v>
      </c>
      <c r="E15" s="5" t="s">
        <v>30</v>
      </c>
      <c r="F15" s="5" t="s">
        <v>31</v>
      </c>
      <c r="G15" s="6" t="s">
        <v>71</v>
      </c>
      <c r="H15" s="5" t="s">
        <v>31</v>
      </c>
      <c r="I15" s="5" t="s">
        <v>31</v>
      </c>
      <c r="J15" s="5" t="s">
        <v>30</v>
      </c>
      <c r="K15" s="5" t="s">
        <v>30</v>
      </c>
      <c r="L15" s="5" t="s">
        <v>30</v>
      </c>
      <c r="M15" s="5" t="s">
        <v>30</v>
      </c>
      <c r="N15" s="5" t="s">
        <v>30</v>
      </c>
      <c r="O15" s="5" t="s">
        <v>30</v>
      </c>
      <c r="P15" s="5" t="s">
        <v>30</v>
      </c>
      <c r="Q15" s="5" t="s">
        <v>30</v>
      </c>
      <c r="R15" s="5" t="s">
        <v>30</v>
      </c>
      <c r="S15" s="5" t="s">
        <v>30</v>
      </c>
      <c r="T15" s="5" t="s">
        <v>30</v>
      </c>
      <c r="U15" s="5" t="s">
        <v>30</v>
      </c>
      <c r="V15" s="5" t="s">
        <v>30</v>
      </c>
      <c r="W15" s="5" t="s">
        <v>30</v>
      </c>
      <c r="X15" s="5" t="s">
        <v>30</v>
      </c>
      <c r="Y15" s="5" t="s">
        <v>30</v>
      </c>
      <c r="Z15" s="5" t="s">
        <v>30</v>
      </c>
      <c r="AA15" s="5" t="s">
        <v>30</v>
      </c>
    </row>
    <row r="16" spans="1:27" ht="80" x14ac:dyDescent="0.2">
      <c r="A16" s="5" t="s">
        <v>72</v>
      </c>
      <c r="B16" s="5" t="s">
        <v>73</v>
      </c>
      <c r="C16" s="5" t="s">
        <v>30</v>
      </c>
      <c r="D16" s="5" t="s">
        <v>31</v>
      </c>
      <c r="E16" s="5" t="s">
        <v>30</v>
      </c>
      <c r="F16" s="5" t="s">
        <v>31</v>
      </c>
      <c r="G16" s="6" t="s">
        <v>74</v>
      </c>
      <c r="H16" s="5" t="s">
        <v>30</v>
      </c>
      <c r="I16" s="5" t="s">
        <v>31</v>
      </c>
      <c r="J16" s="5" t="s">
        <v>30</v>
      </c>
      <c r="K16" s="5" t="s">
        <v>30</v>
      </c>
      <c r="L16" s="5" t="s">
        <v>30</v>
      </c>
      <c r="M16" s="5" t="s">
        <v>30</v>
      </c>
      <c r="N16" s="5" t="s">
        <v>30</v>
      </c>
      <c r="O16" s="5" t="s">
        <v>31</v>
      </c>
      <c r="P16" s="5" t="s">
        <v>30</v>
      </c>
      <c r="Q16" s="5" t="s">
        <v>30</v>
      </c>
      <c r="R16" s="5" t="s">
        <v>30</v>
      </c>
      <c r="S16" s="5" t="s">
        <v>31</v>
      </c>
      <c r="T16" s="5" t="s">
        <v>30</v>
      </c>
      <c r="U16" s="5" t="s">
        <v>30</v>
      </c>
      <c r="V16" s="5" t="s">
        <v>30</v>
      </c>
      <c r="W16" s="5" t="s">
        <v>30</v>
      </c>
      <c r="X16" s="5" t="s">
        <v>30</v>
      </c>
      <c r="Y16" s="5" t="s">
        <v>30</v>
      </c>
      <c r="Z16" s="5" t="s">
        <v>30</v>
      </c>
      <c r="AA16" s="5" t="s">
        <v>30</v>
      </c>
    </row>
    <row r="17" spans="1:27" ht="64" x14ac:dyDescent="0.2">
      <c r="A17" s="5" t="s">
        <v>75</v>
      </c>
      <c r="B17" s="5" t="s">
        <v>76</v>
      </c>
      <c r="C17" s="5" t="s">
        <v>30</v>
      </c>
      <c r="D17" s="5" t="s">
        <v>31</v>
      </c>
      <c r="E17" s="5" t="s">
        <v>30</v>
      </c>
      <c r="F17" s="5" t="s">
        <v>31</v>
      </c>
      <c r="G17" s="6" t="s">
        <v>77</v>
      </c>
      <c r="H17" s="5" t="s">
        <v>30</v>
      </c>
      <c r="I17" s="5" t="s">
        <v>30</v>
      </c>
      <c r="J17" s="5" t="s">
        <v>30</v>
      </c>
      <c r="K17" s="5" t="s">
        <v>31</v>
      </c>
      <c r="L17" s="5" t="s">
        <v>30</v>
      </c>
      <c r="M17" s="5" t="s">
        <v>30</v>
      </c>
      <c r="N17" s="5" t="s">
        <v>30</v>
      </c>
      <c r="O17" s="5" t="s">
        <v>30</v>
      </c>
      <c r="P17" s="5" t="s">
        <v>30</v>
      </c>
      <c r="Q17" s="5" t="s">
        <v>30</v>
      </c>
      <c r="R17" s="5" t="s">
        <v>30</v>
      </c>
      <c r="S17" s="5" t="s">
        <v>30</v>
      </c>
      <c r="T17" s="5" t="s">
        <v>30</v>
      </c>
      <c r="U17" s="5" t="s">
        <v>30</v>
      </c>
      <c r="V17" s="5" t="s">
        <v>30</v>
      </c>
      <c r="W17" s="5" t="s">
        <v>30</v>
      </c>
      <c r="X17" s="5" t="s">
        <v>30</v>
      </c>
      <c r="Y17" s="5" t="s">
        <v>30</v>
      </c>
      <c r="Z17" s="5" t="s">
        <v>30</v>
      </c>
      <c r="AA17" s="5" t="s">
        <v>30</v>
      </c>
    </row>
    <row r="18" spans="1:27" ht="64" x14ac:dyDescent="0.2">
      <c r="A18" s="5" t="s">
        <v>78</v>
      </c>
      <c r="B18" s="5" t="s">
        <v>79</v>
      </c>
      <c r="C18" s="5" t="s">
        <v>30</v>
      </c>
      <c r="D18" s="5" t="s">
        <v>31</v>
      </c>
      <c r="E18" s="5" t="s">
        <v>30</v>
      </c>
      <c r="F18" s="5" t="s">
        <v>31</v>
      </c>
      <c r="G18" s="6" t="s">
        <v>80</v>
      </c>
      <c r="H18" s="5" t="s">
        <v>30</v>
      </c>
      <c r="I18" s="5" t="s">
        <v>30</v>
      </c>
      <c r="J18" s="5" t="s">
        <v>31</v>
      </c>
      <c r="K18" s="5" t="s">
        <v>30</v>
      </c>
      <c r="L18" s="5" t="s">
        <v>30</v>
      </c>
      <c r="M18" s="5" t="s">
        <v>30</v>
      </c>
      <c r="N18" s="5" t="s">
        <v>30</v>
      </c>
      <c r="O18" s="5" t="s">
        <v>30</v>
      </c>
      <c r="P18" s="5" t="s">
        <v>30</v>
      </c>
      <c r="Q18" s="5" t="s">
        <v>30</v>
      </c>
      <c r="R18" s="5" t="s">
        <v>30</v>
      </c>
      <c r="S18" s="5" t="s">
        <v>30</v>
      </c>
      <c r="T18" s="5" t="s">
        <v>30</v>
      </c>
      <c r="U18" s="5" t="s">
        <v>30</v>
      </c>
      <c r="V18" s="5" t="s">
        <v>30</v>
      </c>
      <c r="W18" s="5" t="s">
        <v>30</v>
      </c>
      <c r="X18" s="5" t="s">
        <v>31</v>
      </c>
      <c r="Y18" s="5" t="s">
        <v>30</v>
      </c>
      <c r="Z18" s="5" t="s">
        <v>30</v>
      </c>
      <c r="AA18" s="5" t="s">
        <v>30</v>
      </c>
    </row>
    <row r="19" spans="1:27" ht="64" x14ac:dyDescent="0.2">
      <c r="A19" s="5" t="s">
        <v>81</v>
      </c>
      <c r="B19" s="5" t="s">
        <v>82</v>
      </c>
      <c r="C19" s="5" t="s">
        <v>30</v>
      </c>
      <c r="D19" s="5" t="s">
        <v>31</v>
      </c>
      <c r="E19" s="5" t="s">
        <v>30</v>
      </c>
      <c r="F19" s="5" t="s">
        <v>31</v>
      </c>
      <c r="G19" s="6" t="s">
        <v>83</v>
      </c>
      <c r="H19" s="5" t="s">
        <v>31</v>
      </c>
      <c r="I19" s="5" t="s">
        <v>30</v>
      </c>
      <c r="J19" s="5" t="s">
        <v>31</v>
      </c>
      <c r="K19" s="5" t="s">
        <v>31</v>
      </c>
      <c r="L19" s="5" t="s">
        <v>30</v>
      </c>
      <c r="M19" s="5" t="s">
        <v>31</v>
      </c>
      <c r="N19" s="5" t="s">
        <v>31</v>
      </c>
      <c r="O19" s="5" t="s">
        <v>30</v>
      </c>
      <c r="P19" s="5" t="s">
        <v>31</v>
      </c>
      <c r="Q19" s="5" t="s">
        <v>30</v>
      </c>
      <c r="R19" s="5" t="s">
        <v>31</v>
      </c>
      <c r="S19" s="5" t="s">
        <v>31</v>
      </c>
      <c r="T19" s="5" t="s">
        <v>31</v>
      </c>
      <c r="U19" s="5" t="s">
        <v>30</v>
      </c>
      <c r="V19" s="5" t="s">
        <v>30</v>
      </c>
      <c r="W19" s="5" t="s">
        <v>30</v>
      </c>
      <c r="X19" s="5" t="s">
        <v>30</v>
      </c>
      <c r="Y19" s="5" t="s">
        <v>30</v>
      </c>
      <c r="Z19" s="5" t="s">
        <v>30</v>
      </c>
      <c r="AA19" s="5" t="s">
        <v>30</v>
      </c>
    </row>
    <row r="20" spans="1:27" ht="80" x14ac:dyDescent="0.2">
      <c r="A20" s="5" t="s">
        <v>84</v>
      </c>
      <c r="B20" s="5" t="s">
        <v>85</v>
      </c>
      <c r="C20" s="5" t="s">
        <v>30</v>
      </c>
      <c r="D20" s="5" t="s">
        <v>31</v>
      </c>
      <c r="E20" s="5" t="s">
        <v>30</v>
      </c>
      <c r="F20" s="5" t="s">
        <v>31</v>
      </c>
      <c r="G20" s="6" t="s">
        <v>86</v>
      </c>
      <c r="H20" s="5" t="s">
        <v>30</v>
      </c>
      <c r="I20" s="5" t="s">
        <v>30</v>
      </c>
      <c r="J20" s="5" t="s">
        <v>30</v>
      </c>
      <c r="K20" s="5" t="s">
        <v>30</v>
      </c>
      <c r="L20" s="5" t="s">
        <v>30</v>
      </c>
      <c r="M20" s="5" t="s">
        <v>30</v>
      </c>
      <c r="N20" s="5" t="s">
        <v>30</v>
      </c>
      <c r="O20" s="5" t="s">
        <v>30</v>
      </c>
      <c r="P20" s="5" t="s">
        <v>31</v>
      </c>
      <c r="Q20" s="5" t="s">
        <v>30</v>
      </c>
      <c r="R20" s="5" t="s">
        <v>30</v>
      </c>
      <c r="S20" s="5" t="s">
        <v>30</v>
      </c>
      <c r="T20" s="5" t="s">
        <v>30</v>
      </c>
      <c r="U20" s="5" t="s">
        <v>30</v>
      </c>
      <c r="V20" s="5" t="s">
        <v>30</v>
      </c>
      <c r="W20" s="5" t="s">
        <v>30</v>
      </c>
      <c r="X20" s="5" t="s">
        <v>30</v>
      </c>
      <c r="Y20" s="5" t="s">
        <v>30</v>
      </c>
      <c r="Z20" s="5" t="s">
        <v>30</v>
      </c>
      <c r="AA20" s="5" t="s">
        <v>30</v>
      </c>
    </row>
    <row r="21" spans="1:27" ht="48" x14ac:dyDescent="0.2">
      <c r="A21" s="5" t="s">
        <v>87</v>
      </c>
      <c r="B21" s="5" t="s">
        <v>88</v>
      </c>
      <c r="C21" s="5" t="s">
        <v>30</v>
      </c>
      <c r="D21" s="5" t="s">
        <v>31</v>
      </c>
      <c r="E21" s="5" t="s">
        <v>30</v>
      </c>
      <c r="F21" s="5" t="s">
        <v>31</v>
      </c>
      <c r="G21" s="6" t="s">
        <v>89</v>
      </c>
      <c r="H21" s="5" t="s">
        <v>30</v>
      </c>
      <c r="I21" s="5" t="s">
        <v>30</v>
      </c>
      <c r="J21" s="5" t="s">
        <v>30</v>
      </c>
      <c r="K21" s="5" t="s">
        <v>30</v>
      </c>
      <c r="L21" s="5" t="s">
        <v>31</v>
      </c>
      <c r="M21" s="5" t="s">
        <v>30</v>
      </c>
      <c r="N21" s="5" t="s">
        <v>30</v>
      </c>
      <c r="O21" s="5" t="s">
        <v>30</v>
      </c>
      <c r="P21" s="5" t="s">
        <v>30</v>
      </c>
      <c r="Q21" s="5" t="s">
        <v>30</v>
      </c>
      <c r="R21" s="5" t="s">
        <v>30</v>
      </c>
      <c r="S21" s="5" t="s">
        <v>30</v>
      </c>
      <c r="T21" s="5" t="s">
        <v>30</v>
      </c>
      <c r="U21" s="5" t="s">
        <v>30</v>
      </c>
      <c r="V21" s="5" t="s">
        <v>30</v>
      </c>
      <c r="W21" s="5" t="s">
        <v>30</v>
      </c>
      <c r="X21" s="5" t="s">
        <v>30</v>
      </c>
      <c r="Y21" s="5" t="s">
        <v>30</v>
      </c>
      <c r="Z21" s="5" t="s">
        <v>30</v>
      </c>
      <c r="AA21" s="5" t="s">
        <v>30</v>
      </c>
    </row>
    <row r="22" spans="1:27" ht="64" x14ac:dyDescent="0.2">
      <c r="A22" s="5" t="s">
        <v>90</v>
      </c>
      <c r="B22" s="5" t="s">
        <v>91</v>
      </c>
      <c r="C22" s="5" t="s">
        <v>30</v>
      </c>
      <c r="D22" s="5" t="s">
        <v>31</v>
      </c>
      <c r="E22" s="5" t="s">
        <v>30</v>
      </c>
      <c r="F22" s="5" t="s">
        <v>31</v>
      </c>
      <c r="G22" s="6" t="s">
        <v>92</v>
      </c>
      <c r="H22" s="5" t="s">
        <v>30</v>
      </c>
      <c r="I22" s="5" t="s">
        <v>30</v>
      </c>
      <c r="J22" s="5" t="s">
        <v>30</v>
      </c>
      <c r="K22" s="5" t="s">
        <v>30</v>
      </c>
      <c r="L22" s="5" t="s">
        <v>31</v>
      </c>
      <c r="M22" s="5" t="s">
        <v>30</v>
      </c>
      <c r="N22" s="5" t="s">
        <v>30</v>
      </c>
      <c r="O22" s="5" t="s">
        <v>30</v>
      </c>
      <c r="P22" s="5" t="s">
        <v>30</v>
      </c>
      <c r="Q22" s="5" t="s">
        <v>30</v>
      </c>
      <c r="R22" s="5" t="s">
        <v>30</v>
      </c>
      <c r="S22" s="5" t="s">
        <v>30</v>
      </c>
      <c r="T22" s="5" t="s">
        <v>30</v>
      </c>
      <c r="U22" s="5" t="s">
        <v>30</v>
      </c>
      <c r="V22" s="5" t="s">
        <v>30</v>
      </c>
      <c r="W22" s="5" t="s">
        <v>30</v>
      </c>
      <c r="X22" s="5" t="s">
        <v>30</v>
      </c>
      <c r="Y22" s="5" t="s">
        <v>30</v>
      </c>
      <c r="Z22" s="5" t="s">
        <v>30</v>
      </c>
      <c r="AA22" s="5" t="s">
        <v>30</v>
      </c>
    </row>
    <row r="23" spans="1:27" ht="64" x14ac:dyDescent="0.2">
      <c r="A23" s="5" t="s">
        <v>93</v>
      </c>
      <c r="B23" s="5" t="s">
        <v>94</v>
      </c>
      <c r="C23" s="5" t="s">
        <v>30</v>
      </c>
      <c r="D23" s="5" t="s">
        <v>31</v>
      </c>
      <c r="E23" s="5" t="s">
        <v>30</v>
      </c>
      <c r="F23" s="5" t="s">
        <v>31</v>
      </c>
      <c r="G23" s="6" t="s">
        <v>95</v>
      </c>
      <c r="H23" s="5" t="s">
        <v>31</v>
      </c>
      <c r="I23" s="5" t="s">
        <v>31</v>
      </c>
      <c r="J23" s="5" t="s">
        <v>30</v>
      </c>
      <c r="K23" s="5" t="s">
        <v>30</v>
      </c>
      <c r="L23" s="5" t="s">
        <v>30</v>
      </c>
      <c r="M23" s="5" t="s">
        <v>31</v>
      </c>
      <c r="N23" s="5" t="s">
        <v>31</v>
      </c>
      <c r="O23" s="5" t="s">
        <v>30</v>
      </c>
      <c r="P23" s="5" t="s">
        <v>31</v>
      </c>
      <c r="Q23" s="5" t="s">
        <v>30</v>
      </c>
      <c r="R23" s="5" t="s">
        <v>30</v>
      </c>
      <c r="S23" s="5" t="s">
        <v>30</v>
      </c>
      <c r="T23" s="5" t="s">
        <v>30</v>
      </c>
      <c r="U23" s="5" t="s">
        <v>31</v>
      </c>
      <c r="V23" s="5" t="s">
        <v>30</v>
      </c>
      <c r="W23" s="5" t="s">
        <v>30</v>
      </c>
      <c r="X23" s="5" t="s">
        <v>31</v>
      </c>
      <c r="Y23" s="5" t="s">
        <v>31</v>
      </c>
      <c r="Z23" s="5" t="s">
        <v>30</v>
      </c>
      <c r="AA23" s="5" t="s">
        <v>30</v>
      </c>
    </row>
    <row r="24" spans="1:27" ht="96" x14ac:dyDescent="0.2">
      <c r="A24" s="5" t="s">
        <v>96</v>
      </c>
      <c r="B24" s="5" t="s">
        <v>97</v>
      </c>
      <c r="C24" s="5" t="s">
        <v>30</v>
      </c>
      <c r="D24" s="5" t="s">
        <v>31</v>
      </c>
      <c r="E24" s="5" t="s">
        <v>30</v>
      </c>
      <c r="F24" s="5" t="s">
        <v>31</v>
      </c>
      <c r="G24" s="6" t="s">
        <v>98</v>
      </c>
      <c r="H24" s="5" t="s">
        <v>30</v>
      </c>
      <c r="I24" s="5" t="s">
        <v>31</v>
      </c>
      <c r="J24" s="5" t="s">
        <v>30</v>
      </c>
      <c r="K24" s="5" t="s">
        <v>30</v>
      </c>
      <c r="L24" s="5" t="s">
        <v>30</v>
      </c>
      <c r="M24" s="5" t="s">
        <v>30</v>
      </c>
      <c r="N24" s="5" t="s">
        <v>30</v>
      </c>
      <c r="O24" s="5" t="s">
        <v>30</v>
      </c>
      <c r="P24" s="5" t="s">
        <v>30</v>
      </c>
      <c r="Q24" s="5" t="s">
        <v>30</v>
      </c>
      <c r="R24" s="5" t="s">
        <v>30</v>
      </c>
      <c r="S24" s="5" t="s">
        <v>30</v>
      </c>
      <c r="T24" s="5" t="s">
        <v>30</v>
      </c>
      <c r="U24" s="5" t="s">
        <v>30</v>
      </c>
      <c r="V24" s="5" t="s">
        <v>30</v>
      </c>
      <c r="W24" s="5" t="s">
        <v>30</v>
      </c>
      <c r="X24" s="5" t="s">
        <v>30</v>
      </c>
      <c r="Y24" s="5" t="s">
        <v>30</v>
      </c>
      <c r="Z24" s="5" t="s">
        <v>30</v>
      </c>
      <c r="AA24" s="5" t="s">
        <v>30</v>
      </c>
    </row>
    <row r="25" spans="1:27" ht="64" x14ac:dyDescent="0.2">
      <c r="A25" s="5" t="s">
        <v>99</v>
      </c>
      <c r="B25" s="5" t="s">
        <v>100</v>
      </c>
      <c r="C25" s="5" t="s">
        <v>30</v>
      </c>
      <c r="D25" s="5" t="s">
        <v>31</v>
      </c>
      <c r="E25" s="5" t="s">
        <v>30</v>
      </c>
      <c r="F25" s="5" t="s">
        <v>31</v>
      </c>
      <c r="G25" s="6" t="s">
        <v>101</v>
      </c>
      <c r="H25" s="5" t="s">
        <v>30</v>
      </c>
      <c r="I25" s="5" t="s">
        <v>30</v>
      </c>
      <c r="J25" s="5" t="s">
        <v>30</v>
      </c>
      <c r="K25" s="5" t="s">
        <v>30</v>
      </c>
      <c r="L25" s="5" t="s">
        <v>30</v>
      </c>
      <c r="M25" s="5" t="s">
        <v>30</v>
      </c>
      <c r="N25" s="5" t="s">
        <v>30</v>
      </c>
      <c r="O25" s="5" t="s">
        <v>30</v>
      </c>
      <c r="P25" s="5" t="s">
        <v>30</v>
      </c>
      <c r="Q25" s="5" t="s">
        <v>30</v>
      </c>
      <c r="R25" s="5" t="s">
        <v>30</v>
      </c>
      <c r="S25" s="5" t="s">
        <v>30</v>
      </c>
      <c r="T25" s="5" t="s">
        <v>30</v>
      </c>
      <c r="U25" s="5" t="s">
        <v>30</v>
      </c>
      <c r="V25" s="5" t="s">
        <v>30</v>
      </c>
      <c r="W25" s="5" t="s">
        <v>30</v>
      </c>
      <c r="X25" s="5" t="s">
        <v>30</v>
      </c>
      <c r="Y25" s="5" t="s">
        <v>30</v>
      </c>
      <c r="Z25" s="5" t="s">
        <v>30</v>
      </c>
      <c r="AA25" s="5" t="s">
        <v>30</v>
      </c>
    </row>
    <row r="26" spans="1:27" ht="64" x14ac:dyDescent="0.2">
      <c r="A26" s="5" t="s">
        <v>102</v>
      </c>
      <c r="B26" s="5" t="s">
        <v>103</v>
      </c>
      <c r="C26" s="5" t="s">
        <v>31</v>
      </c>
      <c r="D26" s="5" t="s">
        <v>30</v>
      </c>
      <c r="E26" s="5" t="s">
        <v>31</v>
      </c>
      <c r="F26" s="5" t="s">
        <v>30</v>
      </c>
      <c r="G26" s="6" t="s">
        <v>104</v>
      </c>
      <c r="H26" s="5" t="s">
        <v>30</v>
      </c>
      <c r="I26" s="5" t="s">
        <v>30</v>
      </c>
      <c r="J26" s="5" t="s">
        <v>30</v>
      </c>
      <c r="K26" s="5" t="s">
        <v>30</v>
      </c>
      <c r="L26" s="5" t="s">
        <v>30</v>
      </c>
      <c r="M26" s="5" t="s">
        <v>30</v>
      </c>
      <c r="N26" s="5" t="s">
        <v>30</v>
      </c>
      <c r="O26" s="5" t="s">
        <v>30</v>
      </c>
      <c r="P26" s="5" t="s">
        <v>30</v>
      </c>
      <c r="Q26" s="5" t="s">
        <v>30</v>
      </c>
      <c r="R26" s="5" t="s">
        <v>30</v>
      </c>
      <c r="S26" s="5" t="s">
        <v>30</v>
      </c>
      <c r="T26" s="5" t="s">
        <v>30</v>
      </c>
      <c r="U26" s="5" t="s">
        <v>30</v>
      </c>
      <c r="V26" s="5" t="s">
        <v>30</v>
      </c>
      <c r="W26" s="5" t="s">
        <v>30</v>
      </c>
      <c r="X26" s="5" t="s">
        <v>30</v>
      </c>
      <c r="Y26" s="5" t="s">
        <v>30</v>
      </c>
      <c r="Z26" s="5" t="s">
        <v>30</v>
      </c>
      <c r="AA26" s="5" t="s">
        <v>30</v>
      </c>
    </row>
    <row r="27" spans="1:27" ht="64" x14ac:dyDescent="0.2">
      <c r="A27" s="5" t="s">
        <v>105</v>
      </c>
      <c r="B27" s="5" t="s">
        <v>106</v>
      </c>
      <c r="C27" s="5" t="s">
        <v>30</v>
      </c>
      <c r="D27" s="5" t="s">
        <v>31</v>
      </c>
      <c r="E27" s="5" t="s">
        <v>30</v>
      </c>
      <c r="F27" s="5" t="s">
        <v>31</v>
      </c>
      <c r="G27" s="6" t="s">
        <v>107</v>
      </c>
      <c r="H27" s="5" t="s">
        <v>30</v>
      </c>
      <c r="I27" s="5" t="s">
        <v>30</v>
      </c>
      <c r="J27" s="5" t="s">
        <v>30</v>
      </c>
      <c r="K27" s="5" t="s">
        <v>30</v>
      </c>
      <c r="L27" s="5" t="s">
        <v>30</v>
      </c>
      <c r="M27" s="5" t="s">
        <v>30</v>
      </c>
      <c r="N27" s="5" t="s">
        <v>30</v>
      </c>
      <c r="O27" s="5" t="s">
        <v>30</v>
      </c>
      <c r="P27" s="5" t="s">
        <v>30</v>
      </c>
      <c r="Q27" s="5" t="s">
        <v>30</v>
      </c>
      <c r="R27" s="5" t="s">
        <v>30</v>
      </c>
      <c r="S27" s="5" t="s">
        <v>30</v>
      </c>
      <c r="T27" s="5" t="s">
        <v>30</v>
      </c>
      <c r="U27" s="5" t="s">
        <v>30</v>
      </c>
      <c r="V27" s="5" t="s">
        <v>30</v>
      </c>
      <c r="W27" s="5" t="s">
        <v>30</v>
      </c>
      <c r="X27" s="5" t="s">
        <v>31</v>
      </c>
      <c r="Y27" s="5" t="s">
        <v>31</v>
      </c>
      <c r="Z27" s="5" t="s">
        <v>30</v>
      </c>
      <c r="AA27" s="5" t="s">
        <v>30</v>
      </c>
    </row>
    <row r="28" spans="1:27" ht="80" x14ac:dyDescent="0.2">
      <c r="A28" s="5" t="s">
        <v>108</v>
      </c>
      <c r="B28" s="5" t="s">
        <v>109</v>
      </c>
      <c r="C28" s="5" t="s">
        <v>30</v>
      </c>
      <c r="D28" s="5" t="s">
        <v>31</v>
      </c>
      <c r="E28" s="5" t="s">
        <v>30</v>
      </c>
      <c r="F28" s="5" t="s">
        <v>31</v>
      </c>
      <c r="G28" s="6" t="s">
        <v>110</v>
      </c>
      <c r="H28" s="5" t="s">
        <v>30</v>
      </c>
      <c r="I28" s="5" t="s">
        <v>30</v>
      </c>
      <c r="J28" s="5" t="s">
        <v>31</v>
      </c>
      <c r="K28" s="5" t="s">
        <v>30</v>
      </c>
      <c r="L28" s="5" t="s">
        <v>30</v>
      </c>
      <c r="M28" s="5" t="s">
        <v>30</v>
      </c>
      <c r="N28" s="5" t="s">
        <v>30</v>
      </c>
      <c r="O28" s="5" t="s">
        <v>30</v>
      </c>
      <c r="P28" s="5" t="s">
        <v>31</v>
      </c>
      <c r="Q28" s="5" t="s">
        <v>30</v>
      </c>
      <c r="R28" s="5" t="s">
        <v>30</v>
      </c>
      <c r="S28" s="5" t="s">
        <v>30</v>
      </c>
      <c r="T28" s="5" t="s">
        <v>30</v>
      </c>
      <c r="U28" s="5" t="s">
        <v>30</v>
      </c>
      <c r="V28" s="5" t="s">
        <v>30</v>
      </c>
      <c r="W28" s="5" t="s">
        <v>30</v>
      </c>
      <c r="X28" s="5" t="s">
        <v>30</v>
      </c>
      <c r="Y28" s="5" t="s">
        <v>30</v>
      </c>
      <c r="Z28" s="5" t="s">
        <v>30</v>
      </c>
      <c r="AA28" s="5" t="s">
        <v>30</v>
      </c>
    </row>
    <row r="29" spans="1:27" ht="64" x14ac:dyDescent="0.2">
      <c r="A29" s="5" t="s">
        <v>111</v>
      </c>
      <c r="B29" s="5" t="s">
        <v>112</v>
      </c>
      <c r="C29" s="5" t="s">
        <v>30</v>
      </c>
      <c r="D29" s="5" t="s">
        <v>31</v>
      </c>
      <c r="E29" s="5" t="s">
        <v>30</v>
      </c>
      <c r="F29" s="5" t="s">
        <v>31</v>
      </c>
      <c r="G29" s="6" t="s">
        <v>113</v>
      </c>
      <c r="H29" s="5" t="s">
        <v>30</v>
      </c>
      <c r="I29" s="5" t="s">
        <v>30</v>
      </c>
      <c r="J29" s="5" t="s">
        <v>30</v>
      </c>
      <c r="K29" s="5" t="s">
        <v>30</v>
      </c>
      <c r="L29" s="5" t="s">
        <v>30</v>
      </c>
      <c r="M29" s="5" t="s">
        <v>30</v>
      </c>
      <c r="N29" s="5" t="s">
        <v>30</v>
      </c>
      <c r="O29" s="5" t="s">
        <v>30</v>
      </c>
      <c r="P29" s="5" t="s">
        <v>30</v>
      </c>
      <c r="Q29" s="5" t="s">
        <v>30</v>
      </c>
      <c r="R29" s="5" t="s">
        <v>30</v>
      </c>
      <c r="S29" s="5" t="s">
        <v>30</v>
      </c>
      <c r="T29" s="5" t="s">
        <v>30</v>
      </c>
      <c r="U29" s="5" t="s">
        <v>30</v>
      </c>
      <c r="V29" s="5" t="s">
        <v>30</v>
      </c>
      <c r="W29" s="5" t="s">
        <v>30</v>
      </c>
      <c r="X29" s="5" t="s">
        <v>30</v>
      </c>
      <c r="Y29" s="5" t="s">
        <v>30</v>
      </c>
      <c r="Z29" s="5" t="s">
        <v>30</v>
      </c>
      <c r="AA29" s="5" t="s">
        <v>30</v>
      </c>
    </row>
    <row r="30" spans="1:27" ht="64" x14ac:dyDescent="0.2">
      <c r="A30" s="5" t="s">
        <v>114</v>
      </c>
      <c r="B30" s="5" t="s">
        <v>115</v>
      </c>
      <c r="C30" s="5" t="s">
        <v>30</v>
      </c>
      <c r="D30" s="5" t="s">
        <v>31</v>
      </c>
      <c r="E30" s="5" t="s">
        <v>30</v>
      </c>
      <c r="F30" s="5" t="s">
        <v>31</v>
      </c>
      <c r="G30" s="6" t="s">
        <v>116</v>
      </c>
      <c r="H30" s="5" t="s">
        <v>31</v>
      </c>
      <c r="I30" s="5" t="s">
        <v>30</v>
      </c>
      <c r="J30" s="5" t="s">
        <v>31</v>
      </c>
      <c r="K30" s="5" t="s">
        <v>30</v>
      </c>
      <c r="L30" s="5" t="s">
        <v>30</v>
      </c>
      <c r="M30" s="5" t="s">
        <v>31</v>
      </c>
      <c r="N30" s="5" t="s">
        <v>30</v>
      </c>
      <c r="O30" s="5" t="s">
        <v>30</v>
      </c>
      <c r="P30" s="5" t="s">
        <v>30</v>
      </c>
      <c r="Q30" s="5" t="s">
        <v>30</v>
      </c>
      <c r="R30" s="5" t="s">
        <v>31</v>
      </c>
      <c r="S30" s="5" t="s">
        <v>30</v>
      </c>
      <c r="T30" s="5" t="s">
        <v>30</v>
      </c>
      <c r="U30" s="5" t="s">
        <v>30</v>
      </c>
      <c r="V30" s="5" t="s">
        <v>30</v>
      </c>
      <c r="W30" s="5" t="s">
        <v>30</v>
      </c>
      <c r="X30" s="5" t="s">
        <v>30</v>
      </c>
      <c r="Y30" s="5" t="s">
        <v>31</v>
      </c>
      <c r="Z30" s="5" t="s">
        <v>30</v>
      </c>
      <c r="AA30" s="5" t="s">
        <v>30</v>
      </c>
    </row>
    <row r="31" spans="1:27" ht="80" x14ac:dyDescent="0.2">
      <c r="A31" s="5" t="s">
        <v>117</v>
      </c>
      <c r="B31" s="5" t="s">
        <v>118</v>
      </c>
      <c r="C31" s="5" t="s">
        <v>30</v>
      </c>
      <c r="D31" s="5" t="s">
        <v>31</v>
      </c>
      <c r="E31" s="5" t="s">
        <v>30</v>
      </c>
      <c r="F31" s="5" t="s">
        <v>31</v>
      </c>
      <c r="G31" s="6" t="s">
        <v>119</v>
      </c>
      <c r="H31" s="5" t="s">
        <v>30</v>
      </c>
      <c r="I31" s="5" t="s">
        <v>30</v>
      </c>
      <c r="J31" s="5" t="s">
        <v>31</v>
      </c>
      <c r="K31" s="5" t="s">
        <v>30</v>
      </c>
      <c r="L31" s="5" t="s">
        <v>30</v>
      </c>
      <c r="M31" s="5" t="s">
        <v>30</v>
      </c>
      <c r="N31" s="5" t="s">
        <v>30</v>
      </c>
      <c r="O31" s="5" t="s">
        <v>30</v>
      </c>
      <c r="P31" s="5" t="s">
        <v>30</v>
      </c>
      <c r="Q31" s="5" t="s">
        <v>30</v>
      </c>
      <c r="R31" s="5" t="s">
        <v>30</v>
      </c>
      <c r="S31" s="5" t="s">
        <v>30</v>
      </c>
      <c r="T31" s="5" t="s">
        <v>30</v>
      </c>
      <c r="U31" s="5" t="s">
        <v>30</v>
      </c>
      <c r="V31" s="5" t="s">
        <v>30</v>
      </c>
      <c r="W31" s="5" t="s">
        <v>30</v>
      </c>
      <c r="X31" s="5" t="s">
        <v>30</v>
      </c>
      <c r="Y31" s="5" t="s">
        <v>30</v>
      </c>
      <c r="Z31" s="5" t="s">
        <v>30</v>
      </c>
      <c r="AA31" s="5" t="s">
        <v>30</v>
      </c>
    </row>
    <row r="32" spans="1:27" ht="48" x14ac:dyDescent="0.2">
      <c r="A32" s="5" t="s">
        <v>120</v>
      </c>
      <c r="B32" s="5" t="s">
        <v>121</v>
      </c>
      <c r="C32" s="5" t="s">
        <v>30</v>
      </c>
      <c r="D32" s="5" t="s">
        <v>31</v>
      </c>
      <c r="E32" s="5" t="s">
        <v>30</v>
      </c>
      <c r="F32" s="5" t="s">
        <v>31</v>
      </c>
      <c r="G32" s="6" t="s">
        <v>122</v>
      </c>
      <c r="H32" s="5" t="s">
        <v>30</v>
      </c>
      <c r="I32" s="5" t="s">
        <v>30</v>
      </c>
      <c r="J32" s="5" t="s">
        <v>30</v>
      </c>
      <c r="K32" s="5" t="s">
        <v>30</v>
      </c>
      <c r="L32" s="5" t="s">
        <v>30</v>
      </c>
      <c r="M32" s="5" t="s">
        <v>30</v>
      </c>
      <c r="N32" s="5" t="s">
        <v>30</v>
      </c>
      <c r="O32" s="5" t="s">
        <v>30</v>
      </c>
      <c r="P32" s="5" t="s">
        <v>30</v>
      </c>
      <c r="Q32" s="5" t="s">
        <v>30</v>
      </c>
      <c r="R32" s="5" t="s">
        <v>30</v>
      </c>
      <c r="S32" s="5" t="s">
        <v>30</v>
      </c>
      <c r="T32" s="5" t="s">
        <v>30</v>
      </c>
      <c r="U32" s="5" t="s">
        <v>30</v>
      </c>
      <c r="V32" s="5" t="s">
        <v>30</v>
      </c>
      <c r="W32" s="5" t="s">
        <v>30</v>
      </c>
      <c r="X32" s="5" t="s">
        <v>30</v>
      </c>
      <c r="Y32" s="5" t="s">
        <v>30</v>
      </c>
      <c r="Z32" s="5" t="s">
        <v>30</v>
      </c>
      <c r="AA32" s="5" t="s">
        <v>30</v>
      </c>
    </row>
    <row r="33" spans="1:27" ht="64" x14ac:dyDescent="0.2">
      <c r="A33" s="5" t="s">
        <v>123</v>
      </c>
      <c r="B33" s="5" t="s">
        <v>124</v>
      </c>
      <c r="C33" s="5" t="s">
        <v>30</v>
      </c>
      <c r="D33" s="5" t="s">
        <v>31</v>
      </c>
      <c r="E33" s="5" t="s">
        <v>30</v>
      </c>
      <c r="F33" s="5" t="s">
        <v>31</v>
      </c>
      <c r="G33" s="6" t="s">
        <v>125</v>
      </c>
      <c r="H33" s="5" t="s">
        <v>31</v>
      </c>
      <c r="I33" s="5" t="s">
        <v>30</v>
      </c>
      <c r="J33" s="5" t="s">
        <v>30</v>
      </c>
      <c r="K33" s="5" t="s">
        <v>30</v>
      </c>
      <c r="L33" s="5" t="s">
        <v>30</v>
      </c>
      <c r="M33" s="5" t="s">
        <v>31</v>
      </c>
      <c r="N33" s="5" t="s">
        <v>30</v>
      </c>
      <c r="O33" s="5" t="s">
        <v>30</v>
      </c>
      <c r="P33" s="5" t="s">
        <v>30</v>
      </c>
      <c r="Q33" s="5" t="s">
        <v>30</v>
      </c>
      <c r="R33" s="5" t="s">
        <v>30</v>
      </c>
      <c r="S33" s="5" t="s">
        <v>31</v>
      </c>
      <c r="T33" s="5" t="s">
        <v>30</v>
      </c>
      <c r="U33" s="5" t="s">
        <v>30</v>
      </c>
      <c r="V33" s="5" t="s">
        <v>31</v>
      </c>
      <c r="W33" s="5" t="s">
        <v>30</v>
      </c>
      <c r="X33" s="5" t="s">
        <v>30</v>
      </c>
      <c r="Y33" s="5" t="s">
        <v>30</v>
      </c>
      <c r="Z33" s="5" t="s">
        <v>30</v>
      </c>
      <c r="AA33" s="5" t="s">
        <v>30</v>
      </c>
    </row>
    <row r="34" spans="1:27" ht="64" x14ac:dyDescent="0.2">
      <c r="A34" s="5" t="s">
        <v>126</v>
      </c>
      <c r="B34" s="5" t="s">
        <v>127</v>
      </c>
      <c r="C34" s="5" t="s">
        <v>30</v>
      </c>
      <c r="D34" s="5" t="s">
        <v>31</v>
      </c>
      <c r="E34" s="5" t="s">
        <v>30</v>
      </c>
      <c r="F34" s="5" t="s">
        <v>31</v>
      </c>
      <c r="G34" s="6" t="s">
        <v>128</v>
      </c>
      <c r="H34" s="5" t="s">
        <v>30</v>
      </c>
      <c r="I34" s="5" t="s">
        <v>31</v>
      </c>
      <c r="J34" s="5" t="s">
        <v>30</v>
      </c>
      <c r="K34" s="5" t="s">
        <v>30</v>
      </c>
      <c r="L34" s="5" t="s">
        <v>30</v>
      </c>
      <c r="M34" s="5" t="s">
        <v>30</v>
      </c>
      <c r="N34" s="5" t="s">
        <v>30</v>
      </c>
      <c r="O34" s="5" t="s">
        <v>30</v>
      </c>
      <c r="P34" s="5" t="s">
        <v>30</v>
      </c>
      <c r="Q34" s="5" t="s">
        <v>30</v>
      </c>
      <c r="R34" s="5" t="s">
        <v>30</v>
      </c>
      <c r="S34" s="5" t="s">
        <v>30</v>
      </c>
      <c r="T34" s="5" t="s">
        <v>30</v>
      </c>
      <c r="U34" s="5" t="s">
        <v>30</v>
      </c>
      <c r="V34" s="5" t="s">
        <v>30</v>
      </c>
      <c r="W34" s="5" t="s">
        <v>30</v>
      </c>
      <c r="X34" s="5" t="s">
        <v>30</v>
      </c>
      <c r="Y34" s="5" t="s">
        <v>30</v>
      </c>
      <c r="Z34" s="5" t="s">
        <v>30</v>
      </c>
      <c r="AA34" s="5" t="s">
        <v>30</v>
      </c>
    </row>
    <row r="35" spans="1:27" ht="16" x14ac:dyDescent="0.2">
      <c r="A35" s="5" t="s">
        <v>129</v>
      </c>
      <c r="B35" s="5" t="s">
        <v>130</v>
      </c>
      <c r="C35" s="5" t="s">
        <v>30</v>
      </c>
      <c r="D35" s="5" t="s">
        <v>31</v>
      </c>
      <c r="E35" s="5" t="s">
        <v>30</v>
      </c>
      <c r="F35" s="5" t="s">
        <v>31</v>
      </c>
      <c r="G35" s="6" t="s">
        <v>62</v>
      </c>
      <c r="H35" s="5" t="s">
        <v>30</v>
      </c>
      <c r="I35" s="5" t="s">
        <v>30</v>
      </c>
      <c r="J35" s="5" t="s">
        <v>30</v>
      </c>
      <c r="K35" s="5" t="s">
        <v>30</v>
      </c>
      <c r="L35" s="5" t="s">
        <v>30</v>
      </c>
      <c r="M35" s="5" t="s">
        <v>30</v>
      </c>
      <c r="N35" s="5" t="s">
        <v>30</v>
      </c>
      <c r="O35" s="5" t="s">
        <v>30</v>
      </c>
      <c r="P35" s="5" t="s">
        <v>30</v>
      </c>
      <c r="Q35" s="5" t="s">
        <v>30</v>
      </c>
      <c r="R35" s="5" t="s">
        <v>30</v>
      </c>
      <c r="S35" s="5" t="s">
        <v>30</v>
      </c>
      <c r="T35" s="5" t="s">
        <v>30</v>
      </c>
      <c r="U35" s="5" t="s">
        <v>30</v>
      </c>
      <c r="V35" s="5" t="s">
        <v>30</v>
      </c>
      <c r="W35" s="5" t="s">
        <v>30</v>
      </c>
      <c r="X35" s="5" t="s">
        <v>30</v>
      </c>
      <c r="Y35" s="5" t="s">
        <v>30</v>
      </c>
      <c r="Z35" s="5" t="s">
        <v>30</v>
      </c>
      <c r="AA35" s="5" t="s">
        <v>30</v>
      </c>
    </row>
    <row r="36" spans="1:27" ht="80" x14ac:dyDescent="0.2">
      <c r="A36" s="5" t="s">
        <v>131</v>
      </c>
      <c r="B36" s="5" t="s">
        <v>132</v>
      </c>
      <c r="C36" s="5" t="s">
        <v>30</v>
      </c>
      <c r="D36" s="5" t="s">
        <v>31</v>
      </c>
      <c r="E36" s="5" t="s">
        <v>30</v>
      </c>
      <c r="F36" s="5" t="s">
        <v>31</v>
      </c>
      <c r="G36" s="6" t="s">
        <v>133</v>
      </c>
      <c r="H36" s="5" t="s">
        <v>31</v>
      </c>
      <c r="I36" s="5" t="s">
        <v>30</v>
      </c>
      <c r="J36" s="5" t="s">
        <v>30</v>
      </c>
      <c r="K36" s="5" t="s">
        <v>31</v>
      </c>
      <c r="L36" s="5" t="s">
        <v>31</v>
      </c>
      <c r="M36" s="5" t="s">
        <v>30</v>
      </c>
      <c r="N36" s="5" t="s">
        <v>31</v>
      </c>
      <c r="O36" s="5" t="s">
        <v>30</v>
      </c>
      <c r="P36" s="5" t="s">
        <v>30</v>
      </c>
      <c r="Q36" s="5" t="s">
        <v>30</v>
      </c>
      <c r="R36" s="5" t="s">
        <v>31</v>
      </c>
      <c r="S36" s="5" t="s">
        <v>30</v>
      </c>
      <c r="T36" s="5" t="s">
        <v>31</v>
      </c>
      <c r="U36" s="5" t="s">
        <v>30</v>
      </c>
      <c r="V36" s="5" t="s">
        <v>31</v>
      </c>
      <c r="W36" s="5" t="s">
        <v>30</v>
      </c>
      <c r="X36" s="5" t="s">
        <v>30</v>
      </c>
      <c r="Y36" s="5" t="s">
        <v>30</v>
      </c>
      <c r="Z36" s="5" t="s">
        <v>30</v>
      </c>
      <c r="AA36" s="5" t="s">
        <v>30</v>
      </c>
    </row>
    <row r="37" spans="1:27" ht="64" x14ac:dyDescent="0.2">
      <c r="A37" s="5" t="s">
        <v>134</v>
      </c>
      <c r="B37" s="5" t="s">
        <v>135</v>
      </c>
      <c r="C37" s="5" t="s">
        <v>30</v>
      </c>
      <c r="D37" s="5" t="s">
        <v>31</v>
      </c>
      <c r="E37" s="5" t="s">
        <v>30</v>
      </c>
      <c r="F37" s="5" t="s">
        <v>31</v>
      </c>
      <c r="G37" s="6" t="s">
        <v>136</v>
      </c>
      <c r="H37" s="5" t="s">
        <v>30</v>
      </c>
      <c r="I37" s="5" t="s">
        <v>30</v>
      </c>
      <c r="J37" s="5" t="s">
        <v>30</v>
      </c>
      <c r="K37" s="5" t="s">
        <v>30</v>
      </c>
      <c r="L37" s="5" t="s">
        <v>31</v>
      </c>
      <c r="M37" s="5" t="s">
        <v>30</v>
      </c>
      <c r="N37" s="5" t="s">
        <v>30</v>
      </c>
      <c r="O37" s="5" t="s">
        <v>30</v>
      </c>
      <c r="P37" s="5" t="s">
        <v>30</v>
      </c>
      <c r="Q37" s="5" t="s">
        <v>30</v>
      </c>
      <c r="R37" s="5" t="s">
        <v>30</v>
      </c>
      <c r="S37" s="5" t="s">
        <v>30</v>
      </c>
      <c r="T37" s="5" t="s">
        <v>30</v>
      </c>
      <c r="U37" s="5" t="s">
        <v>30</v>
      </c>
      <c r="V37" s="5" t="s">
        <v>30</v>
      </c>
      <c r="W37" s="5" t="s">
        <v>30</v>
      </c>
      <c r="X37" s="5" t="s">
        <v>30</v>
      </c>
      <c r="Y37" s="5" t="s">
        <v>30</v>
      </c>
      <c r="Z37" s="5" t="s">
        <v>30</v>
      </c>
      <c r="AA37" s="5" t="s">
        <v>30</v>
      </c>
    </row>
    <row r="38" spans="1:27" ht="64" x14ac:dyDescent="0.2">
      <c r="A38" s="5" t="s">
        <v>137</v>
      </c>
      <c r="B38" s="5" t="s">
        <v>138</v>
      </c>
      <c r="C38" s="5" t="s">
        <v>30</v>
      </c>
      <c r="D38" s="5" t="s">
        <v>31</v>
      </c>
      <c r="E38" s="5" t="s">
        <v>30</v>
      </c>
      <c r="F38" s="5" t="s">
        <v>31</v>
      </c>
      <c r="G38" s="6" t="s">
        <v>139</v>
      </c>
      <c r="H38" s="5" t="s">
        <v>30</v>
      </c>
      <c r="I38" s="5" t="s">
        <v>30</v>
      </c>
      <c r="J38" s="5" t="s">
        <v>31</v>
      </c>
      <c r="K38" s="5" t="s">
        <v>31</v>
      </c>
      <c r="L38" s="5" t="s">
        <v>30</v>
      </c>
      <c r="M38" s="5" t="s">
        <v>31</v>
      </c>
      <c r="N38" s="5" t="s">
        <v>30</v>
      </c>
      <c r="O38" s="5" t="s">
        <v>30</v>
      </c>
      <c r="P38" s="5" t="s">
        <v>31</v>
      </c>
      <c r="Q38" s="5" t="s">
        <v>30</v>
      </c>
      <c r="R38" s="5" t="s">
        <v>30</v>
      </c>
      <c r="S38" s="5" t="s">
        <v>31</v>
      </c>
      <c r="T38" s="5" t="s">
        <v>30</v>
      </c>
      <c r="U38" s="5" t="s">
        <v>30</v>
      </c>
      <c r="V38" s="5" t="s">
        <v>31</v>
      </c>
      <c r="W38" s="5" t="s">
        <v>30</v>
      </c>
      <c r="X38" s="5" t="s">
        <v>30</v>
      </c>
      <c r="Y38" s="5" t="s">
        <v>30</v>
      </c>
      <c r="Z38" s="5" t="s">
        <v>30</v>
      </c>
      <c r="AA38" s="5" t="s">
        <v>30</v>
      </c>
    </row>
    <row r="39" spans="1:27" ht="64" x14ac:dyDescent="0.2">
      <c r="A39" s="5" t="s">
        <v>140</v>
      </c>
      <c r="B39" s="5" t="s">
        <v>141</v>
      </c>
      <c r="C39" s="5" t="s">
        <v>31</v>
      </c>
      <c r="D39" s="5" t="s">
        <v>30</v>
      </c>
      <c r="E39" s="5" t="s">
        <v>30</v>
      </c>
      <c r="F39" s="5" t="s">
        <v>31</v>
      </c>
      <c r="G39" s="6" t="s">
        <v>142</v>
      </c>
      <c r="H39" s="5" t="s">
        <v>30</v>
      </c>
      <c r="I39" s="5" t="s">
        <v>30</v>
      </c>
      <c r="J39" s="5" t="s">
        <v>30</v>
      </c>
      <c r="K39" s="5" t="s">
        <v>30</v>
      </c>
      <c r="L39" s="5" t="s">
        <v>30</v>
      </c>
      <c r="M39" s="5" t="s">
        <v>30</v>
      </c>
      <c r="N39" s="5" t="s">
        <v>30</v>
      </c>
      <c r="O39" s="5" t="s">
        <v>30</v>
      </c>
      <c r="P39" s="5" t="s">
        <v>30</v>
      </c>
      <c r="Q39" s="5" t="s">
        <v>30</v>
      </c>
      <c r="R39" s="5" t="s">
        <v>30</v>
      </c>
      <c r="S39" s="5" t="s">
        <v>30</v>
      </c>
      <c r="T39" s="5" t="s">
        <v>30</v>
      </c>
      <c r="U39" s="5" t="s">
        <v>30</v>
      </c>
      <c r="V39" s="5" t="s">
        <v>30</v>
      </c>
      <c r="W39" s="5" t="s">
        <v>30</v>
      </c>
      <c r="X39" s="5" t="s">
        <v>31</v>
      </c>
      <c r="Y39" s="5" t="s">
        <v>30</v>
      </c>
      <c r="Z39" s="5" t="s">
        <v>30</v>
      </c>
      <c r="AA39" s="5" t="s">
        <v>30</v>
      </c>
    </row>
    <row r="40" spans="1:27" ht="64" x14ac:dyDescent="0.2">
      <c r="A40" s="5" t="s">
        <v>143</v>
      </c>
      <c r="B40" s="5" t="s">
        <v>144</v>
      </c>
      <c r="C40" s="5" t="s">
        <v>30</v>
      </c>
      <c r="D40" s="5" t="s">
        <v>31</v>
      </c>
      <c r="E40" s="5" t="s">
        <v>30</v>
      </c>
      <c r="F40" s="5" t="s">
        <v>31</v>
      </c>
      <c r="G40" s="6" t="s">
        <v>145</v>
      </c>
      <c r="H40" s="5" t="s">
        <v>30</v>
      </c>
      <c r="I40" s="5" t="s">
        <v>30</v>
      </c>
      <c r="J40" s="5" t="s">
        <v>30</v>
      </c>
      <c r="K40" s="5" t="s">
        <v>30</v>
      </c>
      <c r="L40" s="5" t="s">
        <v>30</v>
      </c>
      <c r="M40" s="5" t="s">
        <v>30</v>
      </c>
      <c r="N40" s="5" t="s">
        <v>30</v>
      </c>
      <c r="O40" s="5" t="s">
        <v>30</v>
      </c>
      <c r="P40" s="5" t="s">
        <v>30</v>
      </c>
      <c r="Q40" s="5" t="s">
        <v>30</v>
      </c>
      <c r="R40" s="5" t="s">
        <v>30</v>
      </c>
      <c r="S40" s="5" t="s">
        <v>30</v>
      </c>
      <c r="T40" s="5" t="s">
        <v>30</v>
      </c>
      <c r="U40" s="5" t="s">
        <v>30</v>
      </c>
      <c r="V40" s="5" t="s">
        <v>30</v>
      </c>
      <c r="W40" s="5" t="s">
        <v>30</v>
      </c>
      <c r="X40" s="5" t="s">
        <v>30</v>
      </c>
      <c r="Y40" s="5" t="s">
        <v>30</v>
      </c>
      <c r="Z40" s="5" t="s">
        <v>30</v>
      </c>
      <c r="AA40" s="5" t="s">
        <v>30</v>
      </c>
    </row>
    <row r="41" spans="1:27" ht="16" x14ac:dyDescent="0.2">
      <c r="A41" s="5" t="s">
        <v>146</v>
      </c>
      <c r="B41" s="5" t="s">
        <v>147</v>
      </c>
      <c r="C41" s="5" t="s">
        <v>30</v>
      </c>
      <c r="D41" s="5" t="s">
        <v>31</v>
      </c>
      <c r="E41" s="5" t="s">
        <v>30</v>
      </c>
      <c r="F41" s="5" t="s">
        <v>31</v>
      </c>
      <c r="G41" s="6" t="s">
        <v>62</v>
      </c>
      <c r="H41" s="5" t="s">
        <v>30</v>
      </c>
      <c r="I41" s="5" t="s">
        <v>30</v>
      </c>
      <c r="J41" s="5" t="s">
        <v>30</v>
      </c>
      <c r="K41" s="5" t="s">
        <v>30</v>
      </c>
      <c r="L41" s="5" t="s">
        <v>30</v>
      </c>
      <c r="M41" s="5" t="s">
        <v>30</v>
      </c>
      <c r="N41" s="5" t="s">
        <v>30</v>
      </c>
      <c r="O41" s="5" t="s">
        <v>30</v>
      </c>
      <c r="P41" s="5" t="s">
        <v>30</v>
      </c>
      <c r="Q41" s="5" t="s">
        <v>30</v>
      </c>
      <c r="R41" s="5" t="s">
        <v>30</v>
      </c>
      <c r="S41" s="5" t="s">
        <v>30</v>
      </c>
      <c r="T41" s="5" t="s">
        <v>30</v>
      </c>
      <c r="U41" s="5" t="s">
        <v>30</v>
      </c>
      <c r="V41" s="5" t="s">
        <v>30</v>
      </c>
      <c r="W41" s="5" t="s">
        <v>30</v>
      </c>
      <c r="X41" s="5" t="s">
        <v>30</v>
      </c>
      <c r="Y41" s="5" t="s">
        <v>30</v>
      </c>
      <c r="Z41" s="5" t="s">
        <v>30</v>
      </c>
      <c r="AA41" s="5" t="s">
        <v>30</v>
      </c>
    </row>
    <row r="42" spans="1:27" ht="64" x14ac:dyDescent="0.2">
      <c r="A42" s="5" t="s">
        <v>148</v>
      </c>
      <c r="B42" s="5" t="s">
        <v>149</v>
      </c>
      <c r="C42" s="5" t="s">
        <v>31</v>
      </c>
      <c r="D42" s="5" t="s">
        <v>30</v>
      </c>
      <c r="E42" s="5" t="s">
        <v>30</v>
      </c>
      <c r="F42" s="5" t="s">
        <v>31</v>
      </c>
      <c r="G42" s="6" t="s">
        <v>150</v>
      </c>
      <c r="H42" s="5" t="s">
        <v>30</v>
      </c>
      <c r="I42" s="5" t="s">
        <v>31</v>
      </c>
      <c r="J42" s="5" t="s">
        <v>30</v>
      </c>
      <c r="K42" s="5" t="s">
        <v>30</v>
      </c>
      <c r="L42" s="5" t="s">
        <v>30</v>
      </c>
      <c r="M42" s="5" t="s">
        <v>30</v>
      </c>
      <c r="N42" s="5" t="s">
        <v>30</v>
      </c>
      <c r="O42" s="5" t="s">
        <v>30</v>
      </c>
      <c r="P42" s="5" t="s">
        <v>30</v>
      </c>
      <c r="Q42" s="5" t="s">
        <v>30</v>
      </c>
      <c r="R42" s="5" t="s">
        <v>30</v>
      </c>
      <c r="S42" s="5" t="s">
        <v>30</v>
      </c>
      <c r="T42" s="5" t="s">
        <v>30</v>
      </c>
      <c r="U42" s="5" t="s">
        <v>30</v>
      </c>
      <c r="V42" s="5" t="s">
        <v>30</v>
      </c>
      <c r="W42" s="5" t="s">
        <v>30</v>
      </c>
      <c r="X42" s="5" t="s">
        <v>30</v>
      </c>
      <c r="Y42" s="5" t="s">
        <v>30</v>
      </c>
      <c r="Z42" s="5" t="s">
        <v>30</v>
      </c>
      <c r="AA42" s="5" t="s">
        <v>30</v>
      </c>
    </row>
    <row r="43" spans="1:27" ht="64" x14ac:dyDescent="0.2">
      <c r="A43" s="5" t="s">
        <v>151</v>
      </c>
      <c r="B43" s="5" t="s">
        <v>152</v>
      </c>
      <c r="C43" s="5" t="s">
        <v>30</v>
      </c>
      <c r="D43" s="5" t="s">
        <v>31</v>
      </c>
      <c r="E43" s="5" t="s">
        <v>30</v>
      </c>
      <c r="F43" s="5" t="s">
        <v>31</v>
      </c>
      <c r="G43" s="6" t="s">
        <v>153</v>
      </c>
      <c r="H43" s="5" t="s">
        <v>30</v>
      </c>
      <c r="I43" s="5" t="s">
        <v>31</v>
      </c>
      <c r="J43" s="5" t="s">
        <v>30</v>
      </c>
      <c r="K43" s="5" t="s">
        <v>30</v>
      </c>
      <c r="L43" s="5" t="s">
        <v>30</v>
      </c>
      <c r="M43" s="5" t="s">
        <v>30</v>
      </c>
      <c r="N43" s="5" t="s">
        <v>31</v>
      </c>
      <c r="O43" s="5" t="s">
        <v>31</v>
      </c>
      <c r="P43" s="5" t="s">
        <v>30</v>
      </c>
      <c r="Q43" s="5" t="s">
        <v>30</v>
      </c>
      <c r="R43" s="5" t="s">
        <v>30</v>
      </c>
      <c r="S43" s="5" t="s">
        <v>30</v>
      </c>
      <c r="T43" s="5" t="s">
        <v>30</v>
      </c>
      <c r="U43" s="5" t="s">
        <v>30</v>
      </c>
      <c r="V43" s="5" t="s">
        <v>30</v>
      </c>
      <c r="W43" s="5" t="s">
        <v>30</v>
      </c>
      <c r="X43" s="5" t="s">
        <v>30</v>
      </c>
      <c r="Y43" s="5" t="s">
        <v>30</v>
      </c>
      <c r="Z43" s="5" t="s">
        <v>30</v>
      </c>
      <c r="AA43" s="5" t="s">
        <v>30</v>
      </c>
    </row>
    <row r="44" spans="1:27" ht="64" x14ac:dyDescent="0.2">
      <c r="A44" s="5" t="s">
        <v>154</v>
      </c>
      <c r="B44" s="5" t="s">
        <v>155</v>
      </c>
      <c r="C44" s="5" t="s">
        <v>30</v>
      </c>
      <c r="D44" s="5" t="s">
        <v>31</v>
      </c>
      <c r="E44" s="5" t="s">
        <v>30</v>
      </c>
      <c r="F44" s="5" t="s">
        <v>31</v>
      </c>
      <c r="G44" s="6" t="s">
        <v>156</v>
      </c>
      <c r="H44" s="5" t="s">
        <v>30</v>
      </c>
      <c r="I44" s="5" t="s">
        <v>31</v>
      </c>
      <c r="J44" s="5" t="s">
        <v>30</v>
      </c>
      <c r="K44" s="5" t="s">
        <v>30</v>
      </c>
      <c r="L44" s="5" t="s">
        <v>30</v>
      </c>
      <c r="M44" s="5" t="s">
        <v>30</v>
      </c>
      <c r="N44" s="5" t="s">
        <v>30</v>
      </c>
      <c r="O44" s="5" t="s">
        <v>30</v>
      </c>
      <c r="P44" s="5" t="s">
        <v>30</v>
      </c>
      <c r="Q44" s="5" t="s">
        <v>30</v>
      </c>
      <c r="R44" s="5" t="s">
        <v>30</v>
      </c>
      <c r="S44" s="5" t="s">
        <v>30</v>
      </c>
      <c r="T44" s="5" t="s">
        <v>30</v>
      </c>
      <c r="U44" s="5" t="s">
        <v>30</v>
      </c>
      <c r="V44" s="5" t="s">
        <v>30</v>
      </c>
      <c r="W44" s="5" t="s">
        <v>30</v>
      </c>
      <c r="X44" s="5" t="s">
        <v>30</v>
      </c>
      <c r="Y44" s="5" t="s">
        <v>30</v>
      </c>
      <c r="Z44" s="5" t="s">
        <v>30</v>
      </c>
      <c r="AA44" s="5" t="s">
        <v>30</v>
      </c>
    </row>
    <row r="45" spans="1:27" ht="64" x14ac:dyDescent="0.2">
      <c r="A45" s="5" t="s">
        <v>157</v>
      </c>
      <c r="B45" s="5" t="s">
        <v>158</v>
      </c>
      <c r="C45" s="5" t="s">
        <v>30</v>
      </c>
      <c r="D45" s="5" t="s">
        <v>31</v>
      </c>
      <c r="E45" s="5" t="s">
        <v>30</v>
      </c>
      <c r="F45" s="5" t="s">
        <v>31</v>
      </c>
      <c r="G45" s="6" t="s">
        <v>159</v>
      </c>
      <c r="H45" s="5" t="s">
        <v>30</v>
      </c>
      <c r="I45" s="5" t="s">
        <v>30</v>
      </c>
      <c r="J45" s="5" t="s">
        <v>30</v>
      </c>
      <c r="K45" s="5" t="s">
        <v>30</v>
      </c>
      <c r="L45" s="5" t="s">
        <v>30</v>
      </c>
      <c r="M45" s="5" t="s">
        <v>30</v>
      </c>
      <c r="N45" s="5" t="s">
        <v>30</v>
      </c>
      <c r="O45" s="5" t="s">
        <v>30</v>
      </c>
      <c r="P45" s="5" t="s">
        <v>30</v>
      </c>
      <c r="Q45" s="5" t="s">
        <v>30</v>
      </c>
      <c r="R45" s="5" t="s">
        <v>30</v>
      </c>
      <c r="S45" s="5" t="s">
        <v>30</v>
      </c>
      <c r="T45" s="5" t="s">
        <v>30</v>
      </c>
      <c r="U45" s="5" t="s">
        <v>30</v>
      </c>
      <c r="V45" s="5" t="s">
        <v>30</v>
      </c>
      <c r="W45" s="5" t="s">
        <v>30</v>
      </c>
      <c r="X45" s="5" t="s">
        <v>30</v>
      </c>
      <c r="Y45" s="5" t="s">
        <v>30</v>
      </c>
      <c r="Z45" s="5" t="s">
        <v>30</v>
      </c>
      <c r="AA45" s="5" t="s">
        <v>30</v>
      </c>
    </row>
    <row r="46" spans="1:27" ht="48" x14ac:dyDescent="0.2">
      <c r="A46" s="5" t="s">
        <v>160</v>
      </c>
      <c r="B46" s="5" t="s">
        <v>161</v>
      </c>
      <c r="C46" s="5" t="s">
        <v>30</v>
      </c>
      <c r="D46" s="5" t="s">
        <v>31</v>
      </c>
      <c r="E46" s="5" t="s">
        <v>30</v>
      </c>
      <c r="F46" s="5" t="s">
        <v>31</v>
      </c>
      <c r="G46" s="6" t="s">
        <v>162</v>
      </c>
      <c r="H46" s="5" t="s">
        <v>30</v>
      </c>
      <c r="I46" s="5" t="s">
        <v>30</v>
      </c>
      <c r="J46" s="5" t="s">
        <v>30</v>
      </c>
      <c r="K46" s="5" t="s">
        <v>30</v>
      </c>
      <c r="L46" s="5" t="s">
        <v>30</v>
      </c>
      <c r="M46" s="5" t="s">
        <v>30</v>
      </c>
      <c r="N46" s="5" t="s">
        <v>30</v>
      </c>
      <c r="O46" s="5" t="s">
        <v>30</v>
      </c>
      <c r="P46" s="5" t="s">
        <v>30</v>
      </c>
      <c r="Q46" s="5" t="s">
        <v>30</v>
      </c>
      <c r="R46" s="5" t="s">
        <v>30</v>
      </c>
      <c r="S46" s="5" t="s">
        <v>31</v>
      </c>
      <c r="T46" s="5" t="s">
        <v>30</v>
      </c>
      <c r="U46" s="5" t="s">
        <v>30</v>
      </c>
      <c r="V46" s="5" t="s">
        <v>30</v>
      </c>
      <c r="W46" s="5" t="s">
        <v>30</v>
      </c>
      <c r="X46" s="5" t="s">
        <v>30</v>
      </c>
      <c r="Y46" s="5" t="s">
        <v>30</v>
      </c>
      <c r="Z46" s="5" t="s">
        <v>30</v>
      </c>
      <c r="AA46" s="5" t="s">
        <v>30</v>
      </c>
    </row>
    <row r="47" spans="1:27" ht="80" x14ac:dyDescent="0.2">
      <c r="A47" s="5" t="s">
        <v>163</v>
      </c>
      <c r="B47" s="5" t="s">
        <v>164</v>
      </c>
      <c r="C47" s="5" t="s">
        <v>30</v>
      </c>
      <c r="D47" s="5" t="s">
        <v>31</v>
      </c>
      <c r="E47" s="5" t="s">
        <v>30</v>
      </c>
      <c r="F47" s="5" t="s">
        <v>31</v>
      </c>
      <c r="G47" s="6" t="s">
        <v>165</v>
      </c>
      <c r="H47" s="5" t="s">
        <v>31</v>
      </c>
      <c r="I47" s="5" t="s">
        <v>31</v>
      </c>
      <c r="J47" s="5" t="s">
        <v>31</v>
      </c>
      <c r="K47" s="5" t="s">
        <v>31</v>
      </c>
      <c r="L47" s="5" t="s">
        <v>30</v>
      </c>
      <c r="M47" s="5" t="s">
        <v>31</v>
      </c>
      <c r="N47" s="5" t="s">
        <v>31</v>
      </c>
      <c r="O47" s="5" t="s">
        <v>30</v>
      </c>
      <c r="P47" s="5" t="s">
        <v>30</v>
      </c>
      <c r="Q47" s="5" t="s">
        <v>30</v>
      </c>
      <c r="R47" s="5" t="s">
        <v>31</v>
      </c>
      <c r="S47" s="5" t="s">
        <v>30</v>
      </c>
      <c r="T47" s="5" t="s">
        <v>31</v>
      </c>
      <c r="U47" s="5" t="s">
        <v>30</v>
      </c>
      <c r="V47" s="5" t="s">
        <v>30</v>
      </c>
      <c r="W47" s="5" t="s">
        <v>30</v>
      </c>
      <c r="X47" s="5" t="s">
        <v>30</v>
      </c>
      <c r="Y47" s="5" t="s">
        <v>30</v>
      </c>
      <c r="Z47" s="5" t="s">
        <v>30</v>
      </c>
      <c r="AA47" s="5" t="s">
        <v>30</v>
      </c>
    </row>
    <row r="48" spans="1:27" ht="80" x14ac:dyDescent="0.2">
      <c r="A48" s="5" t="s">
        <v>166</v>
      </c>
      <c r="B48" s="5" t="s">
        <v>167</v>
      </c>
      <c r="C48" s="5" t="s">
        <v>30</v>
      </c>
      <c r="D48" s="5" t="s">
        <v>31</v>
      </c>
      <c r="E48" s="5" t="s">
        <v>30</v>
      </c>
      <c r="F48" s="5" t="s">
        <v>31</v>
      </c>
      <c r="G48" s="6" t="s">
        <v>168</v>
      </c>
      <c r="H48" s="5" t="s">
        <v>30</v>
      </c>
      <c r="I48" s="5" t="s">
        <v>30</v>
      </c>
      <c r="J48" s="5" t="s">
        <v>30</v>
      </c>
      <c r="K48" s="5" t="s">
        <v>31</v>
      </c>
      <c r="L48" s="5" t="s">
        <v>30</v>
      </c>
      <c r="M48" s="5" t="s">
        <v>31</v>
      </c>
      <c r="N48" s="5" t="s">
        <v>30</v>
      </c>
      <c r="O48" s="5" t="s">
        <v>30</v>
      </c>
      <c r="P48" s="5" t="s">
        <v>30</v>
      </c>
      <c r="Q48" s="5" t="s">
        <v>30</v>
      </c>
      <c r="R48" s="5" t="s">
        <v>30</v>
      </c>
      <c r="S48" s="5" t="s">
        <v>30</v>
      </c>
      <c r="T48" s="5" t="s">
        <v>30</v>
      </c>
      <c r="U48" s="5" t="s">
        <v>30</v>
      </c>
      <c r="V48" s="5" t="s">
        <v>30</v>
      </c>
      <c r="W48" s="5" t="s">
        <v>30</v>
      </c>
      <c r="X48" s="5" t="s">
        <v>30</v>
      </c>
      <c r="Y48" s="5" t="s">
        <v>30</v>
      </c>
      <c r="Z48" s="5" t="s">
        <v>30</v>
      </c>
      <c r="AA48" s="5" t="s">
        <v>30</v>
      </c>
    </row>
    <row r="49" spans="1:27" ht="80" x14ac:dyDescent="0.2">
      <c r="A49" s="5" t="s">
        <v>169</v>
      </c>
      <c r="B49" s="5" t="s">
        <v>170</v>
      </c>
      <c r="C49" s="5" t="s">
        <v>30</v>
      </c>
      <c r="D49" s="5" t="s">
        <v>31</v>
      </c>
      <c r="E49" s="5" t="s">
        <v>30</v>
      </c>
      <c r="F49" s="5" t="s">
        <v>31</v>
      </c>
      <c r="G49" s="6" t="s">
        <v>171</v>
      </c>
      <c r="H49" s="5" t="s">
        <v>30</v>
      </c>
      <c r="I49" s="5" t="s">
        <v>30</v>
      </c>
      <c r="J49" s="5" t="s">
        <v>30</v>
      </c>
      <c r="K49" s="5" t="s">
        <v>30</v>
      </c>
      <c r="L49" s="5" t="s">
        <v>30</v>
      </c>
      <c r="M49" s="5" t="s">
        <v>30</v>
      </c>
      <c r="N49" s="5" t="s">
        <v>30</v>
      </c>
      <c r="O49" s="5" t="s">
        <v>30</v>
      </c>
      <c r="P49" s="5" t="s">
        <v>30</v>
      </c>
      <c r="Q49" s="5" t="s">
        <v>30</v>
      </c>
      <c r="R49" s="5" t="s">
        <v>30</v>
      </c>
      <c r="S49" s="5" t="s">
        <v>30</v>
      </c>
      <c r="T49" s="5" t="s">
        <v>30</v>
      </c>
      <c r="U49" s="5" t="s">
        <v>30</v>
      </c>
      <c r="V49" s="5" t="s">
        <v>30</v>
      </c>
      <c r="W49" s="5" t="s">
        <v>30</v>
      </c>
      <c r="X49" s="5" t="s">
        <v>30</v>
      </c>
      <c r="Y49" s="5" t="s">
        <v>30</v>
      </c>
      <c r="Z49" s="5" t="s">
        <v>30</v>
      </c>
      <c r="AA49" s="5" t="s">
        <v>30</v>
      </c>
    </row>
    <row r="50" spans="1:27" ht="80" x14ac:dyDescent="0.2">
      <c r="A50" s="5" t="s">
        <v>172</v>
      </c>
      <c r="B50" s="5" t="s">
        <v>173</v>
      </c>
      <c r="C50" s="5" t="s">
        <v>30</v>
      </c>
      <c r="D50" s="5" t="s">
        <v>31</v>
      </c>
      <c r="E50" s="5" t="s">
        <v>30</v>
      </c>
      <c r="F50" s="5" t="s">
        <v>31</v>
      </c>
      <c r="G50" s="6" t="s">
        <v>174</v>
      </c>
      <c r="H50" s="5" t="s">
        <v>30</v>
      </c>
      <c r="I50" s="5" t="s">
        <v>30</v>
      </c>
      <c r="J50" s="5" t="s">
        <v>30</v>
      </c>
      <c r="K50" s="5" t="s">
        <v>30</v>
      </c>
      <c r="L50" s="5" t="s">
        <v>30</v>
      </c>
      <c r="M50" s="5" t="s">
        <v>30</v>
      </c>
      <c r="N50" s="5" t="s">
        <v>31</v>
      </c>
      <c r="O50" s="5" t="s">
        <v>30</v>
      </c>
      <c r="P50" s="5" t="s">
        <v>30</v>
      </c>
      <c r="Q50" s="5" t="s">
        <v>30</v>
      </c>
      <c r="R50" s="5" t="s">
        <v>31</v>
      </c>
      <c r="S50" s="5" t="s">
        <v>31</v>
      </c>
      <c r="T50" s="5" t="s">
        <v>30</v>
      </c>
      <c r="U50" s="5" t="s">
        <v>30</v>
      </c>
      <c r="V50" s="5" t="s">
        <v>30</v>
      </c>
      <c r="W50" s="5" t="s">
        <v>30</v>
      </c>
      <c r="X50" s="5" t="s">
        <v>31</v>
      </c>
      <c r="Y50" s="5" t="s">
        <v>30</v>
      </c>
      <c r="Z50" s="5" t="s">
        <v>30</v>
      </c>
      <c r="AA50" s="5" t="s">
        <v>30</v>
      </c>
    </row>
    <row r="51" spans="1:27" ht="96" x14ac:dyDescent="0.2">
      <c r="A51" s="5" t="s">
        <v>175</v>
      </c>
      <c r="B51" s="5" t="s">
        <v>176</v>
      </c>
      <c r="C51" s="5" t="s">
        <v>30</v>
      </c>
      <c r="D51" s="5" t="s">
        <v>31</v>
      </c>
      <c r="E51" s="5" t="s">
        <v>30</v>
      </c>
      <c r="F51" s="5" t="s">
        <v>31</v>
      </c>
      <c r="G51" s="6" t="s">
        <v>177</v>
      </c>
      <c r="H51" s="5" t="s">
        <v>30</v>
      </c>
      <c r="I51" s="5" t="s">
        <v>30</v>
      </c>
      <c r="J51" s="5" t="s">
        <v>30</v>
      </c>
      <c r="K51" s="5" t="s">
        <v>30</v>
      </c>
      <c r="L51" s="5" t="s">
        <v>30</v>
      </c>
      <c r="M51" s="5" t="s">
        <v>31</v>
      </c>
      <c r="N51" s="5" t="s">
        <v>30</v>
      </c>
      <c r="O51" s="5" t="s">
        <v>30</v>
      </c>
      <c r="P51" s="5" t="s">
        <v>30</v>
      </c>
      <c r="Q51" s="5" t="s">
        <v>30</v>
      </c>
      <c r="R51" s="5" t="s">
        <v>30</v>
      </c>
      <c r="S51" s="5" t="s">
        <v>30</v>
      </c>
      <c r="T51" s="5" t="s">
        <v>30</v>
      </c>
      <c r="U51" s="5" t="s">
        <v>30</v>
      </c>
      <c r="V51" s="5" t="s">
        <v>30</v>
      </c>
      <c r="W51" s="5" t="s">
        <v>30</v>
      </c>
      <c r="X51" s="5" t="s">
        <v>30</v>
      </c>
      <c r="Y51" s="5" t="s">
        <v>30</v>
      </c>
      <c r="Z51" s="5" t="s">
        <v>30</v>
      </c>
      <c r="AA51" s="5" t="s">
        <v>30</v>
      </c>
    </row>
    <row r="52" spans="1:27" ht="64" x14ac:dyDescent="0.2">
      <c r="A52" s="5" t="s">
        <v>178</v>
      </c>
      <c r="B52" s="5" t="s">
        <v>179</v>
      </c>
      <c r="C52" s="5" t="s">
        <v>30</v>
      </c>
      <c r="D52" s="5" t="s">
        <v>31</v>
      </c>
      <c r="E52" s="5" t="s">
        <v>30</v>
      </c>
      <c r="F52" s="5" t="s">
        <v>31</v>
      </c>
      <c r="G52" s="6" t="s">
        <v>180</v>
      </c>
      <c r="H52" s="5" t="s">
        <v>30</v>
      </c>
      <c r="I52" s="5" t="s">
        <v>30</v>
      </c>
      <c r="J52" s="5" t="s">
        <v>30</v>
      </c>
      <c r="K52" s="5" t="s">
        <v>30</v>
      </c>
      <c r="L52" s="5" t="s">
        <v>30</v>
      </c>
      <c r="M52" s="5" t="s">
        <v>30</v>
      </c>
      <c r="N52" s="5" t="s">
        <v>30</v>
      </c>
      <c r="O52" s="5" t="s">
        <v>30</v>
      </c>
      <c r="P52" s="5" t="s">
        <v>30</v>
      </c>
      <c r="Q52" s="5" t="s">
        <v>30</v>
      </c>
      <c r="R52" s="5" t="s">
        <v>30</v>
      </c>
      <c r="S52" s="5" t="s">
        <v>30</v>
      </c>
      <c r="T52" s="5" t="s">
        <v>30</v>
      </c>
      <c r="U52" s="5" t="s">
        <v>30</v>
      </c>
      <c r="V52" s="5" t="s">
        <v>30</v>
      </c>
      <c r="W52" s="5" t="s">
        <v>30</v>
      </c>
      <c r="X52" s="5" t="s">
        <v>30</v>
      </c>
      <c r="Y52" s="5" t="s">
        <v>30</v>
      </c>
      <c r="Z52" s="5" t="s">
        <v>30</v>
      </c>
      <c r="AA52" s="5" t="s">
        <v>30</v>
      </c>
    </row>
    <row r="53" spans="1:27" ht="64" x14ac:dyDescent="0.2">
      <c r="A53" s="5" t="s">
        <v>181</v>
      </c>
      <c r="B53" s="5" t="s">
        <v>182</v>
      </c>
      <c r="C53" s="5" t="s">
        <v>30</v>
      </c>
      <c r="D53" s="5" t="s">
        <v>31</v>
      </c>
      <c r="E53" s="5" t="s">
        <v>30</v>
      </c>
      <c r="F53" s="5" t="s">
        <v>31</v>
      </c>
      <c r="G53" s="6" t="s">
        <v>183</v>
      </c>
      <c r="H53" s="5" t="s">
        <v>30</v>
      </c>
      <c r="I53" s="5" t="s">
        <v>31</v>
      </c>
      <c r="J53" s="5" t="s">
        <v>30</v>
      </c>
      <c r="K53" s="5" t="s">
        <v>30</v>
      </c>
      <c r="L53" s="5" t="s">
        <v>30</v>
      </c>
      <c r="M53" s="5" t="s">
        <v>30</v>
      </c>
      <c r="N53" s="5" t="s">
        <v>30</v>
      </c>
      <c r="O53" s="5" t="s">
        <v>30</v>
      </c>
      <c r="P53" s="5" t="s">
        <v>30</v>
      </c>
      <c r="Q53" s="5" t="s">
        <v>30</v>
      </c>
      <c r="R53" s="5" t="s">
        <v>30</v>
      </c>
      <c r="S53" s="5" t="s">
        <v>31</v>
      </c>
      <c r="T53" s="5" t="s">
        <v>30</v>
      </c>
      <c r="U53" s="5" t="s">
        <v>30</v>
      </c>
      <c r="V53" s="5" t="s">
        <v>30</v>
      </c>
      <c r="W53" s="5" t="s">
        <v>30</v>
      </c>
      <c r="X53" s="5" t="s">
        <v>30</v>
      </c>
      <c r="Y53" s="5" t="s">
        <v>30</v>
      </c>
      <c r="Z53" s="5" t="s">
        <v>30</v>
      </c>
      <c r="AA53" s="5" t="s">
        <v>30</v>
      </c>
    </row>
    <row r="54" spans="1:27" ht="64" x14ac:dyDescent="0.2">
      <c r="A54" s="5" t="s">
        <v>184</v>
      </c>
      <c r="B54" s="5" t="s">
        <v>185</v>
      </c>
      <c r="C54" s="5" t="s">
        <v>31</v>
      </c>
      <c r="D54" s="5" t="s">
        <v>30</v>
      </c>
      <c r="E54" s="5" t="s">
        <v>30</v>
      </c>
      <c r="F54" s="5" t="s">
        <v>31</v>
      </c>
      <c r="G54" s="6" t="s">
        <v>186</v>
      </c>
      <c r="H54" s="5" t="s">
        <v>30</v>
      </c>
      <c r="I54" s="5" t="s">
        <v>30</v>
      </c>
      <c r="J54" s="5" t="s">
        <v>31</v>
      </c>
      <c r="K54" s="5" t="s">
        <v>30</v>
      </c>
      <c r="L54" s="5" t="s">
        <v>30</v>
      </c>
      <c r="M54" s="5" t="s">
        <v>30</v>
      </c>
      <c r="N54" s="5" t="s">
        <v>31</v>
      </c>
      <c r="O54" s="5" t="s">
        <v>30</v>
      </c>
      <c r="P54" s="5" t="s">
        <v>31</v>
      </c>
      <c r="Q54" s="5" t="s">
        <v>30</v>
      </c>
      <c r="R54" s="5" t="s">
        <v>30</v>
      </c>
      <c r="S54" s="5" t="s">
        <v>30</v>
      </c>
      <c r="T54" s="5" t="s">
        <v>30</v>
      </c>
      <c r="U54" s="5" t="s">
        <v>30</v>
      </c>
      <c r="V54" s="5" t="s">
        <v>30</v>
      </c>
      <c r="W54" s="5" t="s">
        <v>30</v>
      </c>
      <c r="X54" s="5" t="s">
        <v>30</v>
      </c>
      <c r="Y54" s="5" t="s">
        <v>31</v>
      </c>
      <c r="Z54" s="5" t="s">
        <v>30</v>
      </c>
      <c r="AA54" s="5" t="s">
        <v>30</v>
      </c>
    </row>
    <row r="55" spans="1:27" ht="64" x14ac:dyDescent="0.2">
      <c r="A55" s="5" t="s">
        <v>187</v>
      </c>
      <c r="B55" s="5" t="s">
        <v>188</v>
      </c>
      <c r="C55" s="5" t="s">
        <v>30</v>
      </c>
      <c r="D55" s="5" t="s">
        <v>31</v>
      </c>
      <c r="E55" s="5" t="s">
        <v>30</v>
      </c>
      <c r="F55" s="5" t="s">
        <v>31</v>
      </c>
      <c r="G55" s="6" t="s">
        <v>189</v>
      </c>
      <c r="H55" s="5" t="s">
        <v>30</v>
      </c>
      <c r="I55" s="5" t="s">
        <v>30</v>
      </c>
      <c r="J55" s="5" t="s">
        <v>30</v>
      </c>
      <c r="K55" s="5" t="s">
        <v>30</v>
      </c>
      <c r="L55" s="5" t="s">
        <v>30</v>
      </c>
      <c r="M55" s="5" t="s">
        <v>30</v>
      </c>
      <c r="N55" s="5" t="s">
        <v>30</v>
      </c>
      <c r="O55" s="5" t="s">
        <v>30</v>
      </c>
      <c r="P55" s="5" t="s">
        <v>30</v>
      </c>
      <c r="Q55" s="5" t="s">
        <v>30</v>
      </c>
      <c r="R55" s="5" t="s">
        <v>30</v>
      </c>
      <c r="S55" s="5" t="s">
        <v>30</v>
      </c>
      <c r="T55" s="5" t="s">
        <v>30</v>
      </c>
      <c r="U55" s="5" t="s">
        <v>30</v>
      </c>
      <c r="V55" s="5" t="s">
        <v>30</v>
      </c>
      <c r="W55" s="5" t="s">
        <v>30</v>
      </c>
      <c r="X55" s="5" t="s">
        <v>30</v>
      </c>
      <c r="Y55" s="5" t="s">
        <v>30</v>
      </c>
      <c r="Z55" s="5" t="s">
        <v>30</v>
      </c>
      <c r="AA55" s="5" t="s">
        <v>30</v>
      </c>
    </row>
    <row r="56" spans="1:27" ht="80" x14ac:dyDescent="0.2">
      <c r="A56" s="5" t="s">
        <v>190</v>
      </c>
      <c r="B56" s="5" t="s">
        <v>191</v>
      </c>
      <c r="C56" s="5" t="s">
        <v>30</v>
      </c>
      <c r="D56" s="5" t="s">
        <v>31</v>
      </c>
      <c r="E56" s="5" t="s">
        <v>30</v>
      </c>
      <c r="F56" s="5" t="s">
        <v>31</v>
      </c>
      <c r="G56" s="6" t="s">
        <v>192</v>
      </c>
      <c r="H56" s="5" t="s">
        <v>30</v>
      </c>
      <c r="I56" s="5" t="s">
        <v>30</v>
      </c>
      <c r="J56" s="5" t="s">
        <v>30</v>
      </c>
      <c r="K56" s="5" t="s">
        <v>30</v>
      </c>
      <c r="L56" s="5" t="s">
        <v>30</v>
      </c>
      <c r="M56" s="5" t="s">
        <v>30</v>
      </c>
      <c r="N56" s="5" t="s">
        <v>30</v>
      </c>
      <c r="O56" s="5" t="s">
        <v>30</v>
      </c>
      <c r="P56" s="5" t="s">
        <v>31</v>
      </c>
      <c r="Q56" s="5" t="s">
        <v>30</v>
      </c>
      <c r="R56" s="5" t="s">
        <v>30</v>
      </c>
      <c r="S56" s="5" t="s">
        <v>30</v>
      </c>
      <c r="T56" s="5" t="s">
        <v>30</v>
      </c>
      <c r="U56" s="5" t="s">
        <v>30</v>
      </c>
      <c r="V56" s="5" t="s">
        <v>30</v>
      </c>
      <c r="W56" s="5" t="s">
        <v>31</v>
      </c>
      <c r="X56" s="5" t="s">
        <v>30</v>
      </c>
      <c r="Y56" s="5" t="s">
        <v>30</v>
      </c>
      <c r="Z56" s="5" t="s">
        <v>30</v>
      </c>
      <c r="AA56" s="5" t="s">
        <v>30</v>
      </c>
    </row>
    <row r="57" spans="1:27" ht="64" x14ac:dyDescent="0.2">
      <c r="A57" s="5" t="s">
        <v>193</v>
      </c>
      <c r="B57" s="5" t="s">
        <v>194</v>
      </c>
      <c r="C57" s="5" t="s">
        <v>30</v>
      </c>
      <c r="D57" s="5" t="s">
        <v>31</v>
      </c>
      <c r="E57" s="5" t="s">
        <v>30</v>
      </c>
      <c r="F57" s="5" t="s">
        <v>31</v>
      </c>
      <c r="G57" s="6" t="s">
        <v>195</v>
      </c>
      <c r="H57" s="5" t="s">
        <v>31</v>
      </c>
      <c r="I57" s="5" t="s">
        <v>30</v>
      </c>
      <c r="J57" s="5" t="s">
        <v>30</v>
      </c>
      <c r="K57" s="5" t="s">
        <v>30</v>
      </c>
      <c r="L57" s="5" t="s">
        <v>30</v>
      </c>
      <c r="M57" s="5" t="s">
        <v>30</v>
      </c>
      <c r="N57" s="5" t="s">
        <v>30</v>
      </c>
      <c r="O57" s="5" t="s">
        <v>30</v>
      </c>
      <c r="P57" s="5" t="s">
        <v>30</v>
      </c>
      <c r="Q57" s="5" t="s">
        <v>30</v>
      </c>
      <c r="R57" s="5" t="s">
        <v>30</v>
      </c>
      <c r="S57" s="5" t="s">
        <v>30</v>
      </c>
      <c r="T57" s="5" t="s">
        <v>30</v>
      </c>
      <c r="U57" s="5" t="s">
        <v>30</v>
      </c>
      <c r="V57" s="5" t="s">
        <v>30</v>
      </c>
      <c r="W57" s="5" t="s">
        <v>30</v>
      </c>
      <c r="X57" s="5" t="s">
        <v>30</v>
      </c>
      <c r="Y57" s="5" t="s">
        <v>31</v>
      </c>
      <c r="Z57" s="5" t="s">
        <v>30</v>
      </c>
      <c r="AA57" s="5" t="s">
        <v>30</v>
      </c>
    </row>
    <row r="58" spans="1:27" ht="80" x14ac:dyDescent="0.2">
      <c r="A58" s="5" t="s">
        <v>196</v>
      </c>
      <c r="B58" s="5" t="s">
        <v>197</v>
      </c>
      <c r="C58" s="5" t="s">
        <v>30</v>
      </c>
      <c r="D58" s="5" t="s">
        <v>31</v>
      </c>
      <c r="E58" s="5" t="s">
        <v>30</v>
      </c>
      <c r="F58" s="5" t="s">
        <v>31</v>
      </c>
      <c r="G58" s="6" t="s">
        <v>198</v>
      </c>
      <c r="H58" s="5" t="s">
        <v>30</v>
      </c>
      <c r="I58" s="5" t="s">
        <v>30</v>
      </c>
      <c r="J58" s="5" t="s">
        <v>30</v>
      </c>
      <c r="K58" s="5" t="s">
        <v>30</v>
      </c>
      <c r="L58" s="5" t="s">
        <v>30</v>
      </c>
      <c r="M58" s="5" t="s">
        <v>30</v>
      </c>
      <c r="N58" s="5" t="s">
        <v>30</v>
      </c>
      <c r="O58" s="5" t="s">
        <v>30</v>
      </c>
      <c r="P58" s="5" t="s">
        <v>31</v>
      </c>
      <c r="Q58" s="5" t="s">
        <v>30</v>
      </c>
      <c r="R58" s="5" t="s">
        <v>30</v>
      </c>
      <c r="S58" s="5" t="s">
        <v>30</v>
      </c>
      <c r="T58" s="5" t="s">
        <v>30</v>
      </c>
      <c r="U58" s="5" t="s">
        <v>30</v>
      </c>
      <c r="V58" s="5" t="s">
        <v>30</v>
      </c>
      <c r="W58" s="5" t="s">
        <v>30</v>
      </c>
      <c r="X58" s="5" t="s">
        <v>30</v>
      </c>
      <c r="Y58" s="5" t="s">
        <v>30</v>
      </c>
      <c r="Z58" s="5" t="s">
        <v>30</v>
      </c>
      <c r="AA58" s="5" t="s">
        <v>30</v>
      </c>
    </row>
    <row r="59" spans="1:27" ht="64" x14ac:dyDescent="0.2">
      <c r="A59" s="5" t="s">
        <v>199</v>
      </c>
      <c r="B59" s="5" t="s">
        <v>200</v>
      </c>
      <c r="C59" s="5" t="s">
        <v>30</v>
      </c>
      <c r="D59" s="5" t="s">
        <v>31</v>
      </c>
      <c r="E59" s="5" t="s">
        <v>30</v>
      </c>
      <c r="F59" s="5" t="s">
        <v>31</v>
      </c>
      <c r="G59" s="6" t="s">
        <v>201</v>
      </c>
      <c r="H59" s="5" t="s">
        <v>30</v>
      </c>
      <c r="I59" s="5" t="s">
        <v>31</v>
      </c>
      <c r="J59" s="5" t="s">
        <v>31</v>
      </c>
      <c r="K59" s="5" t="s">
        <v>31</v>
      </c>
      <c r="L59" s="5" t="s">
        <v>30</v>
      </c>
      <c r="M59" s="5" t="s">
        <v>30</v>
      </c>
      <c r="N59" s="5" t="s">
        <v>30</v>
      </c>
      <c r="O59" s="5" t="s">
        <v>31</v>
      </c>
      <c r="P59" s="5" t="s">
        <v>31</v>
      </c>
      <c r="Q59" s="5" t="s">
        <v>30</v>
      </c>
      <c r="R59" s="5" t="s">
        <v>30</v>
      </c>
      <c r="S59" s="5" t="s">
        <v>31</v>
      </c>
      <c r="T59" s="5" t="s">
        <v>30</v>
      </c>
      <c r="U59" s="5" t="s">
        <v>30</v>
      </c>
      <c r="V59" s="5" t="s">
        <v>31</v>
      </c>
      <c r="W59" s="5" t="s">
        <v>30</v>
      </c>
      <c r="X59" s="5" t="s">
        <v>30</v>
      </c>
      <c r="Y59" s="5" t="s">
        <v>30</v>
      </c>
      <c r="Z59" s="5" t="s">
        <v>30</v>
      </c>
      <c r="AA59" s="5" t="s">
        <v>30</v>
      </c>
    </row>
    <row r="60" spans="1:27" ht="80" x14ac:dyDescent="0.2">
      <c r="A60" s="5" t="s">
        <v>202</v>
      </c>
      <c r="B60" s="5" t="s">
        <v>203</v>
      </c>
      <c r="C60" s="5" t="s">
        <v>30</v>
      </c>
      <c r="D60" s="5" t="s">
        <v>31</v>
      </c>
      <c r="E60" s="5" t="s">
        <v>30</v>
      </c>
      <c r="F60" s="5" t="s">
        <v>31</v>
      </c>
      <c r="G60" s="6" t="s">
        <v>204</v>
      </c>
      <c r="H60" s="5" t="s">
        <v>30</v>
      </c>
      <c r="I60" s="5" t="s">
        <v>31</v>
      </c>
      <c r="J60" s="5" t="s">
        <v>30</v>
      </c>
      <c r="K60" s="5" t="s">
        <v>30</v>
      </c>
      <c r="L60" s="5" t="s">
        <v>30</v>
      </c>
      <c r="M60" s="5" t="s">
        <v>30</v>
      </c>
      <c r="N60" s="5" t="s">
        <v>30</v>
      </c>
      <c r="O60" s="5" t="s">
        <v>30</v>
      </c>
      <c r="P60" s="5" t="s">
        <v>30</v>
      </c>
      <c r="Q60" s="5" t="s">
        <v>30</v>
      </c>
      <c r="R60" s="5" t="s">
        <v>31</v>
      </c>
      <c r="S60" s="5" t="s">
        <v>30</v>
      </c>
      <c r="T60" s="5" t="s">
        <v>30</v>
      </c>
      <c r="U60" s="5" t="s">
        <v>30</v>
      </c>
      <c r="V60" s="5" t="s">
        <v>30</v>
      </c>
      <c r="W60" s="5" t="s">
        <v>31</v>
      </c>
      <c r="X60" s="5" t="s">
        <v>31</v>
      </c>
      <c r="Y60" s="5" t="s">
        <v>30</v>
      </c>
      <c r="Z60" s="5" t="s">
        <v>30</v>
      </c>
      <c r="AA60" s="5" t="s">
        <v>30</v>
      </c>
    </row>
    <row r="61" spans="1:27" ht="112" x14ac:dyDescent="0.2">
      <c r="A61" s="5" t="s">
        <v>205</v>
      </c>
      <c r="B61" s="5" t="s">
        <v>206</v>
      </c>
      <c r="C61" s="5" t="s">
        <v>30</v>
      </c>
      <c r="D61" s="5" t="s">
        <v>31</v>
      </c>
      <c r="E61" s="5" t="s">
        <v>30</v>
      </c>
      <c r="F61" s="5" t="s">
        <v>31</v>
      </c>
      <c r="G61" s="6" t="s">
        <v>207</v>
      </c>
      <c r="H61" s="5" t="s">
        <v>30</v>
      </c>
      <c r="I61" s="5" t="s">
        <v>31</v>
      </c>
      <c r="J61" s="5" t="s">
        <v>31</v>
      </c>
      <c r="K61" s="5" t="s">
        <v>30</v>
      </c>
      <c r="L61" s="5" t="s">
        <v>30</v>
      </c>
      <c r="M61" s="5" t="s">
        <v>30</v>
      </c>
      <c r="N61" s="5" t="s">
        <v>30</v>
      </c>
      <c r="O61" s="5" t="s">
        <v>30</v>
      </c>
      <c r="P61" s="5" t="s">
        <v>30</v>
      </c>
      <c r="Q61" s="5" t="s">
        <v>30</v>
      </c>
      <c r="R61" s="5" t="s">
        <v>30</v>
      </c>
      <c r="S61" s="5" t="s">
        <v>30</v>
      </c>
      <c r="T61" s="5" t="s">
        <v>30</v>
      </c>
      <c r="U61" s="5" t="s">
        <v>30</v>
      </c>
      <c r="V61" s="5" t="s">
        <v>30</v>
      </c>
      <c r="W61" s="5" t="s">
        <v>31</v>
      </c>
      <c r="X61" s="5" t="s">
        <v>30</v>
      </c>
      <c r="Y61" s="5" t="s">
        <v>30</v>
      </c>
      <c r="Z61" s="5" t="s">
        <v>30</v>
      </c>
      <c r="AA61" s="5" t="s">
        <v>30</v>
      </c>
    </row>
    <row r="62" spans="1:27" ht="64" x14ac:dyDescent="0.2">
      <c r="A62" s="5" t="s">
        <v>208</v>
      </c>
      <c r="B62" s="5" t="s">
        <v>209</v>
      </c>
      <c r="C62" s="5" t="s">
        <v>30</v>
      </c>
      <c r="D62" s="5" t="s">
        <v>31</v>
      </c>
      <c r="E62" s="5" t="s">
        <v>30</v>
      </c>
      <c r="F62" s="5" t="s">
        <v>31</v>
      </c>
      <c r="G62" s="6" t="s">
        <v>210</v>
      </c>
      <c r="H62" s="5" t="s">
        <v>30</v>
      </c>
      <c r="I62" s="5" t="s">
        <v>30</v>
      </c>
      <c r="J62" s="5" t="s">
        <v>30</v>
      </c>
      <c r="K62" s="5" t="s">
        <v>30</v>
      </c>
      <c r="L62" s="5" t="s">
        <v>31</v>
      </c>
      <c r="M62" s="5" t="s">
        <v>30</v>
      </c>
      <c r="N62" s="5" t="s">
        <v>30</v>
      </c>
      <c r="O62" s="5" t="s">
        <v>30</v>
      </c>
      <c r="P62" s="5" t="s">
        <v>31</v>
      </c>
      <c r="Q62" s="5" t="s">
        <v>30</v>
      </c>
      <c r="R62" s="5" t="s">
        <v>30</v>
      </c>
      <c r="S62" s="5" t="s">
        <v>30</v>
      </c>
      <c r="T62" s="5" t="s">
        <v>30</v>
      </c>
      <c r="U62" s="5" t="s">
        <v>30</v>
      </c>
      <c r="V62" s="5" t="s">
        <v>30</v>
      </c>
      <c r="W62" s="5" t="s">
        <v>30</v>
      </c>
      <c r="X62" s="5" t="s">
        <v>30</v>
      </c>
      <c r="Y62" s="5" t="s">
        <v>30</v>
      </c>
      <c r="Z62" s="5" t="s">
        <v>30</v>
      </c>
      <c r="AA62" s="5" t="s">
        <v>30</v>
      </c>
    </row>
    <row r="63" spans="1:27" ht="64" x14ac:dyDescent="0.2">
      <c r="A63" s="5" t="s">
        <v>211</v>
      </c>
      <c r="B63" s="5" t="s">
        <v>212</v>
      </c>
      <c r="C63" s="5" t="s">
        <v>30</v>
      </c>
      <c r="D63" s="5" t="s">
        <v>31</v>
      </c>
      <c r="E63" s="5" t="s">
        <v>30</v>
      </c>
      <c r="F63" s="5" t="s">
        <v>31</v>
      </c>
      <c r="G63" s="6" t="s">
        <v>213</v>
      </c>
      <c r="H63" s="5" t="s">
        <v>30</v>
      </c>
      <c r="I63" s="5" t="s">
        <v>30</v>
      </c>
      <c r="J63" s="5" t="s">
        <v>30</v>
      </c>
      <c r="K63" s="5" t="s">
        <v>30</v>
      </c>
      <c r="L63" s="5" t="s">
        <v>30</v>
      </c>
      <c r="M63" s="5" t="s">
        <v>30</v>
      </c>
      <c r="N63" s="5" t="s">
        <v>30</v>
      </c>
      <c r="O63" s="5" t="s">
        <v>30</v>
      </c>
      <c r="P63" s="5" t="s">
        <v>30</v>
      </c>
      <c r="Q63" s="5" t="s">
        <v>30</v>
      </c>
      <c r="R63" s="5" t="s">
        <v>30</v>
      </c>
      <c r="S63" s="5" t="s">
        <v>31</v>
      </c>
      <c r="T63" s="5" t="s">
        <v>30</v>
      </c>
      <c r="U63" s="5" t="s">
        <v>30</v>
      </c>
      <c r="V63" s="5" t="s">
        <v>30</v>
      </c>
      <c r="W63" s="5" t="s">
        <v>30</v>
      </c>
      <c r="X63" s="5" t="s">
        <v>30</v>
      </c>
      <c r="Y63" s="5" t="s">
        <v>30</v>
      </c>
      <c r="Z63" s="5" t="s">
        <v>30</v>
      </c>
      <c r="AA63" s="5" t="s">
        <v>30</v>
      </c>
    </row>
    <row r="64" spans="1:27" ht="80" x14ac:dyDescent="0.2">
      <c r="A64" s="5" t="s">
        <v>214</v>
      </c>
      <c r="B64" s="5" t="s">
        <v>215</v>
      </c>
      <c r="C64" s="5" t="s">
        <v>30</v>
      </c>
      <c r="D64" s="5" t="s">
        <v>31</v>
      </c>
      <c r="E64" s="5" t="s">
        <v>30</v>
      </c>
      <c r="F64" s="5" t="s">
        <v>31</v>
      </c>
      <c r="G64" s="6" t="s">
        <v>74</v>
      </c>
      <c r="H64" s="5" t="s">
        <v>30</v>
      </c>
      <c r="I64" s="5" t="s">
        <v>31</v>
      </c>
      <c r="J64" s="5" t="s">
        <v>30</v>
      </c>
      <c r="K64" s="5" t="s">
        <v>30</v>
      </c>
      <c r="L64" s="5" t="s">
        <v>30</v>
      </c>
      <c r="M64" s="5" t="s">
        <v>30</v>
      </c>
      <c r="N64" s="5" t="s">
        <v>30</v>
      </c>
      <c r="O64" s="5" t="s">
        <v>31</v>
      </c>
      <c r="P64" s="5" t="s">
        <v>30</v>
      </c>
      <c r="Q64" s="5" t="s">
        <v>30</v>
      </c>
      <c r="R64" s="5" t="s">
        <v>30</v>
      </c>
      <c r="S64" s="5" t="s">
        <v>31</v>
      </c>
      <c r="T64" s="5" t="s">
        <v>30</v>
      </c>
      <c r="U64" s="5" t="s">
        <v>30</v>
      </c>
      <c r="V64" s="5" t="s">
        <v>30</v>
      </c>
      <c r="W64" s="5" t="s">
        <v>30</v>
      </c>
      <c r="X64" s="5" t="s">
        <v>31</v>
      </c>
      <c r="Y64" s="5" t="s">
        <v>30</v>
      </c>
      <c r="Z64" s="5" t="s">
        <v>30</v>
      </c>
      <c r="AA64" s="5" t="s">
        <v>30</v>
      </c>
    </row>
    <row r="65" spans="1:27" ht="64" x14ac:dyDescent="0.2">
      <c r="A65" s="5" t="s">
        <v>216</v>
      </c>
      <c r="B65" s="5" t="s">
        <v>217</v>
      </c>
      <c r="C65" s="5" t="s">
        <v>30</v>
      </c>
      <c r="D65" s="5" t="s">
        <v>31</v>
      </c>
      <c r="E65" s="5" t="s">
        <v>30</v>
      </c>
      <c r="F65" s="5" t="s">
        <v>31</v>
      </c>
      <c r="G65" s="6" t="s">
        <v>218</v>
      </c>
      <c r="H65" s="5" t="s">
        <v>31</v>
      </c>
      <c r="I65" s="5" t="s">
        <v>30</v>
      </c>
      <c r="J65" s="5" t="s">
        <v>31</v>
      </c>
      <c r="K65" s="5" t="s">
        <v>30</v>
      </c>
      <c r="L65" s="5" t="s">
        <v>30</v>
      </c>
      <c r="M65" s="5" t="s">
        <v>31</v>
      </c>
      <c r="N65" s="5" t="s">
        <v>30</v>
      </c>
      <c r="O65" s="5" t="s">
        <v>30</v>
      </c>
      <c r="P65" s="5" t="s">
        <v>30</v>
      </c>
      <c r="Q65" s="5" t="s">
        <v>30</v>
      </c>
      <c r="R65" s="5" t="s">
        <v>30</v>
      </c>
      <c r="S65" s="5" t="s">
        <v>30</v>
      </c>
      <c r="T65" s="5" t="s">
        <v>30</v>
      </c>
      <c r="U65" s="5" t="s">
        <v>30</v>
      </c>
      <c r="V65" s="5" t="s">
        <v>31</v>
      </c>
      <c r="W65" s="5" t="s">
        <v>31</v>
      </c>
      <c r="X65" s="5" t="s">
        <v>30</v>
      </c>
      <c r="Y65" s="5" t="s">
        <v>30</v>
      </c>
      <c r="Z65" s="5" t="s">
        <v>30</v>
      </c>
      <c r="AA65" s="5" t="s">
        <v>30</v>
      </c>
    </row>
    <row r="66" spans="1:27" ht="96" x14ac:dyDescent="0.2">
      <c r="A66" s="5" t="s">
        <v>219</v>
      </c>
      <c r="B66" s="5" t="s">
        <v>220</v>
      </c>
      <c r="C66" s="5" t="s">
        <v>30</v>
      </c>
      <c r="D66" s="5" t="s">
        <v>31</v>
      </c>
      <c r="E66" s="5" t="s">
        <v>30</v>
      </c>
      <c r="F66" s="5" t="s">
        <v>31</v>
      </c>
      <c r="G66" s="6" t="s">
        <v>221</v>
      </c>
      <c r="H66" s="5" t="s">
        <v>30</v>
      </c>
      <c r="I66" s="5" t="s">
        <v>30</v>
      </c>
      <c r="J66" s="5" t="s">
        <v>30</v>
      </c>
      <c r="K66" s="5" t="s">
        <v>30</v>
      </c>
      <c r="L66" s="5" t="s">
        <v>30</v>
      </c>
      <c r="M66" s="5" t="s">
        <v>30</v>
      </c>
      <c r="N66" s="5" t="s">
        <v>30</v>
      </c>
      <c r="O66" s="5" t="s">
        <v>30</v>
      </c>
      <c r="P66" s="5" t="s">
        <v>30</v>
      </c>
      <c r="Q66" s="5" t="s">
        <v>30</v>
      </c>
      <c r="R66" s="5" t="s">
        <v>30</v>
      </c>
      <c r="S66" s="5" t="s">
        <v>30</v>
      </c>
      <c r="T66" s="5" t="s">
        <v>30</v>
      </c>
      <c r="U66" s="5" t="s">
        <v>30</v>
      </c>
      <c r="V66" s="5" t="s">
        <v>30</v>
      </c>
      <c r="W66" s="5" t="s">
        <v>31</v>
      </c>
      <c r="X66" s="5" t="s">
        <v>30</v>
      </c>
      <c r="Y66" s="5" t="s">
        <v>30</v>
      </c>
      <c r="Z66" s="5" t="s">
        <v>30</v>
      </c>
      <c r="AA66" s="5" t="s">
        <v>30</v>
      </c>
    </row>
    <row r="67" spans="1:27" ht="64" x14ac:dyDescent="0.2">
      <c r="A67" s="5" t="s">
        <v>222</v>
      </c>
      <c r="B67" s="5" t="s">
        <v>223</v>
      </c>
      <c r="C67" s="5" t="s">
        <v>30</v>
      </c>
      <c r="D67" s="5" t="s">
        <v>31</v>
      </c>
      <c r="E67" s="5" t="s">
        <v>30</v>
      </c>
      <c r="F67" s="5" t="s">
        <v>31</v>
      </c>
      <c r="G67" s="6" t="s">
        <v>224</v>
      </c>
      <c r="H67" s="5" t="s">
        <v>30</v>
      </c>
      <c r="I67" s="5" t="s">
        <v>30</v>
      </c>
      <c r="J67" s="5" t="s">
        <v>30</v>
      </c>
      <c r="K67" s="5" t="s">
        <v>30</v>
      </c>
      <c r="L67" s="5" t="s">
        <v>30</v>
      </c>
      <c r="M67" s="5" t="s">
        <v>30</v>
      </c>
      <c r="N67" s="5" t="s">
        <v>30</v>
      </c>
      <c r="O67" s="5" t="s">
        <v>30</v>
      </c>
      <c r="P67" s="5" t="s">
        <v>30</v>
      </c>
      <c r="Q67" s="5" t="s">
        <v>30</v>
      </c>
      <c r="R67" s="5" t="s">
        <v>30</v>
      </c>
      <c r="S67" s="5" t="s">
        <v>30</v>
      </c>
      <c r="T67" s="5" t="s">
        <v>30</v>
      </c>
      <c r="U67" s="5" t="s">
        <v>31</v>
      </c>
      <c r="V67" s="5" t="s">
        <v>30</v>
      </c>
      <c r="W67" s="5" t="s">
        <v>30</v>
      </c>
      <c r="X67" s="5" t="s">
        <v>30</v>
      </c>
      <c r="Y67" s="5" t="s">
        <v>30</v>
      </c>
      <c r="Z67" s="5" t="s">
        <v>30</v>
      </c>
      <c r="AA67" s="5" t="s">
        <v>30</v>
      </c>
    </row>
    <row r="68" spans="1:27" ht="96" x14ac:dyDescent="0.2">
      <c r="A68" s="5" t="s">
        <v>225</v>
      </c>
      <c r="B68" s="5" t="s">
        <v>226</v>
      </c>
      <c r="C68" s="5" t="s">
        <v>30</v>
      </c>
      <c r="D68" s="5" t="s">
        <v>31</v>
      </c>
      <c r="E68" s="5" t="s">
        <v>30</v>
      </c>
      <c r="F68" s="5" t="s">
        <v>31</v>
      </c>
      <c r="G68" s="6" t="s">
        <v>227</v>
      </c>
      <c r="H68" s="5" t="s">
        <v>30</v>
      </c>
      <c r="I68" s="5" t="s">
        <v>30</v>
      </c>
      <c r="J68" s="5" t="s">
        <v>30</v>
      </c>
      <c r="K68" s="5" t="s">
        <v>30</v>
      </c>
      <c r="L68" s="5" t="s">
        <v>30</v>
      </c>
      <c r="M68" s="5" t="s">
        <v>31</v>
      </c>
      <c r="N68" s="5" t="s">
        <v>30</v>
      </c>
      <c r="O68" s="5" t="s">
        <v>30</v>
      </c>
      <c r="P68" s="5" t="s">
        <v>30</v>
      </c>
      <c r="Q68" s="5" t="s">
        <v>30</v>
      </c>
      <c r="R68" s="5" t="s">
        <v>30</v>
      </c>
      <c r="S68" s="5" t="s">
        <v>30</v>
      </c>
      <c r="T68" s="5" t="s">
        <v>30</v>
      </c>
      <c r="U68" s="5" t="s">
        <v>30</v>
      </c>
      <c r="V68" s="5" t="s">
        <v>30</v>
      </c>
      <c r="W68" s="5" t="s">
        <v>30</v>
      </c>
      <c r="X68" s="5" t="s">
        <v>30</v>
      </c>
      <c r="Y68" s="5" t="s">
        <v>30</v>
      </c>
      <c r="Z68" s="5" t="s">
        <v>30</v>
      </c>
      <c r="AA68" s="5" t="s">
        <v>30</v>
      </c>
    </row>
    <row r="69" spans="1:27" ht="80" x14ac:dyDescent="0.2">
      <c r="A69" s="5" t="s">
        <v>228</v>
      </c>
      <c r="B69" s="5" t="s">
        <v>229</v>
      </c>
      <c r="C69" s="5" t="s">
        <v>30</v>
      </c>
      <c r="D69" s="5" t="s">
        <v>31</v>
      </c>
      <c r="E69" s="5" t="s">
        <v>30</v>
      </c>
      <c r="F69" s="5" t="s">
        <v>31</v>
      </c>
      <c r="G69" s="6" t="s">
        <v>230</v>
      </c>
      <c r="H69" s="5" t="s">
        <v>30</v>
      </c>
      <c r="I69" s="5" t="s">
        <v>30</v>
      </c>
      <c r="J69" s="5" t="s">
        <v>30</v>
      </c>
      <c r="K69" s="5" t="s">
        <v>30</v>
      </c>
      <c r="L69" s="5" t="s">
        <v>30</v>
      </c>
      <c r="M69" s="5" t="s">
        <v>30</v>
      </c>
      <c r="N69" s="5" t="s">
        <v>30</v>
      </c>
      <c r="O69" s="5" t="s">
        <v>30</v>
      </c>
      <c r="P69" s="5" t="s">
        <v>30</v>
      </c>
      <c r="Q69" s="5" t="s">
        <v>30</v>
      </c>
      <c r="R69" s="5" t="s">
        <v>30</v>
      </c>
      <c r="S69" s="5" t="s">
        <v>30</v>
      </c>
      <c r="T69" s="5" t="s">
        <v>30</v>
      </c>
      <c r="U69" s="5" t="s">
        <v>30</v>
      </c>
      <c r="V69" s="5" t="s">
        <v>30</v>
      </c>
      <c r="W69" s="5" t="s">
        <v>30</v>
      </c>
      <c r="X69" s="5" t="s">
        <v>30</v>
      </c>
      <c r="Y69" s="5" t="s">
        <v>30</v>
      </c>
      <c r="Z69" s="5" t="s">
        <v>30</v>
      </c>
      <c r="AA69" s="5" t="s">
        <v>30</v>
      </c>
    </row>
    <row r="70" spans="1:27" x14ac:dyDescent="0.2">
      <c r="A70" s="5" t="s">
        <v>231</v>
      </c>
      <c r="B70" s="5" t="s">
        <v>232</v>
      </c>
      <c r="C70" s="5" t="s">
        <v>30</v>
      </c>
      <c r="D70" s="5" t="s">
        <v>31</v>
      </c>
      <c r="E70" s="5" t="s">
        <v>30</v>
      </c>
      <c r="F70" s="5" t="s">
        <v>31</v>
      </c>
      <c r="H70" s="5" t="s">
        <v>30</v>
      </c>
      <c r="I70" s="5" t="s">
        <v>30</v>
      </c>
      <c r="J70" s="5" t="s">
        <v>30</v>
      </c>
      <c r="K70" s="5" t="s">
        <v>30</v>
      </c>
      <c r="L70" s="5" t="s">
        <v>30</v>
      </c>
      <c r="M70" s="5" t="s">
        <v>30</v>
      </c>
      <c r="N70" s="5" t="s">
        <v>30</v>
      </c>
      <c r="O70" s="5" t="s">
        <v>30</v>
      </c>
      <c r="P70" s="5" t="s">
        <v>30</v>
      </c>
      <c r="Q70" s="5" t="s">
        <v>30</v>
      </c>
      <c r="R70" s="5" t="s">
        <v>30</v>
      </c>
      <c r="S70" s="5" t="s">
        <v>30</v>
      </c>
      <c r="T70" s="5" t="s">
        <v>30</v>
      </c>
      <c r="U70" s="5" t="s">
        <v>30</v>
      </c>
      <c r="V70" s="5" t="s">
        <v>30</v>
      </c>
      <c r="W70" s="5" t="s">
        <v>30</v>
      </c>
      <c r="X70" s="5" t="s">
        <v>30</v>
      </c>
      <c r="Y70" s="5" t="s">
        <v>30</v>
      </c>
      <c r="Z70" s="5" t="s">
        <v>30</v>
      </c>
      <c r="AA70" s="5" t="s">
        <v>30</v>
      </c>
    </row>
    <row r="71" spans="1:27" ht="64" x14ac:dyDescent="0.2">
      <c r="A71" s="5" t="s">
        <v>233</v>
      </c>
      <c r="B71" s="5" t="s">
        <v>234</v>
      </c>
      <c r="C71" s="5" t="s">
        <v>30</v>
      </c>
      <c r="D71" s="5" t="s">
        <v>31</v>
      </c>
      <c r="E71" s="5" t="s">
        <v>30</v>
      </c>
      <c r="F71" s="5" t="s">
        <v>31</v>
      </c>
      <c r="G71" s="6" t="s">
        <v>235</v>
      </c>
      <c r="H71" s="5" t="s">
        <v>30</v>
      </c>
      <c r="I71" s="5" t="s">
        <v>30</v>
      </c>
      <c r="J71" s="5" t="s">
        <v>30</v>
      </c>
      <c r="K71" s="5" t="s">
        <v>30</v>
      </c>
      <c r="L71" s="5" t="s">
        <v>30</v>
      </c>
      <c r="M71" s="5" t="s">
        <v>30</v>
      </c>
      <c r="N71" s="5" t="s">
        <v>30</v>
      </c>
      <c r="O71" s="5" t="s">
        <v>30</v>
      </c>
      <c r="P71" s="5" t="s">
        <v>30</v>
      </c>
      <c r="Q71" s="5" t="s">
        <v>30</v>
      </c>
      <c r="R71" s="5" t="s">
        <v>30</v>
      </c>
      <c r="S71" s="5" t="s">
        <v>31</v>
      </c>
      <c r="T71" s="5" t="s">
        <v>30</v>
      </c>
      <c r="U71" s="5" t="s">
        <v>30</v>
      </c>
      <c r="V71" s="5" t="s">
        <v>30</v>
      </c>
      <c r="W71" s="5" t="s">
        <v>30</v>
      </c>
      <c r="X71" s="5" t="s">
        <v>30</v>
      </c>
      <c r="Y71" s="5" t="s">
        <v>30</v>
      </c>
      <c r="Z71" s="5" t="s">
        <v>30</v>
      </c>
      <c r="AA71" s="5" t="s">
        <v>30</v>
      </c>
    </row>
    <row r="72" spans="1:27" ht="80" x14ac:dyDescent="0.2">
      <c r="A72" s="5" t="s">
        <v>236</v>
      </c>
      <c r="B72" s="5" t="s">
        <v>237</v>
      </c>
      <c r="C72" s="5" t="s">
        <v>30</v>
      </c>
      <c r="D72" s="5" t="s">
        <v>31</v>
      </c>
      <c r="E72" s="5" t="s">
        <v>30</v>
      </c>
      <c r="F72" s="5" t="s">
        <v>31</v>
      </c>
      <c r="G72" s="6" t="s">
        <v>238</v>
      </c>
      <c r="H72" s="5" t="s">
        <v>31</v>
      </c>
      <c r="I72" s="5" t="s">
        <v>31</v>
      </c>
      <c r="J72" s="5" t="s">
        <v>30</v>
      </c>
      <c r="K72" s="5" t="s">
        <v>31</v>
      </c>
      <c r="L72" s="5" t="s">
        <v>31</v>
      </c>
      <c r="M72" s="5" t="s">
        <v>31</v>
      </c>
      <c r="N72" s="5" t="s">
        <v>31</v>
      </c>
      <c r="O72" s="5" t="s">
        <v>31</v>
      </c>
      <c r="P72" s="5" t="s">
        <v>31</v>
      </c>
      <c r="Q72" s="5" t="s">
        <v>31</v>
      </c>
      <c r="R72" s="5" t="s">
        <v>30</v>
      </c>
      <c r="S72" s="5" t="s">
        <v>31</v>
      </c>
      <c r="T72" s="5" t="s">
        <v>31</v>
      </c>
      <c r="U72" s="5" t="s">
        <v>31</v>
      </c>
      <c r="V72" s="5" t="s">
        <v>30</v>
      </c>
      <c r="W72" s="5" t="s">
        <v>31</v>
      </c>
      <c r="X72" s="5" t="s">
        <v>30</v>
      </c>
      <c r="Y72" s="5" t="s">
        <v>30</v>
      </c>
      <c r="Z72" s="5" t="s">
        <v>30</v>
      </c>
      <c r="AA72" s="5" t="s">
        <v>30</v>
      </c>
    </row>
    <row r="73" spans="1:27" ht="64" x14ac:dyDescent="0.2">
      <c r="A73" s="5" t="s">
        <v>239</v>
      </c>
      <c r="B73" s="5" t="s">
        <v>240</v>
      </c>
      <c r="C73" s="5" t="s">
        <v>30</v>
      </c>
      <c r="D73" s="5" t="s">
        <v>31</v>
      </c>
      <c r="E73" s="5" t="s">
        <v>30</v>
      </c>
      <c r="F73" s="5" t="s">
        <v>31</v>
      </c>
      <c r="G73" s="6" t="s">
        <v>241</v>
      </c>
      <c r="H73" s="5" t="s">
        <v>30</v>
      </c>
      <c r="I73" s="5" t="s">
        <v>30</v>
      </c>
      <c r="J73" s="5" t="s">
        <v>30</v>
      </c>
      <c r="K73" s="5" t="s">
        <v>30</v>
      </c>
      <c r="L73" s="5" t="s">
        <v>30</v>
      </c>
      <c r="M73" s="5" t="s">
        <v>30</v>
      </c>
      <c r="N73" s="5" t="s">
        <v>30</v>
      </c>
      <c r="O73" s="5" t="s">
        <v>30</v>
      </c>
      <c r="P73" s="5" t="s">
        <v>30</v>
      </c>
      <c r="Q73" s="5" t="s">
        <v>30</v>
      </c>
      <c r="R73" s="5" t="s">
        <v>30</v>
      </c>
      <c r="S73" s="5" t="s">
        <v>30</v>
      </c>
      <c r="T73" s="5" t="s">
        <v>30</v>
      </c>
      <c r="U73" s="5" t="s">
        <v>30</v>
      </c>
      <c r="V73" s="5" t="s">
        <v>30</v>
      </c>
      <c r="W73" s="5" t="s">
        <v>30</v>
      </c>
      <c r="X73" s="5" t="s">
        <v>30</v>
      </c>
      <c r="Y73" s="5" t="s">
        <v>30</v>
      </c>
      <c r="Z73" s="5" t="s">
        <v>30</v>
      </c>
      <c r="AA73" s="5" t="s">
        <v>30</v>
      </c>
    </row>
    <row r="74" spans="1:27" ht="64" x14ac:dyDescent="0.2">
      <c r="A74" s="5" t="s">
        <v>242</v>
      </c>
      <c r="B74" s="5" t="s">
        <v>243</v>
      </c>
      <c r="C74" s="5" t="s">
        <v>30</v>
      </c>
      <c r="D74" s="5" t="s">
        <v>31</v>
      </c>
      <c r="E74" s="5" t="s">
        <v>30</v>
      </c>
      <c r="F74" s="5" t="s">
        <v>31</v>
      </c>
      <c r="G74" s="6" t="s">
        <v>244</v>
      </c>
      <c r="H74" s="5" t="s">
        <v>30</v>
      </c>
      <c r="I74" s="5" t="s">
        <v>30</v>
      </c>
      <c r="J74" s="5" t="s">
        <v>30</v>
      </c>
      <c r="K74" s="5" t="s">
        <v>30</v>
      </c>
      <c r="L74" s="5" t="s">
        <v>30</v>
      </c>
      <c r="M74" s="5" t="s">
        <v>30</v>
      </c>
      <c r="N74" s="5" t="s">
        <v>30</v>
      </c>
      <c r="O74" s="5" t="s">
        <v>30</v>
      </c>
      <c r="P74" s="5" t="s">
        <v>30</v>
      </c>
      <c r="Q74" s="5" t="s">
        <v>30</v>
      </c>
      <c r="R74" s="5" t="s">
        <v>30</v>
      </c>
      <c r="S74" s="5" t="s">
        <v>30</v>
      </c>
      <c r="T74" s="5" t="s">
        <v>30</v>
      </c>
      <c r="U74" s="5" t="s">
        <v>30</v>
      </c>
      <c r="V74" s="5" t="s">
        <v>30</v>
      </c>
      <c r="W74" s="5" t="s">
        <v>31</v>
      </c>
      <c r="X74" s="5" t="s">
        <v>30</v>
      </c>
      <c r="Y74" s="5" t="s">
        <v>30</v>
      </c>
      <c r="Z74" s="5" t="s">
        <v>30</v>
      </c>
      <c r="AA74" s="5" t="s">
        <v>30</v>
      </c>
    </row>
    <row r="75" spans="1:27" ht="48" x14ac:dyDescent="0.2">
      <c r="A75" s="5" t="s">
        <v>245</v>
      </c>
      <c r="B75" s="5" t="s">
        <v>246</v>
      </c>
      <c r="C75" s="5" t="s">
        <v>30</v>
      </c>
      <c r="D75" s="5" t="s">
        <v>31</v>
      </c>
      <c r="E75" s="5" t="s">
        <v>30</v>
      </c>
      <c r="F75" s="5" t="s">
        <v>31</v>
      </c>
      <c r="G75" s="6" t="s">
        <v>247</v>
      </c>
      <c r="H75" s="5" t="s">
        <v>31</v>
      </c>
      <c r="I75" s="5" t="s">
        <v>30</v>
      </c>
      <c r="J75" s="5" t="s">
        <v>30</v>
      </c>
      <c r="K75" s="5" t="s">
        <v>30</v>
      </c>
      <c r="L75" s="5" t="s">
        <v>30</v>
      </c>
      <c r="M75" s="5" t="s">
        <v>30</v>
      </c>
      <c r="N75" s="5" t="s">
        <v>30</v>
      </c>
      <c r="O75" s="5" t="s">
        <v>30</v>
      </c>
      <c r="P75" s="5" t="s">
        <v>31</v>
      </c>
      <c r="Q75" s="5" t="s">
        <v>30</v>
      </c>
      <c r="R75" s="5" t="s">
        <v>30</v>
      </c>
      <c r="S75" s="5" t="s">
        <v>30</v>
      </c>
      <c r="T75" s="5" t="s">
        <v>30</v>
      </c>
      <c r="U75" s="5" t="s">
        <v>30</v>
      </c>
      <c r="V75" s="5" t="s">
        <v>30</v>
      </c>
      <c r="W75" s="5" t="s">
        <v>30</v>
      </c>
      <c r="X75" s="5" t="s">
        <v>30</v>
      </c>
      <c r="Y75" s="5" t="s">
        <v>30</v>
      </c>
      <c r="Z75" s="5" t="s">
        <v>30</v>
      </c>
      <c r="AA75" s="5" t="s">
        <v>30</v>
      </c>
    </row>
    <row r="76" spans="1:27" ht="64" x14ac:dyDescent="0.2">
      <c r="A76" s="5" t="s">
        <v>248</v>
      </c>
      <c r="B76" s="5" t="s">
        <v>249</v>
      </c>
      <c r="C76" s="5" t="s">
        <v>30</v>
      </c>
      <c r="D76" s="5" t="s">
        <v>31</v>
      </c>
      <c r="E76" s="5" t="s">
        <v>30</v>
      </c>
      <c r="F76" s="5" t="s">
        <v>31</v>
      </c>
      <c r="G76" s="6" t="s">
        <v>250</v>
      </c>
      <c r="H76" s="5" t="s">
        <v>30</v>
      </c>
      <c r="I76" s="5" t="s">
        <v>31</v>
      </c>
      <c r="J76" s="5" t="s">
        <v>30</v>
      </c>
      <c r="K76" s="5" t="s">
        <v>30</v>
      </c>
      <c r="L76" s="5" t="s">
        <v>31</v>
      </c>
      <c r="M76" s="5" t="s">
        <v>30</v>
      </c>
      <c r="N76" s="5" t="s">
        <v>30</v>
      </c>
      <c r="O76" s="5" t="s">
        <v>30</v>
      </c>
      <c r="P76" s="5" t="s">
        <v>30</v>
      </c>
      <c r="Q76" s="5" t="s">
        <v>30</v>
      </c>
      <c r="R76" s="5" t="s">
        <v>30</v>
      </c>
      <c r="S76" s="5" t="s">
        <v>31</v>
      </c>
      <c r="T76" s="5" t="s">
        <v>30</v>
      </c>
      <c r="U76" s="5" t="s">
        <v>30</v>
      </c>
      <c r="V76" s="5" t="s">
        <v>30</v>
      </c>
      <c r="W76" s="5" t="s">
        <v>31</v>
      </c>
      <c r="X76" s="5" t="s">
        <v>30</v>
      </c>
      <c r="Y76" s="5" t="s">
        <v>30</v>
      </c>
      <c r="Z76" s="5" t="s">
        <v>30</v>
      </c>
      <c r="AA76" s="5" t="s">
        <v>30</v>
      </c>
    </row>
    <row r="77" spans="1:27" ht="16" x14ac:dyDescent="0.2">
      <c r="A77" s="5" t="s">
        <v>251</v>
      </c>
      <c r="B77" s="5" t="s">
        <v>252</v>
      </c>
      <c r="C77" s="5" t="s">
        <v>30</v>
      </c>
      <c r="D77" s="5" t="s">
        <v>31</v>
      </c>
      <c r="E77" s="5" t="s">
        <v>30</v>
      </c>
      <c r="F77" s="5" t="s">
        <v>31</v>
      </c>
      <c r="G77" s="6" t="s">
        <v>62</v>
      </c>
      <c r="H77" s="5" t="s">
        <v>30</v>
      </c>
      <c r="I77" s="5" t="s">
        <v>30</v>
      </c>
      <c r="J77" s="5" t="s">
        <v>30</v>
      </c>
      <c r="K77" s="5" t="s">
        <v>30</v>
      </c>
      <c r="L77" s="5" t="s">
        <v>30</v>
      </c>
      <c r="M77" s="5" t="s">
        <v>30</v>
      </c>
      <c r="N77" s="5" t="s">
        <v>30</v>
      </c>
      <c r="O77" s="5" t="s">
        <v>30</v>
      </c>
      <c r="P77" s="5" t="s">
        <v>30</v>
      </c>
      <c r="Q77" s="5" t="s">
        <v>30</v>
      </c>
      <c r="R77" s="5" t="s">
        <v>30</v>
      </c>
      <c r="S77" s="5" t="s">
        <v>30</v>
      </c>
      <c r="T77" s="5" t="s">
        <v>30</v>
      </c>
      <c r="U77" s="5" t="s">
        <v>30</v>
      </c>
      <c r="V77" s="5" t="s">
        <v>30</v>
      </c>
      <c r="W77" s="5" t="s">
        <v>30</v>
      </c>
      <c r="X77" s="5" t="s">
        <v>30</v>
      </c>
      <c r="Y77" s="5" t="s">
        <v>30</v>
      </c>
      <c r="Z77" s="5" t="s">
        <v>30</v>
      </c>
      <c r="AA77" s="5" t="s">
        <v>30</v>
      </c>
    </row>
    <row r="78" spans="1:27" ht="80" x14ac:dyDescent="0.2">
      <c r="A78" s="5" t="s">
        <v>253</v>
      </c>
      <c r="B78" s="5" t="s">
        <v>254</v>
      </c>
      <c r="C78" s="5" t="s">
        <v>30</v>
      </c>
      <c r="D78" s="5" t="s">
        <v>31</v>
      </c>
      <c r="E78" s="5" t="s">
        <v>30</v>
      </c>
      <c r="F78" s="5" t="s">
        <v>31</v>
      </c>
      <c r="G78" s="6" t="s">
        <v>255</v>
      </c>
      <c r="H78" s="5" t="s">
        <v>31</v>
      </c>
      <c r="I78" s="5" t="s">
        <v>31</v>
      </c>
      <c r="J78" s="5" t="s">
        <v>31</v>
      </c>
      <c r="K78" s="5" t="s">
        <v>30</v>
      </c>
      <c r="L78" s="5" t="s">
        <v>30</v>
      </c>
      <c r="M78" s="5" t="s">
        <v>30</v>
      </c>
      <c r="N78" s="5" t="s">
        <v>30</v>
      </c>
      <c r="O78" s="5" t="s">
        <v>30</v>
      </c>
      <c r="P78" s="5" t="s">
        <v>30</v>
      </c>
      <c r="Q78" s="5" t="s">
        <v>30</v>
      </c>
      <c r="R78" s="5" t="s">
        <v>30</v>
      </c>
      <c r="S78" s="5" t="s">
        <v>30</v>
      </c>
      <c r="T78" s="5" t="s">
        <v>30</v>
      </c>
      <c r="U78" s="5" t="s">
        <v>30</v>
      </c>
      <c r="V78" s="5" t="s">
        <v>30</v>
      </c>
      <c r="W78" s="5" t="s">
        <v>30</v>
      </c>
      <c r="X78" s="5" t="s">
        <v>31</v>
      </c>
      <c r="Y78" s="5" t="s">
        <v>30</v>
      </c>
      <c r="Z78" s="5" t="s">
        <v>30</v>
      </c>
      <c r="AA78" s="5" t="s">
        <v>30</v>
      </c>
    </row>
    <row r="79" spans="1:27" ht="64" x14ac:dyDescent="0.2">
      <c r="A79" s="5" t="s">
        <v>256</v>
      </c>
      <c r="B79" s="5" t="s">
        <v>257</v>
      </c>
      <c r="C79" s="5" t="s">
        <v>30</v>
      </c>
      <c r="D79" s="5" t="s">
        <v>31</v>
      </c>
      <c r="E79" s="5" t="s">
        <v>30</v>
      </c>
      <c r="F79" s="5" t="s">
        <v>31</v>
      </c>
      <c r="G79" s="6" t="s">
        <v>258</v>
      </c>
      <c r="H79" s="5" t="s">
        <v>30</v>
      </c>
      <c r="I79" s="5" t="s">
        <v>30</v>
      </c>
      <c r="J79" s="5" t="s">
        <v>30</v>
      </c>
      <c r="K79" s="5" t="s">
        <v>30</v>
      </c>
      <c r="L79" s="5" t="s">
        <v>30</v>
      </c>
      <c r="M79" s="5" t="s">
        <v>30</v>
      </c>
      <c r="N79" s="5" t="s">
        <v>30</v>
      </c>
      <c r="O79" s="5" t="s">
        <v>30</v>
      </c>
      <c r="P79" s="5" t="s">
        <v>30</v>
      </c>
      <c r="Q79" s="5" t="s">
        <v>30</v>
      </c>
      <c r="R79" s="5" t="s">
        <v>30</v>
      </c>
      <c r="S79" s="5" t="s">
        <v>30</v>
      </c>
      <c r="T79" s="5" t="s">
        <v>30</v>
      </c>
      <c r="U79" s="5" t="s">
        <v>30</v>
      </c>
      <c r="V79" s="5" t="s">
        <v>30</v>
      </c>
      <c r="W79" s="5" t="s">
        <v>30</v>
      </c>
      <c r="X79" s="5" t="s">
        <v>30</v>
      </c>
      <c r="Y79" s="5" t="s">
        <v>30</v>
      </c>
      <c r="Z79" s="5" t="s">
        <v>30</v>
      </c>
      <c r="AA79" s="5" t="s">
        <v>30</v>
      </c>
    </row>
    <row r="80" spans="1:27" ht="32" x14ac:dyDescent="0.2">
      <c r="A80" s="5" t="s">
        <v>259</v>
      </c>
      <c r="B80" s="5" t="s">
        <v>260</v>
      </c>
      <c r="C80" s="5" t="s">
        <v>30</v>
      </c>
      <c r="D80" s="5" t="s">
        <v>31</v>
      </c>
      <c r="E80" s="5" t="s">
        <v>30</v>
      </c>
      <c r="F80" s="5" t="s">
        <v>31</v>
      </c>
      <c r="G80" s="6" t="s">
        <v>261</v>
      </c>
      <c r="H80" s="5" t="s">
        <v>30</v>
      </c>
      <c r="I80" s="5" t="s">
        <v>30</v>
      </c>
      <c r="J80" s="5" t="s">
        <v>30</v>
      </c>
      <c r="K80" s="5" t="s">
        <v>30</v>
      </c>
      <c r="L80" s="5" t="s">
        <v>30</v>
      </c>
      <c r="M80" s="5" t="s">
        <v>30</v>
      </c>
      <c r="N80" s="5" t="s">
        <v>30</v>
      </c>
      <c r="O80" s="5" t="s">
        <v>30</v>
      </c>
      <c r="P80" s="5" t="s">
        <v>30</v>
      </c>
      <c r="Q80" s="5" t="s">
        <v>30</v>
      </c>
      <c r="R80" s="5" t="s">
        <v>30</v>
      </c>
      <c r="S80" s="5" t="s">
        <v>30</v>
      </c>
      <c r="T80" s="5" t="s">
        <v>30</v>
      </c>
      <c r="U80" s="5" t="s">
        <v>30</v>
      </c>
      <c r="V80" s="5" t="s">
        <v>30</v>
      </c>
      <c r="W80" s="5" t="s">
        <v>30</v>
      </c>
      <c r="X80" s="5" t="s">
        <v>30</v>
      </c>
      <c r="Y80" s="5" t="s">
        <v>30</v>
      </c>
      <c r="Z80" s="5" t="s">
        <v>30</v>
      </c>
      <c r="AA80" s="5" t="s">
        <v>30</v>
      </c>
    </row>
    <row r="81" spans="1:27" ht="80" x14ac:dyDescent="0.2">
      <c r="A81" s="5" t="s">
        <v>262</v>
      </c>
      <c r="B81" s="5" t="s">
        <v>263</v>
      </c>
      <c r="C81" s="5" t="s">
        <v>30</v>
      </c>
      <c r="D81" s="5" t="s">
        <v>31</v>
      </c>
      <c r="E81" s="5" t="s">
        <v>30</v>
      </c>
      <c r="F81" s="5" t="s">
        <v>31</v>
      </c>
      <c r="G81" s="6" t="s">
        <v>264</v>
      </c>
      <c r="H81" s="5" t="s">
        <v>31</v>
      </c>
      <c r="I81" s="5" t="s">
        <v>30</v>
      </c>
      <c r="J81" s="5" t="s">
        <v>30</v>
      </c>
      <c r="K81" s="5" t="s">
        <v>31</v>
      </c>
      <c r="L81" s="5" t="s">
        <v>30</v>
      </c>
      <c r="M81" s="5" t="s">
        <v>30</v>
      </c>
      <c r="N81" s="5" t="s">
        <v>30</v>
      </c>
      <c r="O81" s="5" t="s">
        <v>30</v>
      </c>
      <c r="P81" s="5" t="s">
        <v>31</v>
      </c>
      <c r="Q81" s="5" t="s">
        <v>30</v>
      </c>
      <c r="R81" s="5" t="s">
        <v>30</v>
      </c>
      <c r="S81" s="5" t="s">
        <v>31</v>
      </c>
      <c r="T81" s="5" t="s">
        <v>30</v>
      </c>
      <c r="U81" s="5" t="s">
        <v>30</v>
      </c>
      <c r="V81" s="5" t="s">
        <v>30</v>
      </c>
      <c r="W81" s="5" t="s">
        <v>30</v>
      </c>
      <c r="X81" s="5" t="s">
        <v>30</v>
      </c>
      <c r="Y81" s="5" t="s">
        <v>30</v>
      </c>
      <c r="Z81" s="5" t="s">
        <v>30</v>
      </c>
      <c r="AA81" s="5" t="s">
        <v>30</v>
      </c>
    </row>
    <row r="82" spans="1:27" ht="64" x14ac:dyDescent="0.2">
      <c r="A82" s="5" t="s">
        <v>265</v>
      </c>
      <c r="B82" s="5" t="s">
        <v>266</v>
      </c>
      <c r="C82" s="5" t="s">
        <v>30</v>
      </c>
      <c r="D82" s="5" t="s">
        <v>31</v>
      </c>
      <c r="E82" s="5" t="s">
        <v>30</v>
      </c>
      <c r="F82" s="5" t="s">
        <v>31</v>
      </c>
      <c r="G82" s="6" t="s">
        <v>267</v>
      </c>
      <c r="H82" s="5" t="s">
        <v>30</v>
      </c>
      <c r="I82" s="5" t="s">
        <v>30</v>
      </c>
      <c r="J82" s="5" t="s">
        <v>30</v>
      </c>
      <c r="K82" s="5" t="s">
        <v>30</v>
      </c>
      <c r="L82" s="5" t="s">
        <v>30</v>
      </c>
      <c r="M82" s="5" t="s">
        <v>30</v>
      </c>
      <c r="N82" s="5" t="s">
        <v>30</v>
      </c>
      <c r="O82" s="5" t="s">
        <v>30</v>
      </c>
      <c r="P82" s="5" t="s">
        <v>30</v>
      </c>
      <c r="Q82" s="5" t="s">
        <v>30</v>
      </c>
      <c r="R82" s="5" t="s">
        <v>30</v>
      </c>
      <c r="S82" s="5" t="s">
        <v>30</v>
      </c>
      <c r="T82" s="5" t="s">
        <v>30</v>
      </c>
      <c r="U82" s="5" t="s">
        <v>30</v>
      </c>
      <c r="V82" s="5" t="s">
        <v>30</v>
      </c>
      <c r="W82" s="5" t="s">
        <v>30</v>
      </c>
      <c r="X82" s="5" t="s">
        <v>30</v>
      </c>
      <c r="Y82" s="5" t="s">
        <v>30</v>
      </c>
      <c r="Z82" s="5" t="s">
        <v>30</v>
      </c>
      <c r="AA82" s="5" t="s">
        <v>30</v>
      </c>
    </row>
    <row r="83" spans="1:27" ht="64" x14ac:dyDescent="0.2">
      <c r="A83" s="5" t="s">
        <v>268</v>
      </c>
      <c r="B83" s="5" t="s">
        <v>269</v>
      </c>
      <c r="C83" s="5" t="s">
        <v>30</v>
      </c>
      <c r="D83" s="5" t="s">
        <v>31</v>
      </c>
      <c r="E83" s="5" t="s">
        <v>30</v>
      </c>
      <c r="F83" s="5" t="s">
        <v>31</v>
      </c>
      <c r="G83" s="6" t="s">
        <v>270</v>
      </c>
      <c r="H83" s="5" t="s">
        <v>30</v>
      </c>
      <c r="I83" s="5" t="s">
        <v>30</v>
      </c>
      <c r="J83" s="5" t="s">
        <v>30</v>
      </c>
      <c r="K83" s="5" t="s">
        <v>30</v>
      </c>
      <c r="L83" s="5" t="s">
        <v>30</v>
      </c>
      <c r="M83" s="5" t="s">
        <v>30</v>
      </c>
      <c r="N83" s="5" t="s">
        <v>30</v>
      </c>
      <c r="O83" s="5" t="s">
        <v>30</v>
      </c>
      <c r="P83" s="5" t="s">
        <v>30</v>
      </c>
      <c r="Q83" s="5" t="s">
        <v>30</v>
      </c>
      <c r="R83" s="5" t="s">
        <v>30</v>
      </c>
      <c r="S83" s="5" t="s">
        <v>30</v>
      </c>
      <c r="T83" s="5" t="s">
        <v>30</v>
      </c>
      <c r="U83" s="5" t="s">
        <v>30</v>
      </c>
      <c r="V83" s="5" t="s">
        <v>30</v>
      </c>
      <c r="W83" s="5" t="s">
        <v>30</v>
      </c>
      <c r="X83" s="5" t="s">
        <v>30</v>
      </c>
      <c r="Y83" s="5" t="s">
        <v>30</v>
      </c>
      <c r="Z83" s="5" t="s">
        <v>30</v>
      </c>
      <c r="AA83" s="5" t="s">
        <v>30</v>
      </c>
    </row>
    <row r="84" spans="1:27" ht="64" x14ac:dyDescent="0.2">
      <c r="A84" s="5" t="s">
        <v>271</v>
      </c>
      <c r="B84" s="5" t="s">
        <v>272</v>
      </c>
      <c r="C84" s="5" t="s">
        <v>30</v>
      </c>
      <c r="D84" s="5" t="s">
        <v>31</v>
      </c>
      <c r="E84" s="5" t="s">
        <v>30</v>
      </c>
      <c r="F84" s="5" t="s">
        <v>31</v>
      </c>
      <c r="G84" s="6" t="s">
        <v>273</v>
      </c>
      <c r="H84" s="5" t="s">
        <v>30</v>
      </c>
      <c r="I84" s="5" t="s">
        <v>31</v>
      </c>
      <c r="J84" s="5" t="s">
        <v>30</v>
      </c>
      <c r="K84" s="5" t="s">
        <v>30</v>
      </c>
      <c r="L84" s="5" t="s">
        <v>31</v>
      </c>
      <c r="M84" s="5" t="s">
        <v>30</v>
      </c>
      <c r="N84" s="5" t="s">
        <v>30</v>
      </c>
      <c r="O84" s="5" t="s">
        <v>31</v>
      </c>
      <c r="P84" s="5" t="s">
        <v>30</v>
      </c>
      <c r="Q84" s="5" t="s">
        <v>30</v>
      </c>
      <c r="R84" s="5" t="s">
        <v>30</v>
      </c>
      <c r="S84" s="5" t="s">
        <v>31</v>
      </c>
      <c r="T84" s="5" t="s">
        <v>30</v>
      </c>
      <c r="U84" s="5" t="s">
        <v>30</v>
      </c>
      <c r="V84" s="5" t="s">
        <v>30</v>
      </c>
      <c r="W84" s="5" t="s">
        <v>30</v>
      </c>
      <c r="X84" s="5" t="s">
        <v>30</v>
      </c>
      <c r="Y84" s="5" t="s">
        <v>30</v>
      </c>
      <c r="Z84" s="5" t="s">
        <v>30</v>
      </c>
      <c r="AA84" s="5" t="s">
        <v>30</v>
      </c>
    </row>
    <row r="85" spans="1:27" ht="64" x14ac:dyDescent="0.2">
      <c r="A85" s="5" t="s">
        <v>274</v>
      </c>
      <c r="B85" s="5" t="s">
        <v>275</v>
      </c>
      <c r="C85" s="5" t="s">
        <v>31</v>
      </c>
      <c r="D85" s="5" t="s">
        <v>30</v>
      </c>
      <c r="E85" s="5" t="s">
        <v>31</v>
      </c>
      <c r="F85" s="5" t="s">
        <v>30</v>
      </c>
      <c r="G85" s="6" t="s">
        <v>276</v>
      </c>
      <c r="H85" s="5" t="s">
        <v>31</v>
      </c>
      <c r="I85" s="5" t="s">
        <v>31</v>
      </c>
      <c r="J85" s="5" t="s">
        <v>30</v>
      </c>
      <c r="K85" s="5" t="s">
        <v>30</v>
      </c>
      <c r="L85" s="5" t="s">
        <v>30</v>
      </c>
      <c r="M85" s="5" t="s">
        <v>30</v>
      </c>
      <c r="N85" s="5" t="s">
        <v>30</v>
      </c>
      <c r="O85" s="5" t="s">
        <v>30</v>
      </c>
      <c r="P85" s="5" t="s">
        <v>30</v>
      </c>
      <c r="Q85" s="5" t="s">
        <v>30</v>
      </c>
      <c r="R85" s="5" t="s">
        <v>30</v>
      </c>
      <c r="S85" s="5" t="s">
        <v>31</v>
      </c>
      <c r="T85" s="5" t="s">
        <v>30</v>
      </c>
      <c r="U85" s="5" t="s">
        <v>30</v>
      </c>
      <c r="V85" s="5" t="s">
        <v>30</v>
      </c>
      <c r="W85" s="5" t="s">
        <v>30</v>
      </c>
      <c r="X85" s="5" t="s">
        <v>31</v>
      </c>
      <c r="Y85" s="5" t="s">
        <v>31</v>
      </c>
      <c r="Z85" s="5" t="s">
        <v>30</v>
      </c>
      <c r="AA85" s="5" t="s">
        <v>31</v>
      </c>
    </row>
    <row r="86" spans="1:27" ht="64" x14ac:dyDescent="0.2">
      <c r="A86" s="5" t="s">
        <v>277</v>
      </c>
      <c r="B86" s="5" t="s">
        <v>278</v>
      </c>
      <c r="C86" s="5" t="s">
        <v>30</v>
      </c>
      <c r="D86" s="5" t="s">
        <v>31</v>
      </c>
      <c r="E86" s="5" t="s">
        <v>30</v>
      </c>
      <c r="F86" s="5" t="s">
        <v>31</v>
      </c>
      <c r="G86" s="6" t="s">
        <v>279</v>
      </c>
      <c r="H86" s="5" t="s">
        <v>30</v>
      </c>
      <c r="I86" s="5" t="s">
        <v>30</v>
      </c>
      <c r="J86" s="5" t="s">
        <v>30</v>
      </c>
      <c r="K86" s="5" t="s">
        <v>30</v>
      </c>
      <c r="L86" s="5" t="s">
        <v>30</v>
      </c>
      <c r="M86" s="5" t="s">
        <v>30</v>
      </c>
      <c r="N86" s="5" t="s">
        <v>30</v>
      </c>
      <c r="O86" s="5" t="s">
        <v>30</v>
      </c>
      <c r="P86" s="5" t="s">
        <v>30</v>
      </c>
      <c r="Q86" s="5" t="s">
        <v>30</v>
      </c>
      <c r="R86" s="5" t="s">
        <v>30</v>
      </c>
      <c r="S86" s="5" t="s">
        <v>30</v>
      </c>
      <c r="T86" s="5" t="s">
        <v>30</v>
      </c>
      <c r="U86" s="5" t="s">
        <v>30</v>
      </c>
      <c r="V86" s="5" t="s">
        <v>30</v>
      </c>
      <c r="W86" s="5" t="s">
        <v>30</v>
      </c>
      <c r="X86" s="5" t="s">
        <v>30</v>
      </c>
      <c r="Y86" s="5" t="s">
        <v>30</v>
      </c>
      <c r="Z86" s="5" t="s">
        <v>30</v>
      </c>
      <c r="AA86" s="5" t="s">
        <v>30</v>
      </c>
    </row>
    <row r="87" spans="1:27" ht="64" x14ac:dyDescent="0.2">
      <c r="A87" s="5" t="s">
        <v>280</v>
      </c>
      <c r="B87" s="5" t="s">
        <v>281</v>
      </c>
      <c r="C87" s="5" t="s">
        <v>30</v>
      </c>
      <c r="D87" s="5" t="s">
        <v>31</v>
      </c>
      <c r="E87" s="5" t="s">
        <v>30</v>
      </c>
      <c r="F87" s="5" t="s">
        <v>31</v>
      </c>
      <c r="G87" s="6" t="s">
        <v>282</v>
      </c>
      <c r="H87" s="5" t="s">
        <v>30</v>
      </c>
      <c r="I87" s="5" t="s">
        <v>30</v>
      </c>
      <c r="J87" s="5" t="s">
        <v>30</v>
      </c>
      <c r="K87" s="5" t="s">
        <v>30</v>
      </c>
      <c r="L87" s="5" t="s">
        <v>30</v>
      </c>
      <c r="M87" s="5" t="s">
        <v>30</v>
      </c>
      <c r="N87" s="5" t="s">
        <v>30</v>
      </c>
      <c r="O87" s="5" t="s">
        <v>30</v>
      </c>
      <c r="P87" s="5" t="s">
        <v>30</v>
      </c>
      <c r="Q87" s="5" t="s">
        <v>30</v>
      </c>
      <c r="R87" s="5" t="s">
        <v>30</v>
      </c>
      <c r="S87" s="5" t="s">
        <v>30</v>
      </c>
      <c r="T87" s="5" t="s">
        <v>30</v>
      </c>
      <c r="U87" s="5" t="s">
        <v>30</v>
      </c>
      <c r="V87" s="5" t="s">
        <v>30</v>
      </c>
      <c r="W87" s="5" t="s">
        <v>30</v>
      </c>
      <c r="X87" s="5" t="s">
        <v>30</v>
      </c>
      <c r="Y87" s="5" t="s">
        <v>30</v>
      </c>
      <c r="Z87" s="5" t="s">
        <v>30</v>
      </c>
      <c r="AA87" s="5" t="s">
        <v>30</v>
      </c>
    </row>
    <row r="88" spans="1:27" ht="48" x14ac:dyDescent="0.2">
      <c r="A88" s="5" t="s">
        <v>283</v>
      </c>
      <c r="B88" s="5" t="s">
        <v>284</v>
      </c>
      <c r="C88" s="5" t="s">
        <v>30</v>
      </c>
      <c r="D88" s="5" t="s">
        <v>31</v>
      </c>
      <c r="E88" s="5" t="s">
        <v>30</v>
      </c>
      <c r="F88" s="5" t="s">
        <v>31</v>
      </c>
      <c r="G88" s="6" t="s">
        <v>285</v>
      </c>
      <c r="H88" s="5" t="s">
        <v>30</v>
      </c>
      <c r="I88" s="5" t="s">
        <v>30</v>
      </c>
      <c r="J88" s="5" t="s">
        <v>30</v>
      </c>
      <c r="K88" s="5" t="s">
        <v>30</v>
      </c>
      <c r="L88" s="5" t="s">
        <v>30</v>
      </c>
      <c r="M88" s="5" t="s">
        <v>30</v>
      </c>
      <c r="N88" s="5" t="s">
        <v>30</v>
      </c>
      <c r="O88" s="5" t="s">
        <v>30</v>
      </c>
      <c r="P88" s="5" t="s">
        <v>30</v>
      </c>
      <c r="Q88" s="5" t="s">
        <v>30</v>
      </c>
      <c r="R88" s="5" t="s">
        <v>30</v>
      </c>
      <c r="S88" s="5" t="s">
        <v>30</v>
      </c>
      <c r="T88" s="5" t="s">
        <v>30</v>
      </c>
      <c r="U88" s="5" t="s">
        <v>30</v>
      </c>
      <c r="V88" s="5" t="s">
        <v>30</v>
      </c>
      <c r="W88" s="5" t="s">
        <v>30</v>
      </c>
      <c r="X88" s="5" t="s">
        <v>30</v>
      </c>
      <c r="Y88" s="5" t="s">
        <v>30</v>
      </c>
      <c r="Z88" s="5" t="s">
        <v>30</v>
      </c>
      <c r="AA88" s="5" t="s">
        <v>30</v>
      </c>
    </row>
    <row r="89" spans="1:27" ht="64" x14ac:dyDescent="0.2">
      <c r="A89" s="5" t="s">
        <v>286</v>
      </c>
      <c r="B89" s="5" t="s">
        <v>287</v>
      </c>
      <c r="C89" s="5" t="s">
        <v>30</v>
      </c>
      <c r="D89" s="5" t="s">
        <v>31</v>
      </c>
      <c r="E89" s="5" t="s">
        <v>30</v>
      </c>
      <c r="F89" s="5" t="s">
        <v>31</v>
      </c>
      <c r="G89" s="6" t="s">
        <v>288</v>
      </c>
      <c r="H89" s="5" t="s">
        <v>30</v>
      </c>
      <c r="I89" s="5" t="s">
        <v>30</v>
      </c>
      <c r="J89" s="5" t="s">
        <v>30</v>
      </c>
      <c r="K89" s="5" t="s">
        <v>30</v>
      </c>
      <c r="L89" s="5" t="s">
        <v>30</v>
      </c>
      <c r="M89" s="5" t="s">
        <v>30</v>
      </c>
      <c r="N89" s="5" t="s">
        <v>30</v>
      </c>
      <c r="O89" s="5" t="s">
        <v>30</v>
      </c>
      <c r="P89" s="5" t="s">
        <v>30</v>
      </c>
      <c r="Q89" s="5" t="s">
        <v>30</v>
      </c>
      <c r="R89" s="5" t="s">
        <v>30</v>
      </c>
      <c r="S89" s="5" t="s">
        <v>30</v>
      </c>
      <c r="T89" s="5" t="s">
        <v>30</v>
      </c>
      <c r="U89" s="5" t="s">
        <v>30</v>
      </c>
      <c r="V89" s="5" t="s">
        <v>30</v>
      </c>
      <c r="W89" s="5" t="s">
        <v>30</v>
      </c>
      <c r="X89" s="5" t="s">
        <v>30</v>
      </c>
      <c r="Y89" s="5" t="s">
        <v>30</v>
      </c>
      <c r="Z89" s="5" t="s">
        <v>30</v>
      </c>
      <c r="AA89" s="5" t="s">
        <v>30</v>
      </c>
    </row>
    <row r="90" spans="1:27" ht="16" x14ac:dyDescent="0.2">
      <c r="A90" s="5" t="s">
        <v>289</v>
      </c>
      <c r="B90" s="5" t="s">
        <v>290</v>
      </c>
      <c r="C90" s="5" t="s">
        <v>30</v>
      </c>
      <c r="D90" s="5" t="s">
        <v>31</v>
      </c>
      <c r="E90" s="5" t="s">
        <v>30</v>
      </c>
      <c r="F90" s="5" t="s">
        <v>31</v>
      </c>
      <c r="G90" s="6" t="s">
        <v>62</v>
      </c>
      <c r="H90" s="5" t="s">
        <v>30</v>
      </c>
      <c r="I90" s="5" t="s">
        <v>30</v>
      </c>
      <c r="J90" s="5" t="s">
        <v>30</v>
      </c>
      <c r="K90" s="5" t="s">
        <v>30</v>
      </c>
      <c r="L90" s="5" t="s">
        <v>30</v>
      </c>
      <c r="M90" s="5" t="s">
        <v>30</v>
      </c>
      <c r="N90" s="5" t="s">
        <v>30</v>
      </c>
      <c r="O90" s="5" t="s">
        <v>30</v>
      </c>
      <c r="P90" s="5" t="s">
        <v>30</v>
      </c>
      <c r="Q90" s="5" t="s">
        <v>30</v>
      </c>
      <c r="R90" s="5" t="s">
        <v>30</v>
      </c>
      <c r="S90" s="5" t="s">
        <v>30</v>
      </c>
      <c r="T90" s="5" t="s">
        <v>30</v>
      </c>
      <c r="U90" s="5" t="s">
        <v>30</v>
      </c>
      <c r="V90" s="5" t="s">
        <v>30</v>
      </c>
      <c r="W90" s="5" t="s">
        <v>30</v>
      </c>
      <c r="X90" s="5" t="s">
        <v>30</v>
      </c>
      <c r="Y90" s="5" t="s">
        <v>30</v>
      </c>
      <c r="Z90" s="5" t="s">
        <v>30</v>
      </c>
      <c r="AA90" s="5" t="s">
        <v>30</v>
      </c>
    </row>
    <row r="91" spans="1:27" ht="64" x14ac:dyDescent="0.2">
      <c r="A91" s="5" t="s">
        <v>291</v>
      </c>
      <c r="B91" s="5" t="s">
        <v>292</v>
      </c>
      <c r="C91" s="5" t="s">
        <v>30</v>
      </c>
      <c r="D91" s="5" t="s">
        <v>31</v>
      </c>
      <c r="E91" s="5" t="s">
        <v>30</v>
      </c>
      <c r="F91" s="5" t="s">
        <v>31</v>
      </c>
      <c r="G91" s="6" t="s">
        <v>293</v>
      </c>
      <c r="H91" s="5" t="s">
        <v>30</v>
      </c>
      <c r="I91" s="5" t="s">
        <v>30</v>
      </c>
      <c r="J91" s="5" t="s">
        <v>30</v>
      </c>
      <c r="K91" s="5" t="s">
        <v>30</v>
      </c>
      <c r="L91" s="5" t="s">
        <v>30</v>
      </c>
      <c r="M91" s="5" t="s">
        <v>30</v>
      </c>
      <c r="N91" s="5" t="s">
        <v>30</v>
      </c>
      <c r="O91" s="5" t="s">
        <v>30</v>
      </c>
      <c r="P91" s="5" t="s">
        <v>30</v>
      </c>
      <c r="Q91" s="5" t="s">
        <v>30</v>
      </c>
      <c r="R91" s="5" t="s">
        <v>30</v>
      </c>
      <c r="S91" s="5" t="s">
        <v>30</v>
      </c>
      <c r="T91" s="5" t="s">
        <v>30</v>
      </c>
      <c r="U91" s="5" t="s">
        <v>30</v>
      </c>
      <c r="V91" s="5" t="s">
        <v>30</v>
      </c>
      <c r="W91" s="5" t="s">
        <v>30</v>
      </c>
      <c r="X91" s="5" t="s">
        <v>30</v>
      </c>
      <c r="Y91" s="5" t="s">
        <v>30</v>
      </c>
      <c r="Z91" s="5" t="s">
        <v>30</v>
      </c>
      <c r="AA91" s="5" t="s">
        <v>30</v>
      </c>
    </row>
    <row r="92" spans="1:27" ht="64" x14ac:dyDescent="0.2">
      <c r="A92" s="5" t="s">
        <v>294</v>
      </c>
      <c r="B92" s="5" t="s">
        <v>295</v>
      </c>
      <c r="C92" s="5" t="s">
        <v>30</v>
      </c>
      <c r="D92" s="5" t="s">
        <v>31</v>
      </c>
      <c r="E92" s="5" t="s">
        <v>30</v>
      </c>
      <c r="F92" s="5" t="s">
        <v>31</v>
      </c>
      <c r="G92" s="6" t="s">
        <v>296</v>
      </c>
      <c r="H92" s="5" t="s">
        <v>30</v>
      </c>
      <c r="I92" s="5" t="s">
        <v>30</v>
      </c>
      <c r="J92" s="5" t="s">
        <v>30</v>
      </c>
      <c r="K92" s="5" t="s">
        <v>30</v>
      </c>
      <c r="L92" s="5" t="s">
        <v>30</v>
      </c>
      <c r="M92" s="5" t="s">
        <v>30</v>
      </c>
      <c r="N92" s="5" t="s">
        <v>30</v>
      </c>
      <c r="O92" s="5" t="s">
        <v>30</v>
      </c>
      <c r="P92" s="5" t="s">
        <v>30</v>
      </c>
      <c r="Q92" s="5" t="s">
        <v>30</v>
      </c>
      <c r="R92" s="5" t="s">
        <v>30</v>
      </c>
      <c r="S92" s="5" t="s">
        <v>30</v>
      </c>
      <c r="T92" s="5" t="s">
        <v>30</v>
      </c>
      <c r="U92" s="5" t="s">
        <v>30</v>
      </c>
      <c r="V92" s="5" t="s">
        <v>30</v>
      </c>
      <c r="W92" s="5" t="s">
        <v>30</v>
      </c>
      <c r="X92" s="5" t="s">
        <v>30</v>
      </c>
      <c r="Y92" s="5" t="s">
        <v>30</v>
      </c>
      <c r="Z92" s="5" t="s">
        <v>30</v>
      </c>
      <c r="AA92" s="5" t="s">
        <v>30</v>
      </c>
    </row>
    <row r="93" spans="1:27" ht="64" x14ac:dyDescent="0.2">
      <c r="A93" s="5" t="s">
        <v>297</v>
      </c>
      <c r="B93" s="5" t="s">
        <v>298</v>
      </c>
      <c r="C93" s="5" t="s">
        <v>31</v>
      </c>
      <c r="D93" s="5" t="s">
        <v>30</v>
      </c>
      <c r="E93" s="5" t="s">
        <v>30</v>
      </c>
      <c r="F93" s="5" t="s">
        <v>31</v>
      </c>
      <c r="G93" s="6" t="s">
        <v>299</v>
      </c>
      <c r="H93" s="5" t="s">
        <v>30</v>
      </c>
      <c r="I93" s="5" t="s">
        <v>30</v>
      </c>
      <c r="J93" s="5" t="s">
        <v>30</v>
      </c>
      <c r="K93" s="5" t="s">
        <v>30</v>
      </c>
      <c r="L93" s="5" t="s">
        <v>30</v>
      </c>
      <c r="M93" s="5" t="s">
        <v>30</v>
      </c>
      <c r="N93" s="5" t="s">
        <v>30</v>
      </c>
      <c r="O93" s="5" t="s">
        <v>30</v>
      </c>
      <c r="P93" s="5" t="s">
        <v>30</v>
      </c>
      <c r="Q93" s="5" t="s">
        <v>30</v>
      </c>
      <c r="R93" s="5" t="s">
        <v>30</v>
      </c>
      <c r="S93" s="5" t="s">
        <v>30</v>
      </c>
      <c r="T93" s="5" t="s">
        <v>30</v>
      </c>
      <c r="U93" s="5" t="s">
        <v>30</v>
      </c>
      <c r="V93" s="5" t="s">
        <v>30</v>
      </c>
      <c r="W93" s="5" t="s">
        <v>30</v>
      </c>
      <c r="X93" s="5" t="s">
        <v>30</v>
      </c>
      <c r="Y93" s="5" t="s">
        <v>30</v>
      </c>
      <c r="Z93" s="5" t="s">
        <v>30</v>
      </c>
      <c r="AA93" s="5" t="s">
        <v>30</v>
      </c>
    </row>
    <row r="94" spans="1:27" ht="80" x14ac:dyDescent="0.2">
      <c r="A94" s="5" t="s">
        <v>300</v>
      </c>
      <c r="B94" s="5" t="s">
        <v>301</v>
      </c>
      <c r="C94" s="5" t="s">
        <v>31</v>
      </c>
      <c r="D94" s="5" t="s">
        <v>30</v>
      </c>
      <c r="E94" s="5" t="s">
        <v>31</v>
      </c>
      <c r="F94" s="5" t="s">
        <v>30</v>
      </c>
      <c r="G94" s="6" t="s">
        <v>302</v>
      </c>
      <c r="H94" s="5" t="s">
        <v>30</v>
      </c>
      <c r="I94" s="5" t="s">
        <v>30</v>
      </c>
      <c r="J94" s="5" t="s">
        <v>31</v>
      </c>
      <c r="K94" s="5" t="s">
        <v>30</v>
      </c>
      <c r="L94" s="5" t="s">
        <v>30</v>
      </c>
      <c r="M94" s="5" t="s">
        <v>30</v>
      </c>
      <c r="N94" s="5" t="s">
        <v>30</v>
      </c>
      <c r="O94" s="5" t="s">
        <v>30</v>
      </c>
      <c r="P94" s="5" t="s">
        <v>30</v>
      </c>
      <c r="Q94" s="5" t="s">
        <v>30</v>
      </c>
      <c r="R94" s="5" t="s">
        <v>30</v>
      </c>
      <c r="S94" s="5" t="s">
        <v>31</v>
      </c>
      <c r="T94" s="5" t="s">
        <v>30</v>
      </c>
      <c r="U94" s="5" t="s">
        <v>31</v>
      </c>
      <c r="V94" s="5" t="s">
        <v>30</v>
      </c>
      <c r="W94" s="5" t="s">
        <v>30</v>
      </c>
      <c r="X94" s="5" t="s">
        <v>30</v>
      </c>
      <c r="Y94" s="5" t="s">
        <v>30</v>
      </c>
      <c r="Z94" s="5" t="s">
        <v>31</v>
      </c>
      <c r="AA94" s="5" t="s">
        <v>30</v>
      </c>
    </row>
    <row r="95" spans="1:27" ht="64" x14ac:dyDescent="0.2">
      <c r="A95" s="5" t="s">
        <v>303</v>
      </c>
      <c r="B95" s="5" t="s">
        <v>304</v>
      </c>
      <c r="C95" s="5" t="s">
        <v>30</v>
      </c>
      <c r="D95" s="5" t="s">
        <v>31</v>
      </c>
      <c r="E95" s="5" t="s">
        <v>30</v>
      </c>
      <c r="F95" s="5" t="s">
        <v>31</v>
      </c>
      <c r="G95" s="6" t="s">
        <v>305</v>
      </c>
      <c r="H95" s="5" t="s">
        <v>30</v>
      </c>
      <c r="I95" s="5" t="s">
        <v>30</v>
      </c>
      <c r="J95" s="5" t="s">
        <v>30</v>
      </c>
      <c r="K95" s="5" t="s">
        <v>30</v>
      </c>
      <c r="L95" s="5" t="s">
        <v>30</v>
      </c>
      <c r="M95" s="5" t="s">
        <v>30</v>
      </c>
      <c r="N95" s="5" t="s">
        <v>30</v>
      </c>
      <c r="O95" s="5" t="s">
        <v>30</v>
      </c>
      <c r="P95" s="5" t="s">
        <v>30</v>
      </c>
      <c r="Q95" s="5" t="s">
        <v>30</v>
      </c>
      <c r="R95" s="5" t="s">
        <v>30</v>
      </c>
      <c r="S95" s="5" t="s">
        <v>30</v>
      </c>
      <c r="T95" s="5" t="s">
        <v>30</v>
      </c>
      <c r="U95" s="5" t="s">
        <v>30</v>
      </c>
      <c r="V95" s="5" t="s">
        <v>30</v>
      </c>
      <c r="W95" s="5" t="s">
        <v>30</v>
      </c>
      <c r="X95" s="5" t="s">
        <v>30</v>
      </c>
      <c r="Y95" s="5" t="s">
        <v>30</v>
      </c>
      <c r="Z95" s="5" t="s">
        <v>30</v>
      </c>
      <c r="AA95" s="5" t="s">
        <v>30</v>
      </c>
    </row>
    <row r="96" spans="1:27" ht="80" x14ac:dyDescent="0.2">
      <c r="A96" s="5" t="s">
        <v>306</v>
      </c>
      <c r="B96" s="5" t="s">
        <v>307</v>
      </c>
      <c r="C96" s="5" t="s">
        <v>30</v>
      </c>
      <c r="D96" s="5" t="s">
        <v>31</v>
      </c>
      <c r="E96" s="5" t="s">
        <v>30</v>
      </c>
      <c r="F96" s="5" t="s">
        <v>31</v>
      </c>
      <c r="G96" s="6" t="s">
        <v>308</v>
      </c>
      <c r="H96" s="5" t="s">
        <v>31</v>
      </c>
      <c r="I96" s="5" t="s">
        <v>30</v>
      </c>
      <c r="J96" s="5" t="s">
        <v>30</v>
      </c>
      <c r="K96" s="5" t="s">
        <v>30</v>
      </c>
      <c r="L96" s="5" t="s">
        <v>30</v>
      </c>
      <c r="M96" s="5" t="s">
        <v>30</v>
      </c>
      <c r="N96" s="5" t="s">
        <v>31</v>
      </c>
      <c r="O96" s="5" t="s">
        <v>30</v>
      </c>
      <c r="P96" s="5" t="s">
        <v>30</v>
      </c>
      <c r="Q96" s="5" t="s">
        <v>30</v>
      </c>
      <c r="R96" s="5" t="s">
        <v>30</v>
      </c>
      <c r="S96" s="5" t="s">
        <v>31</v>
      </c>
      <c r="T96" s="5" t="s">
        <v>30</v>
      </c>
      <c r="U96" s="5" t="s">
        <v>30</v>
      </c>
      <c r="V96" s="5" t="s">
        <v>31</v>
      </c>
      <c r="W96" s="5" t="s">
        <v>30</v>
      </c>
      <c r="X96" s="5" t="s">
        <v>30</v>
      </c>
      <c r="Y96" s="5" t="s">
        <v>30</v>
      </c>
      <c r="Z96" s="5" t="s">
        <v>30</v>
      </c>
      <c r="AA96" s="5" t="s">
        <v>30</v>
      </c>
    </row>
    <row r="97" spans="1:27" ht="16" x14ac:dyDescent="0.2">
      <c r="A97" s="5" t="s">
        <v>309</v>
      </c>
      <c r="B97" s="5" t="s">
        <v>310</v>
      </c>
      <c r="C97" s="5" t="s">
        <v>30</v>
      </c>
      <c r="D97" s="5" t="s">
        <v>31</v>
      </c>
      <c r="E97" s="5" t="s">
        <v>30</v>
      </c>
      <c r="F97" s="5" t="s">
        <v>31</v>
      </c>
      <c r="G97" s="6" t="s">
        <v>62</v>
      </c>
      <c r="H97" s="5" t="s">
        <v>30</v>
      </c>
      <c r="I97" s="5" t="s">
        <v>30</v>
      </c>
      <c r="J97" s="5" t="s">
        <v>30</v>
      </c>
      <c r="K97" s="5" t="s">
        <v>30</v>
      </c>
      <c r="L97" s="5" t="s">
        <v>30</v>
      </c>
      <c r="M97" s="5" t="s">
        <v>30</v>
      </c>
      <c r="N97" s="5" t="s">
        <v>30</v>
      </c>
      <c r="O97" s="5" t="s">
        <v>30</v>
      </c>
      <c r="P97" s="5" t="s">
        <v>30</v>
      </c>
      <c r="Q97" s="5" t="s">
        <v>30</v>
      </c>
      <c r="R97" s="5" t="s">
        <v>30</v>
      </c>
      <c r="S97" s="5" t="s">
        <v>30</v>
      </c>
      <c r="T97" s="5" t="s">
        <v>30</v>
      </c>
      <c r="U97" s="5" t="s">
        <v>30</v>
      </c>
      <c r="V97" s="5" t="s">
        <v>30</v>
      </c>
      <c r="W97" s="5" t="s">
        <v>30</v>
      </c>
      <c r="X97" s="5" t="s">
        <v>30</v>
      </c>
      <c r="Y97" s="5" t="s">
        <v>30</v>
      </c>
      <c r="Z97" s="5" t="s">
        <v>30</v>
      </c>
      <c r="AA97" s="5" t="s">
        <v>30</v>
      </c>
    </row>
    <row r="98" spans="1:27" ht="48" x14ac:dyDescent="0.2">
      <c r="A98" s="5" t="s">
        <v>311</v>
      </c>
      <c r="B98" s="5" t="s">
        <v>312</v>
      </c>
      <c r="C98" s="5" t="s">
        <v>30</v>
      </c>
      <c r="D98" s="5" t="s">
        <v>31</v>
      </c>
      <c r="E98" s="5" t="s">
        <v>30</v>
      </c>
      <c r="F98" s="5" t="s">
        <v>31</v>
      </c>
      <c r="G98" s="6" t="s">
        <v>313</v>
      </c>
      <c r="H98" s="5" t="s">
        <v>31</v>
      </c>
      <c r="I98" s="5" t="s">
        <v>31</v>
      </c>
      <c r="J98" s="5" t="s">
        <v>31</v>
      </c>
      <c r="K98" s="5" t="s">
        <v>31</v>
      </c>
      <c r="L98" s="5" t="s">
        <v>30</v>
      </c>
      <c r="M98" s="5" t="s">
        <v>31</v>
      </c>
      <c r="N98" s="5" t="s">
        <v>30</v>
      </c>
      <c r="O98" s="5" t="s">
        <v>30</v>
      </c>
      <c r="P98" s="5" t="s">
        <v>30</v>
      </c>
      <c r="Q98" s="5" t="s">
        <v>31</v>
      </c>
      <c r="R98" s="5" t="s">
        <v>31</v>
      </c>
      <c r="S98" s="5" t="s">
        <v>30</v>
      </c>
      <c r="T98" s="5" t="s">
        <v>31</v>
      </c>
      <c r="U98" s="5" t="s">
        <v>30</v>
      </c>
      <c r="V98" s="5" t="s">
        <v>31</v>
      </c>
      <c r="W98" s="5" t="s">
        <v>30</v>
      </c>
      <c r="X98" s="5" t="s">
        <v>30</v>
      </c>
      <c r="Y98" s="5" t="s">
        <v>30</v>
      </c>
      <c r="Z98" s="5" t="s">
        <v>30</v>
      </c>
      <c r="AA98" s="5" t="s">
        <v>30</v>
      </c>
    </row>
    <row r="99" spans="1:27" ht="80" x14ac:dyDescent="0.2">
      <c r="A99" s="5" t="s">
        <v>314</v>
      </c>
      <c r="B99" s="5" t="s">
        <v>315</v>
      </c>
      <c r="C99" s="5" t="s">
        <v>30</v>
      </c>
      <c r="D99" s="5" t="s">
        <v>31</v>
      </c>
      <c r="E99" s="5" t="s">
        <v>30</v>
      </c>
      <c r="F99" s="5" t="s">
        <v>31</v>
      </c>
      <c r="G99" s="6" t="s">
        <v>316</v>
      </c>
      <c r="H99" s="5" t="s">
        <v>31</v>
      </c>
      <c r="I99" s="5" t="s">
        <v>31</v>
      </c>
      <c r="J99" s="5" t="s">
        <v>30</v>
      </c>
      <c r="K99" s="5" t="s">
        <v>30</v>
      </c>
      <c r="L99" s="5" t="s">
        <v>30</v>
      </c>
      <c r="M99" s="5" t="s">
        <v>30</v>
      </c>
      <c r="N99" s="5" t="s">
        <v>31</v>
      </c>
      <c r="O99" s="5" t="s">
        <v>31</v>
      </c>
      <c r="P99" s="5" t="s">
        <v>31</v>
      </c>
      <c r="Q99" s="5" t="s">
        <v>30</v>
      </c>
      <c r="R99" s="5" t="s">
        <v>30</v>
      </c>
      <c r="S99" s="5" t="s">
        <v>30</v>
      </c>
      <c r="T99" s="5" t="s">
        <v>30</v>
      </c>
      <c r="U99" s="5" t="s">
        <v>31</v>
      </c>
      <c r="V99" s="5" t="s">
        <v>31</v>
      </c>
      <c r="W99" s="5" t="s">
        <v>30</v>
      </c>
      <c r="X99" s="5" t="s">
        <v>30</v>
      </c>
      <c r="Y99" s="5" t="s">
        <v>31</v>
      </c>
      <c r="Z99" s="5" t="s">
        <v>30</v>
      </c>
      <c r="AA99" s="5" t="s">
        <v>30</v>
      </c>
    </row>
    <row r="100" spans="1:27" ht="64" x14ac:dyDescent="0.2">
      <c r="A100" s="5" t="s">
        <v>317</v>
      </c>
      <c r="B100" s="5" t="s">
        <v>318</v>
      </c>
      <c r="C100" s="5" t="s">
        <v>30</v>
      </c>
      <c r="D100" s="5" t="s">
        <v>31</v>
      </c>
      <c r="E100" s="5" t="s">
        <v>30</v>
      </c>
      <c r="F100" s="5" t="s">
        <v>31</v>
      </c>
      <c r="G100" s="6" t="s">
        <v>319</v>
      </c>
      <c r="H100" s="5" t="s">
        <v>30</v>
      </c>
      <c r="I100" s="5" t="s">
        <v>30</v>
      </c>
      <c r="J100" s="5" t="s">
        <v>30</v>
      </c>
      <c r="K100" s="5" t="s">
        <v>30</v>
      </c>
      <c r="L100" s="5" t="s">
        <v>30</v>
      </c>
      <c r="M100" s="5" t="s">
        <v>30</v>
      </c>
      <c r="N100" s="5" t="s">
        <v>31</v>
      </c>
      <c r="O100" s="5" t="s">
        <v>30</v>
      </c>
      <c r="P100" s="5" t="s">
        <v>30</v>
      </c>
      <c r="Q100" s="5" t="s">
        <v>30</v>
      </c>
      <c r="R100" s="5" t="s">
        <v>30</v>
      </c>
      <c r="S100" s="5" t="s">
        <v>31</v>
      </c>
      <c r="T100" s="5" t="s">
        <v>30</v>
      </c>
      <c r="U100" s="5" t="s">
        <v>30</v>
      </c>
      <c r="V100" s="5" t="s">
        <v>31</v>
      </c>
      <c r="W100" s="5" t="s">
        <v>30</v>
      </c>
      <c r="X100" s="5" t="s">
        <v>30</v>
      </c>
      <c r="Y100" s="5" t="s">
        <v>30</v>
      </c>
      <c r="Z100" s="5" t="s">
        <v>30</v>
      </c>
      <c r="AA100" s="5" t="s">
        <v>30</v>
      </c>
    </row>
    <row r="101" spans="1:27" ht="96" x14ac:dyDescent="0.2">
      <c r="A101" s="5" t="s">
        <v>320</v>
      </c>
      <c r="B101" s="5" t="s">
        <v>321</v>
      </c>
      <c r="C101" s="5" t="s">
        <v>30</v>
      </c>
      <c r="D101" s="5" t="s">
        <v>31</v>
      </c>
      <c r="E101" s="5" t="s">
        <v>30</v>
      </c>
      <c r="F101" s="5" t="s">
        <v>31</v>
      </c>
      <c r="G101" s="6" t="s">
        <v>322</v>
      </c>
      <c r="H101" s="5" t="s">
        <v>30</v>
      </c>
      <c r="I101" s="5" t="s">
        <v>30</v>
      </c>
      <c r="J101" s="5" t="s">
        <v>30</v>
      </c>
      <c r="K101" s="5" t="s">
        <v>30</v>
      </c>
      <c r="L101" s="5" t="s">
        <v>30</v>
      </c>
      <c r="M101" s="5" t="s">
        <v>30</v>
      </c>
      <c r="N101" s="5" t="s">
        <v>30</v>
      </c>
      <c r="O101" s="5" t="s">
        <v>30</v>
      </c>
      <c r="P101" s="5" t="s">
        <v>31</v>
      </c>
      <c r="Q101" s="5" t="s">
        <v>30</v>
      </c>
      <c r="R101" s="5" t="s">
        <v>30</v>
      </c>
      <c r="S101" s="5" t="s">
        <v>30</v>
      </c>
      <c r="T101" s="5" t="s">
        <v>30</v>
      </c>
      <c r="U101" s="5" t="s">
        <v>30</v>
      </c>
      <c r="V101" s="5" t="s">
        <v>30</v>
      </c>
      <c r="W101" s="5" t="s">
        <v>30</v>
      </c>
      <c r="X101" s="5" t="s">
        <v>30</v>
      </c>
      <c r="Y101" s="5" t="s">
        <v>30</v>
      </c>
      <c r="Z101" s="5" t="s">
        <v>30</v>
      </c>
      <c r="AA101" s="5" t="s">
        <v>30</v>
      </c>
    </row>
    <row r="102" spans="1:27" x14ac:dyDescent="0.2">
      <c r="A102" s="5" t="s">
        <v>323</v>
      </c>
      <c r="B102" s="5" t="s">
        <v>324</v>
      </c>
      <c r="C102" s="5" t="s">
        <v>30</v>
      </c>
      <c r="D102" s="5" t="s">
        <v>31</v>
      </c>
      <c r="E102" s="5" t="s">
        <v>30</v>
      </c>
      <c r="F102" s="5" t="s">
        <v>31</v>
      </c>
      <c r="H102" s="5" t="s">
        <v>30</v>
      </c>
      <c r="I102" s="5" t="s">
        <v>30</v>
      </c>
      <c r="J102" s="5" t="s">
        <v>30</v>
      </c>
      <c r="K102" s="5" t="s">
        <v>30</v>
      </c>
      <c r="L102" s="5" t="s">
        <v>30</v>
      </c>
      <c r="M102" s="5" t="s">
        <v>30</v>
      </c>
      <c r="N102" s="5" t="s">
        <v>30</v>
      </c>
      <c r="O102" s="5" t="s">
        <v>30</v>
      </c>
      <c r="P102" s="5" t="s">
        <v>30</v>
      </c>
      <c r="Q102" s="5" t="s">
        <v>30</v>
      </c>
      <c r="R102" s="5" t="s">
        <v>30</v>
      </c>
      <c r="S102" s="5" t="s">
        <v>30</v>
      </c>
      <c r="T102" s="5" t="s">
        <v>30</v>
      </c>
      <c r="U102" s="5" t="s">
        <v>30</v>
      </c>
      <c r="V102" s="5" t="s">
        <v>30</v>
      </c>
      <c r="W102" s="5" t="s">
        <v>30</v>
      </c>
      <c r="X102" s="5" t="s">
        <v>30</v>
      </c>
      <c r="Y102" s="5" t="s">
        <v>30</v>
      </c>
      <c r="Z102" s="5" t="s">
        <v>30</v>
      </c>
      <c r="AA102" s="5" t="s">
        <v>30</v>
      </c>
    </row>
    <row r="103" spans="1:27" ht="128" x14ac:dyDescent="0.2">
      <c r="A103" s="5" t="s">
        <v>325</v>
      </c>
      <c r="B103" s="5" t="s">
        <v>326</v>
      </c>
      <c r="C103" s="5" t="s">
        <v>30</v>
      </c>
      <c r="D103" s="5" t="s">
        <v>31</v>
      </c>
      <c r="E103" s="5" t="s">
        <v>30</v>
      </c>
      <c r="F103" s="5" t="s">
        <v>31</v>
      </c>
      <c r="G103" s="6" t="s">
        <v>327</v>
      </c>
      <c r="H103" s="5" t="s">
        <v>30</v>
      </c>
      <c r="I103" s="5" t="s">
        <v>30</v>
      </c>
      <c r="J103" s="5" t="s">
        <v>30</v>
      </c>
      <c r="K103" s="5" t="s">
        <v>30</v>
      </c>
      <c r="L103" s="5" t="s">
        <v>30</v>
      </c>
      <c r="M103" s="5" t="s">
        <v>30</v>
      </c>
      <c r="N103" s="5" t="s">
        <v>30</v>
      </c>
      <c r="O103" s="5" t="s">
        <v>30</v>
      </c>
      <c r="P103" s="5" t="s">
        <v>30</v>
      </c>
      <c r="Q103" s="5" t="s">
        <v>30</v>
      </c>
      <c r="R103" s="5" t="s">
        <v>30</v>
      </c>
      <c r="S103" s="5" t="s">
        <v>30</v>
      </c>
      <c r="T103" s="5" t="s">
        <v>30</v>
      </c>
      <c r="U103" s="5" t="s">
        <v>30</v>
      </c>
      <c r="V103" s="5" t="s">
        <v>30</v>
      </c>
      <c r="W103" s="5" t="s">
        <v>30</v>
      </c>
      <c r="X103" s="5" t="s">
        <v>30</v>
      </c>
      <c r="Y103" s="5" t="s">
        <v>30</v>
      </c>
      <c r="Z103" s="5" t="s">
        <v>30</v>
      </c>
      <c r="AA103" s="5" t="s">
        <v>30</v>
      </c>
    </row>
    <row r="104" spans="1:27" ht="64" x14ac:dyDescent="0.2">
      <c r="A104" s="5" t="s">
        <v>328</v>
      </c>
      <c r="B104" s="5" t="s">
        <v>329</v>
      </c>
      <c r="C104" s="5" t="s">
        <v>30</v>
      </c>
      <c r="D104" s="5" t="s">
        <v>31</v>
      </c>
      <c r="E104" s="5" t="s">
        <v>30</v>
      </c>
      <c r="F104" s="5" t="s">
        <v>31</v>
      </c>
      <c r="G104" s="6" t="s">
        <v>330</v>
      </c>
      <c r="H104" s="5" t="s">
        <v>30</v>
      </c>
      <c r="I104" s="5" t="s">
        <v>30</v>
      </c>
      <c r="J104" s="5" t="s">
        <v>30</v>
      </c>
      <c r="K104" s="5" t="s">
        <v>30</v>
      </c>
      <c r="L104" s="5" t="s">
        <v>30</v>
      </c>
      <c r="M104" s="5" t="s">
        <v>30</v>
      </c>
      <c r="N104" s="5" t="s">
        <v>30</v>
      </c>
      <c r="O104" s="5" t="s">
        <v>30</v>
      </c>
      <c r="P104" s="5" t="s">
        <v>30</v>
      </c>
      <c r="Q104" s="5" t="s">
        <v>30</v>
      </c>
      <c r="R104" s="5" t="s">
        <v>30</v>
      </c>
      <c r="S104" s="5" t="s">
        <v>30</v>
      </c>
      <c r="T104" s="5" t="s">
        <v>30</v>
      </c>
      <c r="U104" s="5" t="s">
        <v>30</v>
      </c>
      <c r="V104" s="5" t="s">
        <v>30</v>
      </c>
      <c r="W104" s="5" t="s">
        <v>30</v>
      </c>
      <c r="X104" s="5" t="s">
        <v>30</v>
      </c>
      <c r="Y104" s="5" t="s">
        <v>30</v>
      </c>
      <c r="Z104" s="5" t="s">
        <v>30</v>
      </c>
      <c r="AA104" s="5" t="s">
        <v>30</v>
      </c>
    </row>
    <row r="105" spans="1:27" ht="64" x14ac:dyDescent="0.2">
      <c r="A105" s="5" t="s">
        <v>331</v>
      </c>
      <c r="B105" s="5" t="s">
        <v>332</v>
      </c>
      <c r="C105" s="5" t="s">
        <v>30</v>
      </c>
      <c r="D105" s="5" t="s">
        <v>31</v>
      </c>
      <c r="E105" s="5" t="s">
        <v>30</v>
      </c>
      <c r="F105" s="5" t="s">
        <v>31</v>
      </c>
      <c r="G105" s="6" t="s">
        <v>333</v>
      </c>
      <c r="H105" s="5" t="s">
        <v>30</v>
      </c>
      <c r="I105" s="5" t="s">
        <v>30</v>
      </c>
      <c r="J105" s="5" t="s">
        <v>30</v>
      </c>
      <c r="K105" s="5" t="s">
        <v>30</v>
      </c>
      <c r="L105" s="5" t="s">
        <v>30</v>
      </c>
      <c r="M105" s="5" t="s">
        <v>30</v>
      </c>
      <c r="N105" s="5" t="s">
        <v>30</v>
      </c>
      <c r="O105" s="5" t="s">
        <v>30</v>
      </c>
      <c r="P105" s="5" t="s">
        <v>30</v>
      </c>
      <c r="Q105" s="5" t="s">
        <v>30</v>
      </c>
      <c r="R105" s="5" t="s">
        <v>30</v>
      </c>
      <c r="S105" s="5" t="s">
        <v>30</v>
      </c>
      <c r="T105" s="5" t="s">
        <v>30</v>
      </c>
      <c r="U105" s="5" t="s">
        <v>30</v>
      </c>
      <c r="V105" s="5" t="s">
        <v>30</v>
      </c>
      <c r="W105" s="5" t="s">
        <v>30</v>
      </c>
      <c r="X105" s="5" t="s">
        <v>30</v>
      </c>
      <c r="Y105" s="5" t="s">
        <v>30</v>
      </c>
      <c r="Z105" s="5" t="s">
        <v>30</v>
      </c>
      <c r="AA105" s="5" t="s">
        <v>30</v>
      </c>
    </row>
    <row r="106" spans="1:27" ht="64" x14ac:dyDescent="0.2">
      <c r="A106" s="5" t="s">
        <v>334</v>
      </c>
      <c r="B106" s="5" t="s">
        <v>335</v>
      </c>
      <c r="C106" s="5" t="s">
        <v>30</v>
      </c>
      <c r="D106" s="5" t="s">
        <v>31</v>
      </c>
      <c r="E106" s="5" t="s">
        <v>30</v>
      </c>
      <c r="F106" s="5" t="s">
        <v>31</v>
      </c>
      <c r="G106" s="6" t="s">
        <v>336</v>
      </c>
      <c r="H106" s="5" t="s">
        <v>30</v>
      </c>
      <c r="I106" s="5" t="s">
        <v>30</v>
      </c>
      <c r="J106" s="5" t="s">
        <v>30</v>
      </c>
      <c r="K106" s="5" t="s">
        <v>30</v>
      </c>
      <c r="L106" s="5" t="s">
        <v>30</v>
      </c>
      <c r="M106" s="5" t="s">
        <v>30</v>
      </c>
      <c r="N106" s="5" t="s">
        <v>30</v>
      </c>
      <c r="O106" s="5" t="s">
        <v>30</v>
      </c>
      <c r="P106" s="5" t="s">
        <v>31</v>
      </c>
      <c r="Q106" s="5" t="s">
        <v>31</v>
      </c>
      <c r="R106" s="5" t="s">
        <v>30</v>
      </c>
      <c r="S106" s="5" t="s">
        <v>30</v>
      </c>
      <c r="T106" s="5" t="s">
        <v>30</v>
      </c>
      <c r="U106" s="5" t="s">
        <v>30</v>
      </c>
      <c r="V106" s="5" t="s">
        <v>30</v>
      </c>
      <c r="W106" s="5" t="s">
        <v>30</v>
      </c>
      <c r="X106" s="5" t="s">
        <v>30</v>
      </c>
      <c r="Y106" s="5" t="s">
        <v>30</v>
      </c>
      <c r="Z106" s="5" t="s">
        <v>30</v>
      </c>
      <c r="AA106" s="5" t="s">
        <v>30</v>
      </c>
    </row>
    <row r="107" spans="1:27" ht="16" x14ac:dyDescent="0.2">
      <c r="A107" s="5" t="s">
        <v>337</v>
      </c>
      <c r="B107" s="5" t="s">
        <v>338</v>
      </c>
      <c r="C107" s="5" t="s">
        <v>30</v>
      </c>
      <c r="D107" s="5" t="s">
        <v>31</v>
      </c>
      <c r="E107" s="5" t="s">
        <v>30</v>
      </c>
      <c r="F107" s="5" t="s">
        <v>31</v>
      </c>
      <c r="G107" s="6" t="s">
        <v>62</v>
      </c>
      <c r="H107" s="5" t="s">
        <v>30</v>
      </c>
      <c r="I107" s="5" t="s">
        <v>30</v>
      </c>
      <c r="J107" s="5" t="s">
        <v>30</v>
      </c>
      <c r="K107" s="5" t="s">
        <v>30</v>
      </c>
      <c r="L107" s="5" t="s">
        <v>30</v>
      </c>
      <c r="M107" s="5" t="s">
        <v>30</v>
      </c>
      <c r="N107" s="5" t="s">
        <v>30</v>
      </c>
      <c r="O107" s="5" t="s">
        <v>30</v>
      </c>
      <c r="P107" s="5" t="s">
        <v>30</v>
      </c>
      <c r="Q107" s="5" t="s">
        <v>30</v>
      </c>
      <c r="R107" s="5" t="s">
        <v>30</v>
      </c>
      <c r="S107" s="5" t="s">
        <v>30</v>
      </c>
      <c r="T107" s="5" t="s">
        <v>30</v>
      </c>
      <c r="U107" s="5" t="s">
        <v>30</v>
      </c>
      <c r="V107" s="5" t="s">
        <v>30</v>
      </c>
      <c r="W107" s="5" t="s">
        <v>30</v>
      </c>
      <c r="X107" s="5" t="s">
        <v>30</v>
      </c>
      <c r="Y107" s="5" t="s">
        <v>30</v>
      </c>
      <c r="Z107" s="5" t="s">
        <v>30</v>
      </c>
      <c r="AA107" s="5" t="s">
        <v>30</v>
      </c>
    </row>
    <row r="108" spans="1:27" ht="32" x14ac:dyDescent="0.2">
      <c r="A108" s="5" t="s">
        <v>339</v>
      </c>
      <c r="B108" s="5" t="s">
        <v>340</v>
      </c>
      <c r="C108" s="5" t="s">
        <v>30</v>
      </c>
      <c r="D108" s="5" t="s">
        <v>31</v>
      </c>
      <c r="E108" s="5" t="s">
        <v>30</v>
      </c>
      <c r="F108" s="5" t="s">
        <v>31</v>
      </c>
      <c r="G108" s="6" t="s">
        <v>341</v>
      </c>
      <c r="H108" s="5" t="s">
        <v>30</v>
      </c>
      <c r="I108" s="5" t="s">
        <v>30</v>
      </c>
      <c r="J108" s="5" t="s">
        <v>30</v>
      </c>
      <c r="K108" s="5" t="s">
        <v>30</v>
      </c>
      <c r="L108" s="5" t="s">
        <v>30</v>
      </c>
      <c r="M108" s="5" t="s">
        <v>30</v>
      </c>
      <c r="N108" s="5" t="s">
        <v>30</v>
      </c>
      <c r="O108" s="5" t="s">
        <v>30</v>
      </c>
      <c r="P108" s="5" t="s">
        <v>31</v>
      </c>
      <c r="Q108" s="5" t="s">
        <v>30</v>
      </c>
      <c r="R108" s="5" t="s">
        <v>30</v>
      </c>
      <c r="S108" s="5" t="s">
        <v>30</v>
      </c>
      <c r="T108" s="5" t="s">
        <v>30</v>
      </c>
      <c r="U108" s="5" t="s">
        <v>30</v>
      </c>
      <c r="V108" s="5" t="s">
        <v>30</v>
      </c>
      <c r="W108" s="5" t="s">
        <v>30</v>
      </c>
      <c r="X108" s="5" t="s">
        <v>30</v>
      </c>
      <c r="Y108" s="5" t="s">
        <v>30</v>
      </c>
      <c r="Z108" s="5" t="s">
        <v>30</v>
      </c>
      <c r="AA108" s="5" t="s">
        <v>30</v>
      </c>
    </row>
    <row r="109" spans="1:27" ht="64" x14ac:dyDescent="0.2">
      <c r="A109" s="5" t="s">
        <v>342</v>
      </c>
      <c r="B109" s="5" t="s">
        <v>343</v>
      </c>
      <c r="C109" s="5" t="s">
        <v>31</v>
      </c>
      <c r="D109" s="5" t="s">
        <v>30</v>
      </c>
      <c r="E109" s="5" t="s">
        <v>31</v>
      </c>
      <c r="F109" s="5" t="s">
        <v>30</v>
      </c>
      <c r="G109" s="6" t="s">
        <v>344</v>
      </c>
      <c r="H109" s="5" t="s">
        <v>30</v>
      </c>
      <c r="I109" s="5" t="s">
        <v>31</v>
      </c>
      <c r="J109" s="5" t="s">
        <v>30</v>
      </c>
      <c r="K109" s="5" t="s">
        <v>31</v>
      </c>
      <c r="L109" s="5" t="s">
        <v>30</v>
      </c>
      <c r="M109" s="5" t="s">
        <v>30</v>
      </c>
      <c r="N109" s="5" t="s">
        <v>30</v>
      </c>
      <c r="O109" s="5" t="s">
        <v>31</v>
      </c>
      <c r="P109" s="5" t="s">
        <v>30</v>
      </c>
      <c r="Q109" s="5" t="s">
        <v>30</v>
      </c>
      <c r="R109" s="5" t="s">
        <v>31</v>
      </c>
      <c r="S109" s="5" t="s">
        <v>30</v>
      </c>
      <c r="T109" s="5" t="s">
        <v>31</v>
      </c>
      <c r="U109" s="5" t="s">
        <v>30</v>
      </c>
      <c r="V109" s="5" t="s">
        <v>30</v>
      </c>
      <c r="W109" s="5" t="s">
        <v>30</v>
      </c>
      <c r="X109" s="5" t="s">
        <v>30</v>
      </c>
      <c r="Y109" s="5" t="s">
        <v>30</v>
      </c>
      <c r="Z109" s="5" t="s">
        <v>31</v>
      </c>
      <c r="AA109" s="5" t="s">
        <v>30</v>
      </c>
    </row>
    <row r="110" spans="1:27" ht="32" x14ac:dyDescent="0.2">
      <c r="A110" s="5" t="s">
        <v>345</v>
      </c>
      <c r="B110" s="5" t="s">
        <v>346</v>
      </c>
      <c r="C110" s="5" t="s">
        <v>30</v>
      </c>
      <c r="D110" s="5" t="s">
        <v>31</v>
      </c>
      <c r="E110" s="5" t="s">
        <v>30</v>
      </c>
      <c r="F110" s="5" t="s">
        <v>30</v>
      </c>
      <c r="G110" s="6" t="s">
        <v>341</v>
      </c>
      <c r="H110" s="5" t="s">
        <v>30</v>
      </c>
      <c r="I110" s="5" t="s">
        <v>30</v>
      </c>
      <c r="J110" s="5" t="s">
        <v>30</v>
      </c>
      <c r="K110" s="5" t="s">
        <v>30</v>
      </c>
      <c r="L110" s="5" t="s">
        <v>30</v>
      </c>
      <c r="M110" s="5" t="s">
        <v>30</v>
      </c>
      <c r="N110" s="5" t="s">
        <v>30</v>
      </c>
      <c r="O110" s="5" t="s">
        <v>30</v>
      </c>
      <c r="P110" s="5" t="s">
        <v>31</v>
      </c>
      <c r="Q110" s="5" t="s">
        <v>30</v>
      </c>
      <c r="R110" s="5" t="s">
        <v>30</v>
      </c>
      <c r="S110" s="5" t="s">
        <v>30</v>
      </c>
      <c r="T110" s="5" t="s">
        <v>30</v>
      </c>
      <c r="U110" s="5" t="s">
        <v>30</v>
      </c>
      <c r="V110" s="5" t="s">
        <v>30</v>
      </c>
      <c r="W110" s="5" t="s">
        <v>30</v>
      </c>
      <c r="X110" s="5" t="s">
        <v>30</v>
      </c>
      <c r="Y110" s="5" t="s">
        <v>31</v>
      </c>
      <c r="Z110" s="5" t="s">
        <v>30</v>
      </c>
      <c r="AA110" s="5" t="s">
        <v>30</v>
      </c>
    </row>
    <row r="111" spans="1:27" ht="64" x14ac:dyDescent="0.2">
      <c r="A111" s="5" t="s">
        <v>347</v>
      </c>
      <c r="B111" s="5" t="s">
        <v>348</v>
      </c>
      <c r="C111" s="5" t="s">
        <v>30</v>
      </c>
      <c r="D111" s="5" t="s">
        <v>31</v>
      </c>
      <c r="E111" s="5" t="s">
        <v>30</v>
      </c>
      <c r="F111" s="5" t="s">
        <v>30</v>
      </c>
      <c r="G111" s="6" t="s">
        <v>349</v>
      </c>
      <c r="H111" s="5" t="s">
        <v>31</v>
      </c>
      <c r="I111" s="5" t="s">
        <v>30</v>
      </c>
      <c r="J111" s="5" t="s">
        <v>31</v>
      </c>
      <c r="K111" s="5" t="s">
        <v>30</v>
      </c>
      <c r="L111" s="5" t="s">
        <v>30</v>
      </c>
      <c r="M111" s="5" t="s">
        <v>30</v>
      </c>
      <c r="N111" s="5" t="s">
        <v>30</v>
      </c>
      <c r="O111" s="5" t="s">
        <v>30</v>
      </c>
      <c r="P111" s="5" t="s">
        <v>30</v>
      </c>
      <c r="Q111" s="5" t="s">
        <v>30</v>
      </c>
      <c r="R111" s="5" t="s">
        <v>30</v>
      </c>
      <c r="S111" s="5" t="s">
        <v>30</v>
      </c>
      <c r="T111" s="5" t="s">
        <v>30</v>
      </c>
      <c r="U111" s="5" t="s">
        <v>30</v>
      </c>
      <c r="V111" s="5" t="s">
        <v>30</v>
      </c>
      <c r="W111" s="5" t="s">
        <v>30</v>
      </c>
      <c r="X111" s="5" t="s">
        <v>30</v>
      </c>
      <c r="Y111" s="5" t="s">
        <v>30</v>
      </c>
      <c r="Z111" s="5" t="s">
        <v>30</v>
      </c>
      <c r="AA111" s="5" t="s">
        <v>30</v>
      </c>
    </row>
    <row r="112" spans="1:27" ht="112" x14ac:dyDescent="0.2">
      <c r="A112" s="5" t="s">
        <v>350</v>
      </c>
      <c r="B112" s="5" t="s">
        <v>351</v>
      </c>
      <c r="C112" s="5" t="s">
        <v>30</v>
      </c>
      <c r="D112" s="5" t="s">
        <v>31</v>
      </c>
      <c r="E112" s="5" t="s">
        <v>30</v>
      </c>
      <c r="F112" s="5" t="s">
        <v>30</v>
      </c>
      <c r="G112" s="6" t="s">
        <v>352</v>
      </c>
      <c r="H112" s="5" t="s">
        <v>30</v>
      </c>
      <c r="I112" s="5" t="s">
        <v>30</v>
      </c>
      <c r="J112" s="5" t="s">
        <v>30</v>
      </c>
      <c r="K112" s="5" t="s">
        <v>30</v>
      </c>
      <c r="L112" s="5" t="s">
        <v>30</v>
      </c>
      <c r="M112" s="5" t="s">
        <v>30</v>
      </c>
      <c r="N112" s="5" t="s">
        <v>30</v>
      </c>
      <c r="O112" s="5" t="s">
        <v>30</v>
      </c>
      <c r="P112" s="5" t="s">
        <v>30</v>
      </c>
      <c r="Q112" s="5" t="s">
        <v>30</v>
      </c>
      <c r="R112" s="5" t="s">
        <v>30</v>
      </c>
      <c r="S112" s="5" t="s">
        <v>30</v>
      </c>
      <c r="T112" s="5" t="s">
        <v>30</v>
      </c>
      <c r="U112" s="5" t="s">
        <v>30</v>
      </c>
      <c r="V112" s="5" t="s">
        <v>30</v>
      </c>
      <c r="W112" s="5" t="s">
        <v>30</v>
      </c>
      <c r="X112" s="5" t="s">
        <v>30</v>
      </c>
      <c r="Y112" s="5" t="s">
        <v>30</v>
      </c>
      <c r="Z112" s="5" t="s">
        <v>30</v>
      </c>
      <c r="AA112" s="5" t="s">
        <v>30</v>
      </c>
    </row>
    <row r="113" spans="1:27" ht="80" x14ac:dyDescent="0.2">
      <c r="A113" s="5" t="s">
        <v>353</v>
      </c>
      <c r="B113" s="5" t="s">
        <v>354</v>
      </c>
      <c r="C113" s="5" t="s">
        <v>30</v>
      </c>
      <c r="D113" s="5" t="s">
        <v>31</v>
      </c>
      <c r="E113" s="5" t="s">
        <v>30</v>
      </c>
      <c r="F113" s="5" t="s">
        <v>30</v>
      </c>
      <c r="G113" s="6" t="s">
        <v>355</v>
      </c>
      <c r="H113" s="5" t="s">
        <v>30</v>
      </c>
      <c r="I113" s="5" t="s">
        <v>30</v>
      </c>
      <c r="J113" s="5" t="s">
        <v>30</v>
      </c>
      <c r="K113" s="5" t="s">
        <v>30</v>
      </c>
      <c r="L113" s="5" t="s">
        <v>30</v>
      </c>
      <c r="M113" s="5" t="s">
        <v>30</v>
      </c>
      <c r="N113" s="5" t="s">
        <v>30</v>
      </c>
      <c r="O113" s="5" t="s">
        <v>30</v>
      </c>
      <c r="P113" s="5" t="s">
        <v>30</v>
      </c>
      <c r="Q113" s="5" t="s">
        <v>30</v>
      </c>
      <c r="R113" s="5" t="s">
        <v>30</v>
      </c>
      <c r="S113" s="5" t="s">
        <v>30</v>
      </c>
      <c r="T113" s="5" t="s">
        <v>30</v>
      </c>
      <c r="U113" s="5" t="s">
        <v>30</v>
      </c>
      <c r="V113" s="5" t="s">
        <v>30</v>
      </c>
      <c r="W113" s="5" t="s">
        <v>30</v>
      </c>
      <c r="X113" s="5" t="s">
        <v>30</v>
      </c>
      <c r="Y113" s="5" t="s">
        <v>30</v>
      </c>
      <c r="Z113" s="5" t="s">
        <v>30</v>
      </c>
      <c r="AA113" s="5" t="s">
        <v>30</v>
      </c>
    </row>
    <row r="114" spans="1:27" ht="64" x14ac:dyDescent="0.2">
      <c r="A114" s="5" t="s">
        <v>356</v>
      </c>
      <c r="B114" s="5" t="s">
        <v>357</v>
      </c>
      <c r="C114" s="5" t="s">
        <v>30</v>
      </c>
      <c r="D114" s="5" t="s">
        <v>31</v>
      </c>
      <c r="E114" s="5" t="s">
        <v>30</v>
      </c>
      <c r="F114" s="5" t="s">
        <v>30</v>
      </c>
      <c r="G114" s="6" t="s">
        <v>358</v>
      </c>
      <c r="H114" s="5" t="s">
        <v>30</v>
      </c>
      <c r="I114" s="5" t="s">
        <v>30</v>
      </c>
      <c r="J114" s="5" t="s">
        <v>30</v>
      </c>
      <c r="K114" s="5" t="s">
        <v>30</v>
      </c>
      <c r="L114" s="5" t="s">
        <v>30</v>
      </c>
      <c r="M114" s="5" t="s">
        <v>30</v>
      </c>
      <c r="N114" s="5" t="s">
        <v>30</v>
      </c>
      <c r="O114" s="5" t="s">
        <v>30</v>
      </c>
      <c r="P114" s="5" t="s">
        <v>30</v>
      </c>
      <c r="Q114" s="5" t="s">
        <v>30</v>
      </c>
      <c r="R114" s="5" t="s">
        <v>30</v>
      </c>
      <c r="S114" s="5" t="s">
        <v>30</v>
      </c>
      <c r="T114" s="5" t="s">
        <v>30</v>
      </c>
      <c r="U114" s="5" t="s">
        <v>30</v>
      </c>
      <c r="V114" s="5" t="s">
        <v>30</v>
      </c>
      <c r="W114" s="5" t="s">
        <v>30</v>
      </c>
      <c r="X114" s="5" t="s">
        <v>30</v>
      </c>
      <c r="Y114" s="5" t="s">
        <v>30</v>
      </c>
      <c r="Z114" s="5" t="s">
        <v>30</v>
      </c>
      <c r="AA114" s="5" t="s">
        <v>30</v>
      </c>
    </row>
    <row r="115" spans="1:27" ht="64" x14ac:dyDescent="0.2">
      <c r="A115" s="5" t="s">
        <v>359</v>
      </c>
      <c r="B115" s="5" t="s">
        <v>360</v>
      </c>
      <c r="C115" s="5" t="s">
        <v>30</v>
      </c>
      <c r="D115" s="5" t="s">
        <v>30</v>
      </c>
      <c r="E115" s="5" t="s">
        <v>31</v>
      </c>
      <c r="F115" s="5" t="s">
        <v>30</v>
      </c>
      <c r="G115" s="6" t="s">
        <v>361</v>
      </c>
      <c r="H115" s="5" t="s">
        <v>30</v>
      </c>
      <c r="I115" s="5" t="s">
        <v>31</v>
      </c>
      <c r="J115" s="5" t="s">
        <v>30</v>
      </c>
      <c r="K115" s="5" t="s">
        <v>30</v>
      </c>
      <c r="L115" s="5" t="s">
        <v>30</v>
      </c>
      <c r="M115" s="5" t="s">
        <v>30</v>
      </c>
      <c r="N115" s="5" t="s">
        <v>30</v>
      </c>
      <c r="O115" s="5" t="s">
        <v>30</v>
      </c>
      <c r="P115" s="5" t="s">
        <v>30</v>
      </c>
      <c r="Q115" s="5" t="s">
        <v>30</v>
      </c>
      <c r="R115" s="5" t="s">
        <v>30</v>
      </c>
      <c r="S115" s="5" t="s">
        <v>30</v>
      </c>
      <c r="T115" s="5" t="s">
        <v>30</v>
      </c>
      <c r="U115" s="5" t="s">
        <v>30</v>
      </c>
      <c r="V115" s="5" t="s">
        <v>30</v>
      </c>
      <c r="W115" s="5" t="s">
        <v>30</v>
      </c>
      <c r="X115" s="5" t="s">
        <v>30</v>
      </c>
      <c r="Y115" s="5" t="s">
        <v>31</v>
      </c>
      <c r="Z115" s="5" t="s">
        <v>30</v>
      </c>
      <c r="AA115" s="5" t="s">
        <v>30</v>
      </c>
    </row>
    <row r="116" spans="1:27" ht="96" x14ac:dyDescent="0.2">
      <c r="A116" s="5" t="s">
        <v>362</v>
      </c>
      <c r="B116" s="5" t="s">
        <v>363</v>
      </c>
      <c r="C116" s="5" t="s">
        <v>30</v>
      </c>
      <c r="D116" s="5" t="s">
        <v>31</v>
      </c>
      <c r="E116" s="5" t="s">
        <v>30</v>
      </c>
      <c r="F116" s="5" t="s">
        <v>30</v>
      </c>
      <c r="G116" s="6" t="s">
        <v>364</v>
      </c>
      <c r="H116" s="5" t="s">
        <v>30</v>
      </c>
      <c r="I116" s="5" t="s">
        <v>30</v>
      </c>
      <c r="J116" s="5" t="s">
        <v>30</v>
      </c>
      <c r="K116" s="5" t="s">
        <v>30</v>
      </c>
      <c r="L116" s="5" t="s">
        <v>30</v>
      </c>
      <c r="M116" s="5" t="s">
        <v>30</v>
      </c>
      <c r="N116" s="5" t="s">
        <v>30</v>
      </c>
      <c r="O116" s="5" t="s">
        <v>30</v>
      </c>
      <c r="P116" s="5" t="s">
        <v>30</v>
      </c>
      <c r="Q116" s="5" t="s">
        <v>30</v>
      </c>
      <c r="R116" s="5" t="s">
        <v>30</v>
      </c>
      <c r="S116" s="5" t="s">
        <v>30</v>
      </c>
      <c r="T116" s="5" t="s">
        <v>30</v>
      </c>
      <c r="U116" s="5" t="s">
        <v>30</v>
      </c>
      <c r="V116" s="5" t="s">
        <v>30</v>
      </c>
      <c r="W116" s="5" t="s">
        <v>30</v>
      </c>
      <c r="X116" s="5" t="s">
        <v>30</v>
      </c>
      <c r="Y116" s="5" t="s">
        <v>30</v>
      </c>
      <c r="Z116" s="5" t="s">
        <v>30</v>
      </c>
      <c r="AA116" s="5" t="s">
        <v>30</v>
      </c>
    </row>
    <row r="117" spans="1:27" ht="80" x14ac:dyDescent="0.2">
      <c r="A117" s="5" t="s">
        <v>365</v>
      </c>
      <c r="B117" s="5" t="s">
        <v>366</v>
      </c>
      <c r="C117" s="5" t="s">
        <v>30</v>
      </c>
      <c r="D117" s="5" t="s">
        <v>31</v>
      </c>
      <c r="E117" s="5" t="s">
        <v>30</v>
      </c>
      <c r="F117" s="5" t="s">
        <v>30</v>
      </c>
      <c r="G117" s="6" t="s">
        <v>367</v>
      </c>
      <c r="H117" s="5" t="s">
        <v>31</v>
      </c>
      <c r="I117" s="5" t="s">
        <v>30</v>
      </c>
      <c r="J117" s="5" t="s">
        <v>30</v>
      </c>
      <c r="K117" s="5" t="s">
        <v>30</v>
      </c>
      <c r="L117" s="5" t="s">
        <v>31</v>
      </c>
      <c r="M117" s="5" t="s">
        <v>30</v>
      </c>
      <c r="N117" s="5" t="s">
        <v>30</v>
      </c>
      <c r="O117" s="5" t="s">
        <v>30</v>
      </c>
      <c r="P117" s="5" t="s">
        <v>31</v>
      </c>
      <c r="Q117" s="5" t="s">
        <v>30</v>
      </c>
      <c r="R117" s="5" t="s">
        <v>30</v>
      </c>
      <c r="S117" s="5" t="s">
        <v>30</v>
      </c>
      <c r="T117" s="5" t="s">
        <v>30</v>
      </c>
      <c r="U117" s="5" t="s">
        <v>31</v>
      </c>
      <c r="V117" s="5" t="s">
        <v>30</v>
      </c>
      <c r="W117" s="5" t="s">
        <v>30</v>
      </c>
      <c r="X117" s="5" t="s">
        <v>30</v>
      </c>
      <c r="Y117" s="5" t="s">
        <v>30</v>
      </c>
      <c r="Z117" s="5" t="s">
        <v>30</v>
      </c>
      <c r="AA117" s="5" t="s">
        <v>30</v>
      </c>
    </row>
    <row r="118" spans="1:27" ht="32" x14ac:dyDescent="0.2">
      <c r="A118" s="5" t="s">
        <v>368</v>
      </c>
      <c r="B118" s="5" t="s">
        <v>369</v>
      </c>
      <c r="C118" s="5" t="s">
        <v>30</v>
      </c>
      <c r="D118" s="5" t="s">
        <v>31</v>
      </c>
      <c r="E118" s="5" t="s">
        <v>30</v>
      </c>
      <c r="F118" s="5" t="s">
        <v>30</v>
      </c>
      <c r="G118" s="6" t="s">
        <v>370</v>
      </c>
      <c r="H118" s="5" t="s">
        <v>30</v>
      </c>
      <c r="I118" s="5" t="s">
        <v>30</v>
      </c>
      <c r="J118" s="5" t="s">
        <v>30</v>
      </c>
      <c r="K118" s="5" t="s">
        <v>30</v>
      </c>
      <c r="L118" s="5" t="s">
        <v>30</v>
      </c>
      <c r="M118" s="5" t="s">
        <v>30</v>
      </c>
      <c r="N118" s="5" t="s">
        <v>30</v>
      </c>
      <c r="O118" s="5" t="s">
        <v>30</v>
      </c>
      <c r="P118" s="5" t="s">
        <v>30</v>
      </c>
      <c r="Q118" s="5" t="s">
        <v>30</v>
      </c>
      <c r="R118" s="5" t="s">
        <v>30</v>
      </c>
      <c r="S118" s="5" t="s">
        <v>30</v>
      </c>
      <c r="T118" s="5" t="s">
        <v>30</v>
      </c>
      <c r="U118" s="5" t="s">
        <v>30</v>
      </c>
      <c r="V118" s="5" t="s">
        <v>30</v>
      </c>
      <c r="W118" s="5" t="s">
        <v>30</v>
      </c>
      <c r="X118" s="5" t="s">
        <v>30</v>
      </c>
      <c r="Y118" s="5" t="s">
        <v>30</v>
      </c>
      <c r="Z118" s="5" t="s">
        <v>30</v>
      </c>
      <c r="AA118" s="5" t="s">
        <v>30</v>
      </c>
    </row>
    <row r="119" spans="1:27" ht="80" x14ac:dyDescent="0.2">
      <c r="A119" s="5" t="s">
        <v>371</v>
      </c>
      <c r="B119" s="5" t="s">
        <v>372</v>
      </c>
      <c r="C119" s="5" t="s">
        <v>30</v>
      </c>
      <c r="D119" s="5" t="s">
        <v>30</v>
      </c>
      <c r="E119" s="5" t="s">
        <v>31</v>
      </c>
      <c r="F119" s="5" t="s">
        <v>30</v>
      </c>
      <c r="G119" s="6" t="s">
        <v>373</v>
      </c>
      <c r="H119" s="5" t="s">
        <v>30</v>
      </c>
      <c r="I119" s="5" t="s">
        <v>30</v>
      </c>
      <c r="J119" s="5" t="s">
        <v>31</v>
      </c>
      <c r="K119" s="5" t="s">
        <v>30</v>
      </c>
      <c r="L119" s="5" t="s">
        <v>30</v>
      </c>
      <c r="M119" s="5" t="s">
        <v>30</v>
      </c>
      <c r="N119" s="5" t="s">
        <v>30</v>
      </c>
      <c r="O119" s="5" t="s">
        <v>30</v>
      </c>
      <c r="P119" s="5" t="s">
        <v>30</v>
      </c>
      <c r="Q119" s="5" t="s">
        <v>31</v>
      </c>
      <c r="R119" s="5" t="s">
        <v>30</v>
      </c>
      <c r="S119" s="5" t="s">
        <v>30</v>
      </c>
      <c r="T119" s="5" t="s">
        <v>30</v>
      </c>
      <c r="U119" s="5" t="s">
        <v>30</v>
      </c>
      <c r="V119" s="5" t="s">
        <v>30</v>
      </c>
      <c r="W119" s="5" t="s">
        <v>30</v>
      </c>
      <c r="X119" s="5" t="s">
        <v>30</v>
      </c>
      <c r="Y119" s="5" t="s">
        <v>30</v>
      </c>
      <c r="Z119" s="5" t="s">
        <v>30</v>
      </c>
      <c r="AA119" s="5" t="s">
        <v>30</v>
      </c>
    </row>
    <row r="120" spans="1:27" ht="16" x14ac:dyDescent="0.2">
      <c r="A120" s="5" t="s">
        <v>374</v>
      </c>
      <c r="B120" s="5" t="s">
        <v>375</v>
      </c>
      <c r="C120" s="5" t="s">
        <v>30</v>
      </c>
      <c r="D120" s="5" t="s">
        <v>31</v>
      </c>
      <c r="E120" s="5" t="s">
        <v>30</v>
      </c>
      <c r="F120" s="5" t="s">
        <v>30</v>
      </c>
      <c r="G120" s="6" t="s">
        <v>62</v>
      </c>
      <c r="H120" s="5" t="s">
        <v>30</v>
      </c>
      <c r="I120" s="5" t="s">
        <v>30</v>
      </c>
      <c r="J120" s="5" t="s">
        <v>30</v>
      </c>
      <c r="K120" s="5" t="s">
        <v>30</v>
      </c>
      <c r="L120" s="5" t="s">
        <v>30</v>
      </c>
      <c r="M120" s="5" t="s">
        <v>30</v>
      </c>
      <c r="N120" s="5" t="s">
        <v>30</v>
      </c>
      <c r="O120" s="5" t="s">
        <v>30</v>
      </c>
      <c r="P120" s="5" t="s">
        <v>30</v>
      </c>
      <c r="Q120" s="5" t="s">
        <v>30</v>
      </c>
      <c r="R120" s="5" t="s">
        <v>30</v>
      </c>
      <c r="S120" s="5" t="s">
        <v>30</v>
      </c>
      <c r="T120" s="5" t="s">
        <v>30</v>
      </c>
      <c r="U120" s="5" t="s">
        <v>30</v>
      </c>
      <c r="V120" s="5" t="s">
        <v>30</v>
      </c>
      <c r="W120" s="5" t="s">
        <v>30</v>
      </c>
      <c r="X120" s="5" t="s">
        <v>30</v>
      </c>
      <c r="Y120" s="5" t="s">
        <v>30</v>
      </c>
      <c r="Z120" s="5" t="s">
        <v>30</v>
      </c>
      <c r="AA120" s="5" t="s">
        <v>30</v>
      </c>
    </row>
    <row r="121" spans="1:27" ht="80" x14ac:dyDescent="0.2">
      <c r="A121" s="5" t="s">
        <v>376</v>
      </c>
      <c r="B121" s="5" t="s">
        <v>377</v>
      </c>
      <c r="C121" s="5" t="s">
        <v>30</v>
      </c>
      <c r="D121" s="5" t="s">
        <v>31</v>
      </c>
      <c r="E121" s="5" t="s">
        <v>30</v>
      </c>
      <c r="F121" s="5" t="s">
        <v>30</v>
      </c>
      <c r="G121" s="6" t="s">
        <v>378</v>
      </c>
      <c r="H121" s="5" t="s">
        <v>30</v>
      </c>
      <c r="I121" s="5" t="s">
        <v>30</v>
      </c>
      <c r="J121" s="5" t="s">
        <v>30</v>
      </c>
      <c r="K121" s="5" t="s">
        <v>30</v>
      </c>
      <c r="L121" s="5" t="s">
        <v>30</v>
      </c>
      <c r="M121" s="5" t="s">
        <v>30</v>
      </c>
      <c r="N121" s="5" t="s">
        <v>30</v>
      </c>
      <c r="O121" s="5" t="s">
        <v>30</v>
      </c>
      <c r="P121" s="5" t="s">
        <v>30</v>
      </c>
      <c r="Q121" s="5" t="s">
        <v>30</v>
      </c>
      <c r="R121" s="5" t="s">
        <v>30</v>
      </c>
      <c r="S121" s="5" t="s">
        <v>30</v>
      </c>
      <c r="T121" s="5" t="s">
        <v>30</v>
      </c>
      <c r="U121" s="5" t="s">
        <v>30</v>
      </c>
      <c r="V121" s="5" t="s">
        <v>30</v>
      </c>
      <c r="W121" s="5" t="s">
        <v>30</v>
      </c>
      <c r="X121" s="5" t="s">
        <v>30</v>
      </c>
      <c r="Y121" s="5" t="s">
        <v>30</v>
      </c>
      <c r="Z121" s="5" t="s">
        <v>30</v>
      </c>
      <c r="AA121" s="5" t="s">
        <v>30</v>
      </c>
    </row>
    <row r="122" spans="1:27" ht="96" x14ac:dyDescent="0.2">
      <c r="A122" s="5" t="s">
        <v>379</v>
      </c>
      <c r="B122" s="5" t="s">
        <v>380</v>
      </c>
      <c r="C122" s="5" t="s">
        <v>30</v>
      </c>
      <c r="D122" s="5" t="s">
        <v>30</v>
      </c>
      <c r="E122" s="5" t="s">
        <v>31</v>
      </c>
      <c r="F122" s="5" t="s">
        <v>30</v>
      </c>
      <c r="G122" s="6" t="s">
        <v>381</v>
      </c>
      <c r="H122" s="5" t="s">
        <v>30</v>
      </c>
      <c r="I122" s="5" t="s">
        <v>31</v>
      </c>
      <c r="J122" s="5" t="s">
        <v>30</v>
      </c>
      <c r="K122" s="5" t="s">
        <v>30</v>
      </c>
      <c r="L122" s="5" t="s">
        <v>30</v>
      </c>
      <c r="M122" s="5" t="s">
        <v>30</v>
      </c>
      <c r="N122" s="5" t="s">
        <v>30</v>
      </c>
      <c r="O122" s="5" t="s">
        <v>30</v>
      </c>
      <c r="P122" s="5" t="s">
        <v>30</v>
      </c>
      <c r="Q122" s="5" t="s">
        <v>30</v>
      </c>
      <c r="R122" s="5" t="s">
        <v>30</v>
      </c>
      <c r="S122" s="5" t="s">
        <v>30</v>
      </c>
      <c r="T122" s="5" t="s">
        <v>30</v>
      </c>
      <c r="U122" s="5" t="s">
        <v>30</v>
      </c>
      <c r="V122" s="5" t="s">
        <v>30</v>
      </c>
      <c r="W122" s="5" t="s">
        <v>30</v>
      </c>
      <c r="X122" s="5" t="s">
        <v>30</v>
      </c>
      <c r="Y122" s="5" t="s">
        <v>31</v>
      </c>
      <c r="Z122" s="5" t="s">
        <v>30</v>
      </c>
      <c r="AA122" s="5" t="s">
        <v>30</v>
      </c>
    </row>
    <row r="123" spans="1:27" x14ac:dyDescent="0.2">
      <c r="A123" s="5" t="s">
        <v>382</v>
      </c>
      <c r="B123" s="5" t="s">
        <v>383</v>
      </c>
      <c r="C123" s="5" t="s">
        <v>30</v>
      </c>
      <c r="D123" s="5" t="s">
        <v>30</v>
      </c>
      <c r="E123" s="5" t="s">
        <v>30</v>
      </c>
      <c r="F123" s="5" t="s">
        <v>31</v>
      </c>
      <c r="H123" s="5" t="s">
        <v>30</v>
      </c>
      <c r="I123" s="5" t="s">
        <v>30</v>
      </c>
      <c r="J123" s="5" t="s">
        <v>30</v>
      </c>
      <c r="K123" s="5" t="s">
        <v>30</v>
      </c>
      <c r="L123" s="5" t="s">
        <v>30</v>
      </c>
      <c r="M123" s="5" t="s">
        <v>30</v>
      </c>
      <c r="N123" s="5" t="s">
        <v>30</v>
      </c>
      <c r="O123" s="5" t="s">
        <v>30</v>
      </c>
      <c r="P123" s="5" t="s">
        <v>30</v>
      </c>
      <c r="Q123" s="5" t="s">
        <v>30</v>
      </c>
      <c r="R123" s="5" t="s">
        <v>30</v>
      </c>
      <c r="S123" s="5" t="s">
        <v>30</v>
      </c>
      <c r="T123" s="5" t="s">
        <v>30</v>
      </c>
      <c r="U123" s="5" t="s">
        <v>30</v>
      </c>
      <c r="V123" s="5" t="s">
        <v>30</v>
      </c>
      <c r="W123" s="5" t="s">
        <v>30</v>
      </c>
      <c r="X123" s="5" t="s">
        <v>30</v>
      </c>
      <c r="Y123" s="5" t="s">
        <v>30</v>
      </c>
      <c r="Z123" s="5" t="s">
        <v>30</v>
      </c>
      <c r="AA123" s="5" t="s">
        <v>30</v>
      </c>
    </row>
    <row r="124" spans="1:27" ht="80" x14ac:dyDescent="0.2">
      <c r="A124" s="5" t="s">
        <v>384</v>
      </c>
      <c r="B124" s="5" t="s">
        <v>385</v>
      </c>
      <c r="C124" s="5" t="s">
        <v>30</v>
      </c>
      <c r="D124" s="5" t="s">
        <v>31</v>
      </c>
      <c r="E124" s="5" t="s">
        <v>30</v>
      </c>
      <c r="F124" s="5" t="s">
        <v>30</v>
      </c>
      <c r="G124" s="6" t="s">
        <v>386</v>
      </c>
      <c r="H124" s="5" t="s">
        <v>31</v>
      </c>
      <c r="I124" s="5" t="s">
        <v>30</v>
      </c>
      <c r="J124" s="5" t="s">
        <v>31</v>
      </c>
      <c r="K124" s="5" t="s">
        <v>30</v>
      </c>
      <c r="L124" s="5" t="s">
        <v>30</v>
      </c>
      <c r="M124" s="5" t="s">
        <v>30</v>
      </c>
      <c r="N124" s="5" t="s">
        <v>30</v>
      </c>
      <c r="O124" s="5" t="s">
        <v>30</v>
      </c>
      <c r="P124" s="5" t="s">
        <v>30</v>
      </c>
      <c r="Q124" s="5" t="s">
        <v>30</v>
      </c>
      <c r="R124" s="5" t="s">
        <v>30</v>
      </c>
      <c r="S124" s="5" t="s">
        <v>30</v>
      </c>
      <c r="T124" s="5" t="s">
        <v>30</v>
      </c>
      <c r="U124" s="5" t="s">
        <v>31</v>
      </c>
      <c r="V124" s="5" t="s">
        <v>30</v>
      </c>
      <c r="W124" s="5" t="s">
        <v>31</v>
      </c>
      <c r="X124" s="5" t="s">
        <v>30</v>
      </c>
      <c r="Y124" s="5" t="s">
        <v>31</v>
      </c>
      <c r="Z124" s="5" t="s">
        <v>30</v>
      </c>
      <c r="AA124" s="5" t="s">
        <v>30</v>
      </c>
    </row>
    <row r="125" spans="1:27" ht="64" x14ac:dyDescent="0.2">
      <c r="A125" s="5" t="s">
        <v>387</v>
      </c>
      <c r="B125" s="5" t="s">
        <v>388</v>
      </c>
      <c r="C125" s="5" t="s">
        <v>30</v>
      </c>
      <c r="D125" s="5" t="s">
        <v>31</v>
      </c>
      <c r="E125" s="5" t="s">
        <v>30</v>
      </c>
      <c r="F125" s="5" t="s">
        <v>30</v>
      </c>
      <c r="G125" s="6" t="s">
        <v>389</v>
      </c>
      <c r="H125" s="5" t="s">
        <v>30</v>
      </c>
      <c r="I125" s="5" t="s">
        <v>30</v>
      </c>
      <c r="J125" s="5" t="s">
        <v>30</v>
      </c>
      <c r="K125" s="5" t="s">
        <v>30</v>
      </c>
      <c r="L125" s="5" t="s">
        <v>30</v>
      </c>
      <c r="M125" s="5" t="s">
        <v>30</v>
      </c>
      <c r="N125" s="5" t="s">
        <v>30</v>
      </c>
      <c r="O125" s="5" t="s">
        <v>30</v>
      </c>
      <c r="P125" s="5" t="s">
        <v>30</v>
      </c>
      <c r="Q125" s="5" t="s">
        <v>30</v>
      </c>
      <c r="R125" s="5" t="s">
        <v>30</v>
      </c>
      <c r="S125" s="5" t="s">
        <v>30</v>
      </c>
      <c r="T125" s="5" t="s">
        <v>30</v>
      </c>
      <c r="U125" s="5" t="s">
        <v>30</v>
      </c>
      <c r="V125" s="5" t="s">
        <v>30</v>
      </c>
      <c r="W125" s="5" t="s">
        <v>30</v>
      </c>
      <c r="X125" s="5" t="s">
        <v>30</v>
      </c>
      <c r="Y125" s="5" t="s">
        <v>30</v>
      </c>
      <c r="Z125" s="5" t="s">
        <v>30</v>
      </c>
      <c r="AA125" s="5" t="s">
        <v>30</v>
      </c>
    </row>
    <row r="126" spans="1:27" ht="112" x14ac:dyDescent="0.2">
      <c r="A126" s="5" t="s">
        <v>390</v>
      </c>
      <c r="B126" s="5" t="s">
        <v>391</v>
      </c>
      <c r="C126" s="5" t="s">
        <v>30</v>
      </c>
      <c r="D126" s="5" t="s">
        <v>31</v>
      </c>
      <c r="E126" s="5" t="s">
        <v>30</v>
      </c>
      <c r="F126" s="5" t="s">
        <v>30</v>
      </c>
      <c r="G126" s="6" t="s">
        <v>392</v>
      </c>
      <c r="H126" s="5" t="s">
        <v>31</v>
      </c>
      <c r="I126" s="5" t="s">
        <v>30</v>
      </c>
      <c r="J126" s="5" t="s">
        <v>30</v>
      </c>
      <c r="K126" s="5" t="s">
        <v>30</v>
      </c>
      <c r="L126" s="5" t="s">
        <v>30</v>
      </c>
      <c r="M126" s="5" t="s">
        <v>31</v>
      </c>
      <c r="N126" s="5" t="s">
        <v>30</v>
      </c>
      <c r="O126" s="5" t="s">
        <v>30</v>
      </c>
      <c r="P126" s="5" t="s">
        <v>30</v>
      </c>
      <c r="Q126" s="5" t="s">
        <v>30</v>
      </c>
      <c r="R126" s="5" t="s">
        <v>30</v>
      </c>
      <c r="S126" s="5" t="s">
        <v>30</v>
      </c>
      <c r="T126" s="5" t="s">
        <v>30</v>
      </c>
      <c r="U126" s="5" t="s">
        <v>30</v>
      </c>
      <c r="V126" s="5" t="s">
        <v>30</v>
      </c>
      <c r="W126" s="5" t="s">
        <v>31</v>
      </c>
      <c r="X126" s="5" t="s">
        <v>30</v>
      </c>
      <c r="Y126" s="5" t="s">
        <v>30</v>
      </c>
      <c r="Z126" s="5" t="s">
        <v>30</v>
      </c>
      <c r="AA126" s="5" t="s">
        <v>30</v>
      </c>
    </row>
    <row r="127" spans="1:27" ht="64" x14ac:dyDescent="0.2">
      <c r="A127" s="5" t="s">
        <v>393</v>
      </c>
      <c r="B127" s="5" t="s">
        <v>394</v>
      </c>
      <c r="C127" s="5" t="s">
        <v>31</v>
      </c>
      <c r="D127" s="5" t="s">
        <v>30</v>
      </c>
      <c r="E127" s="5" t="s">
        <v>30</v>
      </c>
      <c r="F127" s="5" t="s">
        <v>30</v>
      </c>
      <c r="G127" s="6" t="s">
        <v>395</v>
      </c>
      <c r="H127" s="5" t="s">
        <v>30</v>
      </c>
      <c r="I127" s="5" t="s">
        <v>30</v>
      </c>
      <c r="J127" s="5" t="s">
        <v>30</v>
      </c>
      <c r="K127" s="5" t="s">
        <v>30</v>
      </c>
      <c r="L127" s="5" t="s">
        <v>30</v>
      </c>
      <c r="M127" s="5" t="s">
        <v>30</v>
      </c>
      <c r="N127" s="5" t="s">
        <v>31</v>
      </c>
      <c r="O127" s="5" t="s">
        <v>30</v>
      </c>
      <c r="P127" s="5" t="s">
        <v>30</v>
      </c>
      <c r="Q127" s="5" t="s">
        <v>30</v>
      </c>
      <c r="R127" s="5" t="s">
        <v>30</v>
      </c>
      <c r="S127" s="5" t="s">
        <v>30</v>
      </c>
      <c r="T127" s="5" t="s">
        <v>30</v>
      </c>
      <c r="U127" s="5" t="s">
        <v>30</v>
      </c>
      <c r="V127" s="5" t="s">
        <v>30</v>
      </c>
      <c r="W127" s="5" t="s">
        <v>30</v>
      </c>
      <c r="X127" s="5" t="s">
        <v>30</v>
      </c>
      <c r="Y127" s="5" t="s">
        <v>30</v>
      </c>
      <c r="Z127" s="5" t="s">
        <v>30</v>
      </c>
      <c r="AA127" s="5" t="s">
        <v>30</v>
      </c>
    </row>
    <row r="128" spans="1:27" ht="64" x14ac:dyDescent="0.2">
      <c r="A128" s="5" t="s">
        <v>396</v>
      </c>
      <c r="B128" s="5" t="s">
        <v>397</v>
      </c>
      <c r="C128" s="5" t="s">
        <v>30</v>
      </c>
      <c r="D128" s="5" t="s">
        <v>31</v>
      </c>
      <c r="E128" s="5" t="s">
        <v>30</v>
      </c>
      <c r="F128" s="5" t="s">
        <v>30</v>
      </c>
      <c r="G128" s="6" t="s">
        <v>398</v>
      </c>
      <c r="H128" s="5" t="s">
        <v>30</v>
      </c>
      <c r="I128" s="5" t="s">
        <v>30</v>
      </c>
      <c r="J128" s="5" t="s">
        <v>30</v>
      </c>
      <c r="K128" s="5" t="s">
        <v>30</v>
      </c>
      <c r="L128" s="5" t="s">
        <v>30</v>
      </c>
      <c r="M128" s="5" t="s">
        <v>30</v>
      </c>
      <c r="N128" s="5" t="s">
        <v>30</v>
      </c>
      <c r="O128" s="5" t="s">
        <v>30</v>
      </c>
      <c r="P128" s="5" t="s">
        <v>30</v>
      </c>
      <c r="Q128" s="5" t="s">
        <v>31</v>
      </c>
      <c r="R128" s="5" t="s">
        <v>30</v>
      </c>
      <c r="S128" s="5" t="s">
        <v>30</v>
      </c>
      <c r="T128" s="5" t="s">
        <v>30</v>
      </c>
      <c r="U128" s="5" t="s">
        <v>30</v>
      </c>
      <c r="V128" s="5" t="s">
        <v>30</v>
      </c>
      <c r="W128" s="5" t="s">
        <v>31</v>
      </c>
      <c r="X128" s="5" t="s">
        <v>31</v>
      </c>
      <c r="Y128" s="5" t="s">
        <v>30</v>
      </c>
      <c r="Z128" s="5" t="s">
        <v>30</v>
      </c>
      <c r="AA128" s="5" t="s">
        <v>30</v>
      </c>
    </row>
    <row r="129" spans="1:27" ht="64" x14ac:dyDescent="0.2">
      <c r="A129" s="5" t="s">
        <v>399</v>
      </c>
      <c r="B129" s="5" t="s">
        <v>400</v>
      </c>
      <c r="C129" s="5" t="s">
        <v>30</v>
      </c>
      <c r="D129" s="5" t="s">
        <v>31</v>
      </c>
      <c r="E129" s="5" t="s">
        <v>30</v>
      </c>
      <c r="F129" s="5" t="s">
        <v>30</v>
      </c>
      <c r="G129" s="6" t="s">
        <v>401</v>
      </c>
      <c r="H129" s="5" t="s">
        <v>30</v>
      </c>
      <c r="I129" s="5" t="s">
        <v>30</v>
      </c>
      <c r="J129" s="5" t="s">
        <v>30</v>
      </c>
      <c r="K129" s="5" t="s">
        <v>30</v>
      </c>
      <c r="L129" s="5" t="s">
        <v>30</v>
      </c>
      <c r="M129" s="5" t="s">
        <v>30</v>
      </c>
      <c r="N129" s="5" t="s">
        <v>30</v>
      </c>
      <c r="O129" s="5" t="s">
        <v>30</v>
      </c>
      <c r="P129" s="5" t="s">
        <v>30</v>
      </c>
      <c r="Q129" s="5" t="s">
        <v>30</v>
      </c>
      <c r="R129" s="5" t="s">
        <v>30</v>
      </c>
      <c r="S129" s="5" t="s">
        <v>30</v>
      </c>
      <c r="T129" s="5" t="s">
        <v>30</v>
      </c>
      <c r="U129" s="5" t="s">
        <v>30</v>
      </c>
      <c r="V129" s="5" t="s">
        <v>30</v>
      </c>
      <c r="W129" s="5" t="s">
        <v>30</v>
      </c>
      <c r="X129" s="5" t="s">
        <v>30</v>
      </c>
      <c r="Y129" s="5" t="s">
        <v>30</v>
      </c>
      <c r="Z129" s="5" t="s">
        <v>30</v>
      </c>
      <c r="AA129" s="5" t="s">
        <v>30</v>
      </c>
    </row>
    <row r="130" spans="1:27" ht="64" x14ac:dyDescent="0.2">
      <c r="A130" s="5" t="s">
        <v>402</v>
      </c>
      <c r="B130" s="5" t="s">
        <v>403</v>
      </c>
      <c r="C130" s="5" t="s">
        <v>30</v>
      </c>
      <c r="D130" s="5" t="s">
        <v>31</v>
      </c>
      <c r="E130" s="5" t="s">
        <v>30</v>
      </c>
      <c r="F130" s="5" t="s">
        <v>30</v>
      </c>
      <c r="G130" s="6" t="s">
        <v>404</v>
      </c>
      <c r="H130" s="5" t="s">
        <v>30</v>
      </c>
      <c r="I130" s="5" t="s">
        <v>30</v>
      </c>
      <c r="J130" s="5" t="s">
        <v>30</v>
      </c>
      <c r="K130" s="5" t="s">
        <v>30</v>
      </c>
      <c r="L130" s="5" t="s">
        <v>30</v>
      </c>
      <c r="M130" s="5" t="s">
        <v>30</v>
      </c>
      <c r="N130" s="5" t="s">
        <v>30</v>
      </c>
      <c r="O130" s="5" t="s">
        <v>30</v>
      </c>
      <c r="P130" s="5" t="s">
        <v>30</v>
      </c>
      <c r="Q130" s="5" t="s">
        <v>30</v>
      </c>
      <c r="R130" s="5" t="s">
        <v>30</v>
      </c>
      <c r="S130" s="5" t="s">
        <v>31</v>
      </c>
      <c r="T130" s="5" t="s">
        <v>30</v>
      </c>
      <c r="U130" s="5" t="s">
        <v>30</v>
      </c>
      <c r="V130" s="5" t="s">
        <v>30</v>
      </c>
      <c r="W130" s="5" t="s">
        <v>30</v>
      </c>
      <c r="X130" s="5" t="s">
        <v>30</v>
      </c>
      <c r="Y130" s="5" t="s">
        <v>30</v>
      </c>
      <c r="Z130" s="5" t="s">
        <v>30</v>
      </c>
      <c r="AA130" s="5" t="s">
        <v>30</v>
      </c>
    </row>
    <row r="131" spans="1:27" ht="64" x14ac:dyDescent="0.2">
      <c r="A131" s="5" t="s">
        <v>405</v>
      </c>
      <c r="B131" s="5" t="s">
        <v>406</v>
      </c>
      <c r="C131" s="5" t="s">
        <v>30</v>
      </c>
      <c r="D131" s="5" t="s">
        <v>31</v>
      </c>
      <c r="E131" s="5" t="s">
        <v>30</v>
      </c>
      <c r="F131" s="5" t="s">
        <v>30</v>
      </c>
      <c r="G131" s="6" t="s">
        <v>210</v>
      </c>
      <c r="H131" s="5" t="s">
        <v>30</v>
      </c>
      <c r="I131" s="5" t="s">
        <v>30</v>
      </c>
      <c r="J131" s="5" t="s">
        <v>30</v>
      </c>
      <c r="K131" s="5" t="s">
        <v>30</v>
      </c>
      <c r="L131" s="5" t="s">
        <v>31</v>
      </c>
      <c r="M131" s="5" t="s">
        <v>30</v>
      </c>
      <c r="N131" s="5" t="s">
        <v>30</v>
      </c>
      <c r="O131" s="5" t="s">
        <v>30</v>
      </c>
      <c r="P131" s="5" t="s">
        <v>30</v>
      </c>
      <c r="Q131" s="5" t="s">
        <v>30</v>
      </c>
      <c r="R131" s="5" t="s">
        <v>30</v>
      </c>
      <c r="S131" s="5" t="s">
        <v>30</v>
      </c>
      <c r="T131" s="5" t="s">
        <v>30</v>
      </c>
      <c r="U131" s="5" t="s">
        <v>30</v>
      </c>
      <c r="V131" s="5" t="s">
        <v>30</v>
      </c>
      <c r="W131" s="5" t="s">
        <v>30</v>
      </c>
      <c r="X131" s="5" t="s">
        <v>30</v>
      </c>
      <c r="Y131" s="5" t="s">
        <v>30</v>
      </c>
      <c r="Z131" s="5" t="s">
        <v>30</v>
      </c>
      <c r="AA131" s="5" t="s">
        <v>30</v>
      </c>
    </row>
    <row r="132" spans="1:27" ht="48" x14ac:dyDescent="0.2">
      <c r="A132" s="5" t="s">
        <v>407</v>
      </c>
      <c r="B132" s="5" t="s">
        <v>408</v>
      </c>
      <c r="C132" s="5" t="s">
        <v>30</v>
      </c>
      <c r="D132" s="5" t="s">
        <v>31</v>
      </c>
      <c r="E132" s="5" t="s">
        <v>30</v>
      </c>
      <c r="F132" s="5" t="s">
        <v>30</v>
      </c>
      <c r="G132" s="6" t="s">
        <v>409</v>
      </c>
      <c r="H132" s="5" t="s">
        <v>30</v>
      </c>
      <c r="I132" s="5" t="s">
        <v>30</v>
      </c>
      <c r="J132" s="5" t="s">
        <v>30</v>
      </c>
      <c r="K132" s="5" t="s">
        <v>30</v>
      </c>
      <c r="L132" s="5" t="s">
        <v>30</v>
      </c>
      <c r="M132" s="5" t="s">
        <v>30</v>
      </c>
      <c r="N132" s="5" t="s">
        <v>30</v>
      </c>
      <c r="O132" s="5" t="s">
        <v>30</v>
      </c>
      <c r="P132" s="5" t="s">
        <v>30</v>
      </c>
      <c r="Q132" s="5" t="s">
        <v>30</v>
      </c>
      <c r="R132" s="5" t="s">
        <v>30</v>
      </c>
      <c r="S132" s="5" t="s">
        <v>30</v>
      </c>
      <c r="T132" s="5" t="s">
        <v>30</v>
      </c>
      <c r="U132" s="5" t="s">
        <v>30</v>
      </c>
      <c r="V132" s="5" t="s">
        <v>30</v>
      </c>
      <c r="W132" s="5" t="s">
        <v>30</v>
      </c>
      <c r="X132" s="5" t="s">
        <v>30</v>
      </c>
      <c r="Y132" s="5" t="s">
        <v>30</v>
      </c>
      <c r="Z132" s="5" t="s">
        <v>30</v>
      </c>
      <c r="AA132" s="5" t="s">
        <v>30</v>
      </c>
    </row>
    <row r="133" spans="1:27" ht="80" x14ac:dyDescent="0.2">
      <c r="A133" s="5" t="s">
        <v>410</v>
      </c>
      <c r="B133" s="5" t="s">
        <v>411</v>
      </c>
      <c r="C133" s="5" t="s">
        <v>30</v>
      </c>
      <c r="D133" s="5" t="s">
        <v>31</v>
      </c>
      <c r="E133" s="5" t="s">
        <v>30</v>
      </c>
      <c r="F133" s="5" t="s">
        <v>30</v>
      </c>
      <c r="G133" s="6" t="s">
        <v>412</v>
      </c>
      <c r="H133" s="5" t="s">
        <v>30</v>
      </c>
      <c r="I133" s="5" t="s">
        <v>31</v>
      </c>
      <c r="J133" s="5" t="s">
        <v>30</v>
      </c>
      <c r="K133" s="5" t="s">
        <v>30</v>
      </c>
      <c r="L133" s="5" t="s">
        <v>30</v>
      </c>
      <c r="M133" s="5" t="s">
        <v>30</v>
      </c>
      <c r="N133" s="5" t="s">
        <v>30</v>
      </c>
      <c r="O133" s="5" t="s">
        <v>30</v>
      </c>
      <c r="P133" s="5" t="s">
        <v>30</v>
      </c>
      <c r="Q133" s="5" t="s">
        <v>30</v>
      </c>
      <c r="R133" s="5" t="s">
        <v>30</v>
      </c>
      <c r="S133" s="5" t="s">
        <v>30</v>
      </c>
      <c r="T133" s="5" t="s">
        <v>30</v>
      </c>
      <c r="U133" s="5" t="s">
        <v>30</v>
      </c>
      <c r="V133" s="5" t="s">
        <v>30</v>
      </c>
      <c r="W133" s="5" t="s">
        <v>30</v>
      </c>
      <c r="X133" s="5" t="s">
        <v>30</v>
      </c>
      <c r="Y133" s="5" t="s">
        <v>30</v>
      </c>
      <c r="Z133" s="5" t="s">
        <v>30</v>
      </c>
      <c r="AA133" s="5" t="s">
        <v>30</v>
      </c>
    </row>
    <row r="134" spans="1:27" ht="64" x14ac:dyDescent="0.2">
      <c r="A134" s="5" t="s">
        <v>413</v>
      </c>
      <c r="B134" s="5" t="s">
        <v>414</v>
      </c>
      <c r="C134" s="5" t="s">
        <v>30</v>
      </c>
      <c r="D134" s="5" t="s">
        <v>30</v>
      </c>
      <c r="E134" s="5" t="s">
        <v>30</v>
      </c>
      <c r="F134" s="5" t="s">
        <v>31</v>
      </c>
      <c r="G134" s="6" t="s">
        <v>415</v>
      </c>
      <c r="H134" s="5" t="s">
        <v>30</v>
      </c>
      <c r="I134" s="5" t="s">
        <v>30</v>
      </c>
      <c r="J134" s="5" t="s">
        <v>30</v>
      </c>
      <c r="K134" s="5" t="s">
        <v>30</v>
      </c>
      <c r="L134" s="5" t="s">
        <v>30</v>
      </c>
      <c r="M134" s="5" t="s">
        <v>30</v>
      </c>
      <c r="N134" s="5" t="s">
        <v>30</v>
      </c>
      <c r="O134" s="5" t="s">
        <v>30</v>
      </c>
      <c r="P134" s="5" t="s">
        <v>30</v>
      </c>
      <c r="Q134" s="5" t="s">
        <v>30</v>
      </c>
      <c r="R134" s="5" t="s">
        <v>30</v>
      </c>
      <c r="S134" s="5" t="s">
        <v>30</v>
      </c>
      <c r="T134" s="5" t="s">
        <v>30</v>
      </c>
      <c r="U134" s="5" t="s">
        <v>30</v>
      </c>
      <c r="V134" s="5" t="s">
        <v>30</v>
      </c>
      <c r="W134" s="5" t="s">
        <v>30</v>
      </c>
      <c r="X134" s="5" t="s">
        <v>30</v>
      </c>
      <c r="Y134" s="5" t="s">
        <v>30</v>
      </c>
      <c r="Z134" s="5" t="s">
        <v>30</v>
      </c>
      <c r="AA134" s="5" t="s">
        <v>30</v>
      </c>
    </row>
    <row r="135" spans="1:27" ht="64" x14ac:dyDescent="0.2">
      <c r="A135" s="5" t="s">
        <v>416</v>
      </c>
      <c r="B135" s="5" t="s">
        <v>417</v>
      </c>
      <c r="C135" s="5" t="s">
        <v>30</v>
      </c>
      <c r="D135" s="5" t="s">
        <v>31</v>
      </c>
      <c r="E135" s="5" t="s">
        <v>30</v>
      </c>
      <c r="F135" s="5" t="s">
        <v>30</v>
      </c>
      <c r="G135" s="6" t="s">
        <v>418</v>
      </c>
      <c r="H135" s="5" t="s">
        <v>31</v>
      </c>
      <c r="I135" s="5" t="s">
        <v>31</v>
      </c>
      <c r="J135" s="5" t="s">
        <v>31</v>
      </c>
      <c r="K135" s="5" t="s">
        <v>31</v>
      </c>
      <c r="L135" s="5" t="s">
        <v>30</v>
      </c>
      <c r="M135" s="5" t="s">
        <v>30</v>
      </c>
      <c r="N135" s="5" t="s">
        <v>31</v>
      </c>
      <c r="O135" s="5" t="s">
        <v>31</v>
      </c>
      <c r="P135" s="5" t="s">
        <v>31</v>
      </c>
      <c r="Q135" s="5" t="s">
        <v>30</v>
      </c>
      <c r="R135" s="5" t="s">
        <v>31</v>
      </c>
      <c r="S135" s="5" t="s">
        <v>31</v>
      </c>
      <c r="T135" s="5" t="s">
        <v>30</v>
      </c>
      <c r="U135" s="5" t="s">
        <v>31</v>
      </c>
      <c r="V135" s="5" t="s">
        <v>30</v>
      </c>
      <c r="W135" s="5" t="s">
        <v>31</v>
      </c>
      <c r="X135" s="5" t="s">
        <v>30</v>
      </c>
      <c r="Y135" s="5" t="s">
        <v>31</v>
      </c>
      <c r="Z135" s="5" t="s">
        <v>30</v>
      </c>
      <c r="AA135" s="5" t="s">
        <v>30</v>
      </c>
    </row>
    <row r="136" spans="1:27" ht="80" x14ac:dyDescent="0.2">
      <c r="A136" s="5" t="s">
        <v>419</v>
      </c>
      <c r="B136" s="5" t="s">
        <v>420</v>
      </c>
      <c r="C136" s="5" t="s">
        <v>30</v>
      </c>
      <c r="D136" s="5" t="s">
        <v>31</v>
      </c>
      <c r="E136" s="5" t="s">
        <v>30</v>
      </c>
      <c r="F136" s="5" t="s">
        <v>30</v>
      </c>
      <c r="G136" s="6" t="s">
        <v>421</v>
      </c>
      <c r="H136" s="5" t="s">
        <v>31</v>
      </c>
      <c r="I136" s="5" t="s">
        <v>31</v>
      </c>
      <c r="J136" s="5" t="s">
        <v>30</v>
      </c>
      <c r="K136" s="5" t="s">
        <v>30</v>
      </c>
      <c r="L136" s="5" t="s">
        <v>30</v>
      </c>
      <c r="M136" s="5" t="s">
        <v>30</v>
      </c>
      <c r="N136" s="5" t="s">
        <v>30</v>
      </c>
      <c r="O136" s="5" t="s">
        <v>30</v>
      </c>
      <c r="P136" s="5" t="s">
        <v>31</v>
      </c>
      <c r="Q136" s="5" t="s">
        <v>31</v>
      </c>
      <c r="R136" s="5" t="s">
        <v>30</v>
      </c>
      <c r="S136" s="5" t="s">
        <v>30</v>
      </c>
      <c r="T136" s="5" t="s">
        <v>30</v>
      </c>
      <c r="U136" s="5" t="s">
        <v>30</v>
      </c>
      <c r="V136" s="5" t="s">
        <v>30</v>
      </c>
      <c r="W136" s="5" t="s">
        <v>30</v>
      </c>
      <c r="X136" s="5" t="s">
        <v>30</v>
      </c>
      <c r="Y136" s="5" t="s">
        <v>30</v>
      </c>
      <c r="Z136" s="5" t="s">
        <v>30</v>
      </c>
      <c r="AA136" s="5" t="s">
        <v>30</v>
      </c>
    </row>
    <row r="137" spans="1:27" ht="64" x14ac:dyDescent="0.2">
      <c r="A137" s="5" t="s">
        <v>422</v>
      </c>
      <c r="B137" s="5" t="s">
        <v>423</v>
      </c>
      <c r="C137" s="5" t="s">
        <v>30</v>
      </c>
      <c r="D137" s="5" t="s">
        <v>31</v>
      </c>
      <c r="E137" s="5" t="s">
        <v>30</v>
      </c>
      <c r="F137" s="5" t="s">
        <v>30</v>
      </c>
      <c r="G137" s="6" t="s">
        <v>424</v>
      </c>
      <c r="H137" s="5" t="s">
        <v>30</v>
      </c>
      <c r="I137" s="5" t="s">
        <v>30</v>
      </c>
      <c r="J137" s="5" t="s">
        <v>30</v>
      </c>
      <c r="K137" s="5" t="s">
        <v>30</v>
      </c>
      <c r="L137" s="5" t="s">
        <v>30</v>
      </c>
      <c r="M137" s="5" t="s">
        <v>30</v>
      </c>
      <c r="N137" s="5" t="s">
        <v>31</v>
      </c>
      <c r="O137" s="5" t="s">
        <v>30</v>
      </c>
      <c r="P137" s="5" t="s">
        <v>30</v>
      </c>
      <c r="Q137" s="5" t="s">
        <v>30</v>
      </c>
      <c r="R137" s="5" t="s">
        <v>30</v>
      </c>
      <c r="S137" s="5" t="s">
        <v>30</v>
      </c>
      <c r="T137" s="5" t="s">
        <v>30</v>
      </c>
      <c r="U137" s="5" t="s">
        <v>30</v>
      </c>
      <c r="V137" s="5" t="s">
        <v>30</v>
      </c>
      <c r="W137" s="5" t="s">
        <v>30</v>
      </c>
      <c r="X137" s="5" t="s">
        <v>30</v>
      </c>
      <c r="Y137" s="5" t="s">
        <v>30</v>
      </c>
      <c r="Z137" s="5" t="s">
        <v>30</v>
      </c>
      <c r="AA137" s="5" t="s">
        <v>30</v>
      </c>
    </row>
    <row r="138" spans="1:27" ht="48" x14ac:dyDescent="0.2">
      <c r="A138" s="5" t="s">
        <v>425</v>
      </c>
      <c r="B138" s="5" t="s">
        <v>426</v>
      </c>
      <c r="C138" s="5" t="s">
        <v>30</v>
      </c>
      <c r="D138" s="5" t="s">
        <v>31</v>
      </c>
      <c r="E138" s="5" t="s">
        <v>30</v>
      </c>
      <c r="F138" s="5" t="s">
        <v>30</v>
      </c>
      <c r="G138" s="6" t="s">
        <v>427</v>
      </c>
      <c r="H138" s="5" t="s">
        <v>30</v>
      </c>
      <c r="I138" s="5" t="s">
        <v>31</v>
      </c>
      <c r="J138" s="5" t="s">
        <v>30</v>
      </c>
      <c r="K138" s="5" t="s">
        <v>30</v>
      </c>
      <c r="L138" s="5" t="s">
        <v>30</v>
      </c>
      <c r="M138" s="5" t="s">
        <v>30</v>
      </c>
      <c r="N138" s="5" t="s">
        <v>30</v>
      </c>
      <c r="O138" s="5" t="s">
        <v>30</v>
      </c>
      <c r="P138" s="5" t="s">
        <v>30</v>
      </c>
      <c r="Q138" s="5" t="s">
        <v>30</v>
      </c>
      <c r="R138" s="5" t="s">
        <v>30</v>
      </c>
      <c r="S138" s="5" t="s">
        <v>30</v>
      </c>
      <c r="T138" s="5" t="s">
        <v>30</v>
      </c>
      <c r="U138" s="5" t="s">
        <v>30</v>
      </c>
      <c r="V138" s="5" t="s">
        <v>30</v>
      </c>
      <c r="W138" s="5" t="s">
        <v>30</v>
      </c>
      <c r="X138" s="5" t="s">
        <v>30</v>
      </c>
      <c r="Y138" s="5" t="s">
        <v>30</v>
      </c>
      <c r="Z138" s="5" t="s">
        <v>30</v>
      </c>
      <c r="AA138" s="5" t="s">
        <v>30</v>
      </c>
    </row>
    <row r="139" spans="1:27" ht="64" x14ac:dyDescent="0.2">
      <c r="A139" s="5" t="s">
        <v>428</v>
      </c>
      <c r="B139" s="5" t="s">
        <v>429</v>
      </c>
      <c r="C139" s="5" t="s">
        <v>30</v>
      </c>
      <c r="D139" s="5" t="s">
        <v>31</v>
      </c>
      <c r="E139" s="5" t="s">
        <v>30</v>
      </c>
      <c r="F139" s="5" t="s">
        <v>30</v>
      </c>
      <c r="G139" s="6" t="s">
        <v>430</v>
      </c>
      <c r="H139" s="5" t="s">
        <v>30</v>
      </c>
      <c r="I139" s="5" t="s">
        <v>30</v>
      </c>
      <c r="J139" s="5" t="s">
        <v>30</v>
      </c>
      <c r="K139" s="5" t="s">
        <v>30</v>
      </c>
      <c r="L139" s="5" t="s">
        <v>30</v>
      </c>
      <c r="M139" s="5" t="s">
        <v>30</v>
      </c>
      <c r="N139" s="5" t="s">
        <v>30</v>
      </c>
      <c r="O139" s="5" t="s">
        <v>30</v>
      </c>
      <c r="P139" s="5" t="s">
        <v>30</v>
      </c>
      <c r="Q139" s="5" t="s">
        <v>30</v>
      </c>
      <c r="R139" s="5" t="s">
        <v>30</v>
      </c>
      <c r="S139" s="5" t="s">
        <v>30</v>
      </c>
      <c r="T139" s="5" t="s">
        <v>30</v>
      </c>
      <c r="U139" s="5" t="s">
        <v>30</v>
      </c>
      <c r="V139" s="5" t="s">
        <v>30</v>
      </c>
      <c r="W139" s="5" t="s">
        <v>30</v>
      </c>
      <c r="X139" s="5" t="s">
        <v>30</v>
      </c>
      <c r="Y139" s="5" t="s">
        <v>30</v>
      </c>
      <c r="Z139" s="5" t="s">
        <v>30</v>
      </c>
      <c r="AA139" s="5" t="s">
        <v>30</v>
      </c>
    </row>
    <row r="140" spans="1:27" ht="80" x14ac:dyDescent="0.2">
      <c r="A140" s="5" t="s">
        <v>431</v>
      </c>
      <c r="B140" s="5" t="s">
        <v>432</v>
      </c>
      <c r="C140" s="5" t="s">
        <v>30</v>
      </c>
      <c r="D140" s="5" t="s">
        <v>30</v>
      </c>
      <c r="E140" s="5" t="s">
        <v>30</v>
      </c>
      <c r="F140" s="5" t="s">
        <v>31</v>
      </c>
      <c r="G140" s="6" t="s">
        <v>433</v>
      </c>
      <c r="H140" s="5" t="s">
        <v>31</v>
      </c>
      <c r="I140" s="5" t="s">
        <v>30</v>
      </c>
      <c r="J140" s="5" t="s">
        <v>31</v>
      </c>
      <c r="K140" s="5" t="s">
        <v>31</v>
      </c>
      <c r="L140" s="5" t="s">
        <v>30</v>
      </c>
      <c r="M140" s="5" t="s">
        <v>30</v>
      </c>
      <c r="N140" s="5" t="s">
        <v>30</v>
      </c>
      <c r="O140" s="5" t="s">
        <v>30</v>
      </c>
      <c r="P140" s="5" t="s">
        <v>30</v>
      </c>
      <c r="Q140" s="5" t="s">
        <v>30</v>
      </c>
      <c r="R140" s="5" t="s">
        <v>30</v>
      </c>
      <c r="S140" s="5" t="s">
        <v>30</v>
      </c>
      <c r="T140" s="5" t="s">
        <v>30</v>
      </c>
      <c r="U140" s="5" t="s">
        <v>30</v>
      </c>
      <c r="V140" s="5" t="s">
        <v>31</v>
      </c>
      <c r="W140" s="5" t="s">
        <v>30</v>
      </c>
      <c r="X140" s="5" t="s">
        <v>30</v>
      </c>
      <c r="Y140" s="5" t="s">
        <v>30</v>
      </c>
      <c r="Z140" s="5" t="s">
        <v>30</v>
      </c>
      <c r="AA140" s="5" t="s">
        <v>30</v>
      </c>
    </row>
    <row r="141" spans="1:27" ht="80" x14ac:dyDescent="0.2">
      <c r="A141" s="5" t="s">
        <v>434</v>
      </c>
      <c r="B141" s="5" t="s">
        <v>435</v>
      </c>
      <c r="C141" s="5" t="s">
        <v>30</v>
      </c>
      <c r="D141" s="5" t="s">
        <v>31</v>
      </c>
      <c r="E141" s="5" t="s">
        <v>30</v>
      </c>
      <c r="F141" s="5" t="s">
        <v>30</v>
      </c>
      <c r="G141" s="6" t="s">
        <v>436</v>
      </c>
      <c r="H141" s="5" t="s">
        <v>30</v>
      </c>
      <c r="I141" s="5" t="s">
        <v>30</v>
      </c>
      <c r="J141" s="5" t="s">
        <v>30</v>
      </c>
      <c r="K141" s="5" t="s">
        <v>30</v>
      </c>
      <c r="L141" s="5" t="s">
        <v>30</v>
      </c>
      <c r="M141" s="5" t="s">
        <v>30</v>
      </c>
      <c r="N141" s="5" t="s">
        <v>30</v>
      </c>
      <c r="O141" s="5" t="s">
        <v>30</v>
      </c>
      <c r="P141" s="5" t="s">
        <v>30</v>
      </c>
      <c r="Q141" s="5" t="s">
        <v>30</v>
      </c>
      <c r="R141" s="5" t="s">
        <v>30</v>
      </c>
      <c r="S141" s="5" t="s">
        <v>30</v>
      </c>
      <c r="T141" s="5" t="s">
        <v>30</v>
      </c>
      <c r="U141" s="5" t="s">
        <v>30</v>
      </c>
      <c r="V141" s="5" t="s">
        <v>30</v>
      </c>
      <c r="W141" s="5" t="s">
        <v>30</v>
      </c>
      <c r="X141" s="5" t="s">
        <v>30</v>
      </c>
      <c r="Y141" s="5" t="s">
        <v>30</v>
      </c>
      <c r="Z141" s="5" t="s">
        <v>30</v>
      </c>
      <c r="AA141" s="5" t="s">
        <v>30</v>
      </c>
    </row>
    <row r="142" spans="1:27" ht="80" x14ac:dyDescent="0.2">
      <c r="A142" s="5" t="s">
        <v>437</v>
      </c>
      <c r="B142" s="5" t="s">
        <v>438</v>
      </c>
      <c r="C142" s="5" t="s">
        <v>30</v>
      </c>
      <c r="D142" s="5" t="s">
        <v>31</v>
      </c>
      <c r="E142" s="5" t="s">
        <v>30</v>
      </c>
      <c r="F142" s="5" t="s">
        <v>30</v>
      </c>
      <c r="G142" s="6" t="s">
        <v>439</v>
      </c>
      <c r="H142" s="5" t="s">
        <v>30</v>
      </c>
      <c r="I142" s="5" t="s">
        <v>31</v>
      </c>
      <c r="J142" s="5" t="s">
        <v>30</v>
      </c>
      <c r="K142" s="5" t="s">
        <v>31</v>
      </c>
      <c r="L142" s="5" t="s">
        <v>30</v>
      </c>
      <c r="M142" s="5" t="s">
        <v>31</v>
      </c>
      <c r="N142" s="5" t="s">
        <v>30</v>
      </c>
      <c r="O142" s="5" t="s">
        <v>30</v>
      </c>
      <c r="P142" s="5" t="s">
        <v>31</v>
      </c>
      <c r="Q142" s="5" t="s">
        <v>30</v>
      </c>
      <c r="R142" s="5" t="s">
        <v>30</v>
      </c>
      <c r="S142" s="5" t="s">
        <v>30</v>
      </c>
      <c r="T142" s="5" t="s">
        <v>31</v>
      </c>
      <c r="U142" s="5" t="s">
        <v>30</v>
      </c>
      <c r="V142" s="5" t="s">
        <v>30</v>
      </c>
      <c r="W142" s="5" t="s">
        <v>30</v>
      </c>
      <c r="X142" s="5" t="s">
        <v>31</v>
      </c>
      <c r="Y142" s="5" t="s">
        <v>30</v>
      </c>
      <c r="Z142" s="5" t="s">
        <v>30</v>
      </c>
      <c r="AA142" s="5" t="s">
        <v>30</v>
      </c>
    </row>
    <row r="143" spans="1:27" ht="16" x14ac:dyDescent="0.2">
      <c r="A143" s="5" t="s">
        <v>440</v>
      </c>
      <c r="B143" s="5" t="s">
        <v>441</v>
      </c>
      <c r="C143" s="5" t="s">
        <v>30</v>
      </c>
      <c r="D143" s="5" t="s">
        <v>30</v>
      </c>
      <c r="E143" s="5" t="s">
        <v>30</v>
      </c>
      <c r="F143" s="5" t="s">
        <v>31</v>
      </c>
      <c r="G143" s="6" t="s">
        <v>62</v>
      </c>
      <c r="H143" s="5" t="s">
        <v>30</v>
      </c>
      <c r="I143" s="5" t="s">
        <v>30</v>
      </c>
      <c r="J143" s="5" t="s">
        <v>30</v>
      </c>
      <c r="K143" s="5" t="s">
        <v>30</v>
      </c>
      <c r="L143" s="5" t="s">
        <v>30</v>
      </c>
      <c r="M143" s="5" t="s">
        <v>30</v>
      </c>
      <c r="N143" s="5" t="s">
        <v>30</v>
      </c>
      <c r="O143" s="5" t="s">
        <v>30</v>
      </c>
      <c r="P143" s="5" t="s">
        <v>30</v>
      </c>
      <c r="Q143" s="5" t="s">
        <v>30</v>
      </c>
      <c r="R143" s="5" t="s">
        <v>30</v>
      </c>
      <c r="S143" s="5" t="s">
        <v>30</v>
      </c>
      <c r="T143" s="5" t="s">
        <v>30</v>
      </c>
      <c r="U143" s="5" t="s">
        <v>30</v>
      </c>
      <c r="V143" s="5" t="s">
        <v>30</v>
      </c>
      <c r="W143" s="5" t="s">
        <v>30</v>
      </c>
      <c r="X143" s="5" t="s">
        <v>30</v>
      </c>
      <c r="Y143" s="5" t="s">
        <v>30</v>
      </c>
      <c r="Z143" s="5" t="s">
        <v>30</v>
      </c>
      <c r="AA143" s="5" t="s">
        <v>30</v>
      </c>
    </row>
    <row r="144" spans="1:27" ht="80" x14ac:dyDescent="0.2">
      <c r="A144" s="5" t="s">
        <v>442</v>
      </c>
      <c r="B144" s="5" t="s">
        <v>443</v>
      </c>
      <c r="C144" s="5" t="s">
        <v>30</v>
      </c>
      <c r="D144" s="5" t="s">
        <v>31</v>
      </c>
      <c r="E144" s="5" t="s">
        <v>30</v>
      </c>
      <c r="F144" s="5" t="s">
        <v>30</v>
      </c>
      <c r="G144" s="6" t="s">
        <v>444</v>
      </c>
      <c r="H144" s="5" t="s">
        <v>30</v>
      </c>
      <c r="I144" s="5" t="s">
        <v>30</v>
      </c>
      <c r="J144" s="5" t="s">
        <v>30</v>
      </c>
      <c r="K144" s="5" t="s">
        <v>30</v>
      </c>
      <c r="L144" s="5" t="s">
        <v>30</v>
      </c>
      <c r="M144" s="5" t="s">
        <v>30</v>
      </c>
      <c r="N144" s="5" t="s">
        <v>30</v>
      </c>
      <c r="O144" s="5" t="s">
        <v>30</v>
      </c>
      <c r="P144" s="5" t="s">
        <v>30</v>
      </c>
      <c r="Q144" s="5" t="s">
        <v>30</v>
      </c>
      <c r="R144" s="5" t="s">
        <v>30</v>
      </c>
      <c r="S144" s="5" t="s">
        <v>30</v>
      </c>
      <c r="T144" s="5" t="s">
        <v>30</v>
      </c>
      <c r="U144" s="5" t="s">
        <v>30</v>
      </c>
      <c r="V144" s="5" t="s">
        <v>30</v>
      </c>
      <c r="W144" s="5" t="s">
        <v>30</v>
      </c>
      <c r="X144" s="5" t="s">
        <v>30</v>
      </c>
      <c r="Y144" s="5" t="s">
        <v>30</v>
      </c>
      <c r="Z144" s="5" t="s">
        <v>30</v>
      </c>
      <c r="AA144" s="5" t="s">
        <v>30</v>
      </c>
    </row>
    <row r="145" spans="1:27" ht="64" x14ac:dyDescent="0.2">
      <c r="A145" s="5" t="s">
        <v>445</v>
      </c>
      <c r="B145" s="5" t="s">
        <v>446</v>
      </c>
      <c r="C145" s="5" t="s">
        <v>30</v>
      </c>
      <c r="D145" s="5" t="s">
        <v>30</v>
      </c>
      <c r="E145" s="5" t="s">
        <v>30</v>
      </c>
      <c r="F145" s="5" t="s">
        <v>31</v>
      </c>
      <c r="G145" s="6" t="s">
        <v>447</v>
      </c>
      <c r="H145" s="5" t="s">
        <v>30</v>
      </c>
      <c r="I145" s="5" t="s">
        <v>30</v>
      </c>
      <c r="J145" s="5" t="s">
        <v>30</v>
      </c>
      <c r="K145" s="5" t="s">
        <v>30</v>
      </c>
      <c r="L145" s="5" t="s">
        <v>30</v>
      </c>
      <c r="M145" s="5" t="s">
        <v>30</v>
      </c>
      <c r="N145" s="5" t="s">
        <v>30</v>
      </c>
      <c r="O145" s="5" t="s">
        <v>30</v>
      </c>
      <c r="P145" s="5" t="s">
        <v>30</v>
      </c>
      <c r="Q145" s="5" t="s">
        <v>30</v>
      </c>
      <c r="R145" s="5" t="s">
        <v>30</v>
      </c>
      <c r="S145" s="5" t="s">
        <v>30</v>
      </c>
      <c r="T145" s="5" t="s">
        <v>30</v>
      </c>
      <c r="U145" s="5" t="s">
        <v>30</v>
      </c>
      <c r="V145" s="5" t="s">
        <v>30</v>
      </c>
      <c r="W145" s="5" t="s">
        <v>30</v>
      </c>
      <c r="X145" s="5" t="s">
        <v>30</v>
      </c>
      <c r="Y145" s="5" t="s">
        <v>30</v>
      </c>
      <c r="Z145" s="5" t="s">
        <v>30</v>
      </c>
      <c r="AA145" s="5" t="s">
        <v>30</v>
      </c>
    </row>
    <row r="146" spans="1:27" ht="64" x14ac:dyDescent="0.2">
      <c r="A146" s="5" t="s">
        <v>448</v>
      </c>
      <c r="B146" s="5" t="s">
        <v>449</v>
      </c>
      <c r="C146" s="5" t="s">
        <v>30</v>
      </c>
      <c r="D146" s="5" t="s">
        <v>31</v>
      </c>
      <c r="E146" s="5" t="s">
        <v>30</v>
      </c>
      <c r="F146" s="5" t="s">
        <v>30</v>
      </c>
      <c r="G146" s="6" t="s">
        <v>450</v>
      </c>
      <c r="H146" s="5" t="s">
        <v>30</v>
      </c>
      <c r="I146" s="5" t="s">
        <v>30</v>
      </c>
      <c r="J146" s="5" t="s">
        <v>30</v>
      </c>
      <c r="K146" s="5" t="s">
        <v>30</v>
      </c>
      <c r="L146" s="5" t="s">
        <v>30</v>
      </c>
      <c r="M146" s="5" t="s">
        <v>30</v>
      </c>
      <c r="N146" s="5" t="s">
        <v>30</v>
      </c>
      <c r="O146" s="5" t="s">
        <v>30</v>
      </c>
      <c r="P146" s="5" t="s">
        <v>30</v>
      </c>
      <c r="Q146" s="5" t="s">
        <v>30</v>
      </c>
      <c r="R146" s="5" t="s">
        <v>30</v>
      </c>
      <c r="S146" s="5" t="s">
        <v>30</v>
      </c>
      <c r="T146" s="5" t="s">
        <v>30</v>
      </c>
      <c r="U146" s="5" t="s">
        <v>30</v>
      </c>
      <c r="V146" s="5" t="s">
        <v>30</v>
      </c>
      <c r="W146" s="5" t="s">
        <v>30</v>
      </c>
      <c r="X146" s="5" t="s">
        <v>30</v>
      </c>
      <c r="Y146" s="5" t="s">
        <v>30</v>
      </c>
      <c r="Z146" s="5" t="s">
        <v>30</v>
      </c>
      <c r="AA146" s="5" t="s">
        <v>30</v>
      </c>
    </row>
    <row r="147" spans="1:27" ht="48" x14ac:dyDescent="0.2">
      <c r="A147" s="5" t="s">
        <v>451</v>
      </c>
      <c r="B147" s="5" t="s">
        <v>452</v>
      </c>
      <c r="C147" s="5" t="s">
        <v>30</v>
      </c>
      <c r="D147" s="5" t="s">
        <v>30</v>
      </c>
      <c r="E147" s="5" t="s">
        <v>30</v>
      </c>
      <c r="F147" s="5" t="s">
        <v>31</v>
      </c>
      <c r="G147" s="6" t="s">
        <v>453</v>
      </c>
      <c r="H147" s="5" t="s">
        <v>30</v>
      </c>
      <c r="I147" s="5" t="s">
        <v>31</v>
      </c>
      <c r="J147" s="5" t="s">
        <v>30</v>
      </c>
      <c r="K147" s="5" t="s">
        <v>30</v>
      </c>
      <c r="L147" s="5" t="s">
        <v>30</v>
      </c>
      <c r="M147" s="5" t="s">
        <v>30</v>
      </c>
      <c r="N147" s="5" t="s">
        <v>30</v>
      </c>
      <c r="O147" s="5" t="s">
        <v>31</v>
      </c>
      <c r="P147" s="5" t="s">
        <v>30</v>
      </c>
      <c r="Q147" s="5" t="s">
        <v>30</v>
      </c>
      <c r="R147" s="5" t="s">
        <v>30</v>
      </c>
      <c r="S147" s="5" t="s">
        <v>31</v>
      </c>
      <c r="T147" s="5" t="s">
        <v>30</v>
      </c>
      <c r="U147" s="5" t="s">
        <v>30</v>
      </c>
      <c r="V147" s="5" t="s">
        <v>30</v>
      </c>
      <c r="W147" s="5" t="s">
        <v>30</v>
      </c>
      <c r="X147" s="5" t="s">
        <v>30</v>
      </c>
      <c r="Y147" s="5" t="s">
        <v>30</v>
      </c>
      <c r="Z147" s="5" t="s">
        <v>30</v>
      </c>
      <c r="AA147" s="5" t="s">
        <v>30</v>
      </c>
    </row>
    <row r="148" spans="1:27" ht="80" x14ac:dyDescent="0.2">
      <c r="A148" s="5" t="s">
        <v>454</v>
      </c>
      <c r="B148" s="5" t="s">
        <v>455</v>
      </c>
      <c r="C148" s="5" t="s">
        <v>30</v>
      </c>
      <c r="D148" s="5" t="s">
        <v>30</v>
      </c>
      <c r="E148" s="5" t="s">
        <v>30</v>
      </c>
      <c r="F148" s="5" t="s">
        <v>31</v>
      </c>
      <c r="G148" s="6" t="s">
        <v>456</v>
      </c>
      <c r="H148" s="5" t="s">
        <v>31</v>
      </c>
      <c r="I148" s="5" t="s">
        <v>30</v>
      </c>
      <c r="J148" s="5" t="s">
        <v>30</v>
      </c>
      <c r="K148" s="5" t="s">
        <v>30</v>
      </c>
      <c r="L148" s="5" t="s">
        <v>30</v>
      </c>
      <c r="M148" s="5" t="s">
        <v>30</v>
      </c>
      <c r="N148" s="5" t="s">
        <v>30</v>
      </c>
      <c r="O148" s="5" t="s">
        <v>30</v>
      </c>
      <c r="P148" s="5" t="s">
        <v>30</v>
      </c>
      <c r="Q148" s="5" t="s">
        <v>30</v>
      </c>
      <c r="R148" s="5" t="s">
        <v>30</v>
      </c>
      <c r="S148" s="5" t="s">
        <v>30</v>
      </c>
      <c r="T148" s="5" t="s">
        <v>30</v>
      </c>
      <c r="U148" s="5" t="s">
        <v>30</v>
      </c>
      <c r="V148" s="5" t="s">
        <v>30</v>
      </c>
      <c r="W148" s="5" t="s">
        <v>30</v>
      </c>
      <c r="X148" s="5" t="s">
        <v>30</v>
      </c>
      <c r="Y148" s="5" t="s">
        <v>31</v>
      </c>
      <c r="Z148" s="5" t="s">
        <v>30</v>
      </c>
      <c r="AA148" s="5" t="s">
        <v>30</v>
      </c>
    </row>
    <row r="149" spans="1:27" ht="48" x14ac:dyDescent="0.2">
      <c r="A149" s="5" t="s">
        <v>457</v>
      </c>
      <c r="B149" s="5" t="s">
        <v>458</v>
      </c>
      <c r="C149" s="5" t="s">
        <v>30</v>
      </c>
      <c r="D149" s="5" t="s">
        <v>31</v>
      </c>
      <c r="E149" s="5" t="s">
        <v>30</v>
      </c>
      <c r="F149" s="5" t="s">
        <v>30</v>
      </c>
      <c r="G149" s="6" t="s">
        <v>459</v>
      </c>
      <c r="H149" s="5" t="s">
        <v>30</v>
      </c>
      <c r="I149" s="5" t="s">
        <v>30</v>
      </c>
      <c r="J149" s="5" t="s">
        <v>30</v>
      </c>
      <c r="K149" s="5" t="s">
        <v>30</v>
      </c>
      <c r="L149" s="5" t="s">
        <v>30</v>
      </c>
      <c r="M149" s="5" t="s">
        <v>30</v>
      </c>
      <c r="N149" s="5" t="s">
        <v>30</v>
      </c>
      <c r="O149" s="5" t="s">
        <v>30</v>
      </c>
      <c r="P149" s="5" t="s">
        <v>30</v>
      </c>
      <c r="Q149" s="5" t="s">
        <v>30</v>
      </c>
      <c r="R149" s="5" t="s">
        <v>30</v>
      </c>
      <c r="S149" s="5" t="s">
        <v>30</v>
      </c>
      <c r="T149" s="5" t="s">
        <v>30</v>
      </c>
      <c r="U149" s="5" t="s">
        <v>30</v>
      </c>
      <c r="V149" s="5" t="s">
        <v>30</v>
      </c>
      <c r="W149" s="5" t="s">
        <v>30</v>
      </c>
      <c r="X149" s="5" t="s">
        <v>30</v>
      </c>
      <c r="Y149" s="5" t="s">
        <v>30</v>
      </c>
      <c r="Z149" s="5" t="s">
        <v>30</v>
      </c>
      <c r="AA149" s="5" t="s">
        <v>30</v>
      </c>
    </row>
    <row r="150" spans="1:27" ht="96" x14ac:dyDescent="0.2">
      <c r="A150" s="5" t="s">
        <v>460</v>
      </c>
      <c r="B150" s="5" t="s">
        <v>461</v>
      </c>
      <c r="C150" s="5" t="s">
        <v>30</v>
      </c>
      <c r="D150" s="5" t="s">
        <v>31</v>
      </c>
      <c r="E150" s="5" t="s">
        <v>30</v>
      </c>
      <c r="F150" s="5" t="s">
        <v>30</v>
      </c>
      <c r="G150" s="6" t="s">
        <v>462</v>
      </c>
      <c r="H150" s="5" t="s">
        <v>30</v>
      </c>
      <c r="I150" s="5" t="s">
        <v>30</v>
      </c>
      <c r="J150" s="5" t="s">
        <v>30</v>
      </c>
      <c r="K150" s="5" t="s">
        <v>30</v>
      </c>
      <c r="L150" s="5" t="s">
        <v>30</v>
      </c>
      <c r="M150" s="5" t="s">
        <v>30</v>
      </c>
      <c r="N150" s="5" t="s">
        <v>30</v>
      </c>
      <c r="O150" s="5" t="s">
        <v>30</v>
      </c>
      <c r="P150" s="5" t="s">
        <v>30</v>
      </c>
      <c r="Q150" s="5" t="s">
        <v>30</v>
      </c>
      <c r="R150" s="5" t="s">
        <v>30</v>
      </c>
      <c r="S150" s="5" t="s">
        <v>30</v>
      </c>
      <c r="T150" s="5" t="s">
        <v>30</v>
      </c>
      <c r="U150" s="5" t="s">
        <v>30</v>
      </c>
      <c r="V150" s="5" t="s">
        <v>30</v>
      </c>
      <c r="W150" s="5" t="s">
        <v>30</v>
      </c>
      <c r="X150" s="5" t="s">
        <v>30</v>
      </c>
      <c r="Y150" s="5" t="s">
        <v>31</v>
      </c>
      <c r="Z150" s="5" t="s">
        <v>30</v>
      </c>
      <c r="AA150" s="5" t="s">
        <v>30</v>
      </c>
    </row>
    <row r="151" spans="1:27" ht="48" x14ac:dyDescent="0.2">
      <c r="A151" s="5" t="s">
        <v>463</v>
      </c>
      <c r="B151" s="5" t="s">
        <v>464</v>
      </c>
      <c r="C151" s="5" t="s">
        <v>30</v>
      </c>
      <c r="D151" s="5" t="s">
        <v>31</v>
      </c>
      <c r="E151" s="5" t="s">
        <v>30</v>
      </c>
      <c r="F151" s="5" t="s">
        <v>30</v>
      </c>
      <c r="G151" s="6" t="s">
        <v>465</v>
      </c>
      <c r="H151" s="5" t="s">
        <v>31</v>
      </c>
      <c r="I151" s="5" t="s">
        <v>30</v>
      </c>
      <c r="J151" s="5" t="s">
        <v>31</v>
      </c>
      <c r="K151" s="5" t="s">
        <v>31</v>
      </c>
      <c r="L151" s="5" t="s">
        <v>30</v>
      </c>
      <c r="M151" s="5" t="s">
        <v>30</v>
      </c>
      <c r="N151" s="5" t="s">
        <v>30</v>
      </c>
      <c r="O151" s="5" t="s">
        <v>30</v>
      </c>
      <c r="P151" s="5" t="s">
        <v>30</v>
      </c>
      <c r="Q151" s="5" t="s">
        <v>30</v>
      </c>
      <c r="R151" s="5" t="s">
        <v>31</v>
      </c>
      <c r="S151" s="5" t="s">
        <v>31</v>
      </c>
      <c r="T151" s="5" t="s">
        <v>30</v>
      </c>
      <c r="U151" s="5" t="s">
        <v>30</v>
      </c>
      <c r="V151" s="5" t="s">
        <v>30</v>
      </c>
      <c r="W151" s="5" t="s">
        <v>30</v>
      </c>
      <c r="X151" s="5" t="s">
        <v>30</v>
      </c>
      <c r="Y151" s="5" t="s">
        <v>31</v>
      </c>
      <c r="Z151" s="5" t="s">
        <v>30</v>
      </c>
      <c r="AA151" s="5" t="s">
        <v>30</v>
      </c>
    </row>
    <row r="152" spans="1:27" ht="64" x14ac:dyDescent="0.2">
      <c r="A152" s="5" t="s">
        <v>466</v>
      </c>
      <c r="B152" s="5" t="s">
        <v>467</v>
      </c>
      <c r="C152" s="5" t="s">
        <v>30</v>
      </c>
      <c r="D152" s="5" t="s">
        <v>30</v>
      </c>
      <c r="E152" s="5" t="s">
        <v>30</v>
      </c>
      <c r="F152" s="5" t="s">
        <v>31</v>
      </c>
      <c r="G152" s="6" t="s">
        <v>468</v>
      </c>
      <c r="H152" s="5" t="s">
        <v>31</v>
      </c>
      <c r="I152" s="5" t="s">
        <v>30</v>
      </c>
      <c r="J152" s="5" t="s">
        <v>30</v>
      </c>
      <c r="K152" s="5" t="s">
        <v>30</v>
      </c>
      <c r="L152" s="5" t="s">
        <v>30</v>
      </c>
      <c r="M152" s="5" t="s">
        <v>30</v>
      </c>
      <c r="N152" s="5" t="s">
        <v>30</v>
      </c>
      <c r="O152" s="5" t="s">
        <v>30</v>
      </c>
      <c r="P152" s="5" t="s">
        <v>30</v>
      </c>
      <c r="Q152" s="5" t="s">
        <v>30</v>
      </c>
      <c r="R152" s="5" t="s">
        <v>30</v>
      </c>
      <c r="S152" s="5" t="s">
        <v>30</v>
      </c>
      <c r="T152" s="5" t="s">
        <v>30</v>
      </c>
      <c r="U152" s="5" t="s">
        <v>30</v>
      </c>
      <c r="V152" s="5" t="s">
        <v>30</v>
      </c>
      <c r="W152" s="5" t="s">
        <v>30</v>
      </c>
      <c r="X152" s="5" t="s">
        <v>30</v>
      </c>
      <c r="Y152" s="5" t="s">
        <v>30</v>
      </c>
      <c r="Z152" s="5" t="s">
        <v>30</v>
      </c>
      <c r="AA152" s="5" t="s">
        <v>30</v>
      </c>
    </row>
    <row r="153" spans="1:27" ht="64" x14ac:dyDescent="0.2">
      <c r="A153" s="5" t="s">
        <v>469</v>
      </c>
      <c r="B153" s="5" t="s">
        <v>470</v>
      </c>
      <c r="C153" s="5" t="s">
        <v>30</v>
      </c>
      <c r="D153" s="5" t="s">
        <v>30</v>
      </c>
      <c r="E153" s="5" t="s">
        <v>30</v>
      </c>
      <c r="F153" s="5" t="s">
        <v>31</v>
      </c>
      <c r="G153" s="6" t="s">
        <v>471</v>
      </c>
      <c r="H153" s="5" t="s">
        <v>31</v>
      </c>
      <c r="I153" s="5" t="s">
        <v>30</v>
      </c>
      <c r="J153" s="5" t="s">
        <v>30</v>
      </c>
      <c r="K153" s="5" t="s">
        <v>31</v>
      </c>
      <c r="L153" s="5" t="s">
        <v>30</v>
      </c>
      <c r="M153" s="5" t="s">
        <v>30</v>
      </c>
      <c r="N153" s="5" t="s">
        <v>30</v>
      </c>
      <c r="O153" s="5" t="s">
        <v>30</v>
      </c>
      <c r="P153" s="5" t="s">
        <v>30</v>
      </c>
      <c r="Q153" s="5" t="s">
        <v>30</v>
      </c>
      <c r="R153" s="5" t="s">
        <v>30</v>
      </c>
      <c r="S153" s="5" t="s">
        <v>30</v>
      </c>
      <c r="T153" s="5" t="s">
        <v>30</v>
      </c>
      <c r="U153" s="5" t="s">
        <v>30</v>
      </c>
      <c r="V153" s="5" t="s">
        <v>30</v>
      </c>
      <c r="W153" s="5" t="s">
        <v>30</v>
      </c>
      <c r="X153" s="5" t="s">
        <v>31</v>
      </c>
      <c r="Y153" s="5" t="s">
        <v>30</v>
      </c>
      <c r="Z153" s="5" t="s">
        <v>30</v>
      </c>
      <c r="AA153" s="5" t="s">
        <v>30</v>
      </c>
    </row>
    <row r="154" spans="1:27" ht="80" x14ac:dyDescent="0.2">
      <c r="A154" s="5" t="s">
        <v>472</v>
      </c>
      <c r="B154" s="5" t="s">
        <v>473</v>
      </c>
      <c r="C154" s="5" t="s">
        <v>30</v>
      </c>
      <c r="D154" s="5" t="s">
        <v>31</v>
      </c>
      <c r="E154" s="5" t="s">
        <v>30</v>
      </c>
      <c r="F154" s="5" t="s">
        <v>30</v>
      </c>
      <c r="G154" s="6" t="s">
        <v>474</v>
      </c>
      <c r="H154" s="5" t="s">
        <v>30</v>
      </c>
      <c r="I154" s="5" t="s">
        <v>30</v>
      </c>
      <c r="J154" s="5" t="s">
        <v>30</v>
      </c>
      <c r="K154" s="5" t="s">
        <v>30</v>
      </c>
      <c r="L154" s="5" t="s">
        <v>30</v>
      </c>
      <c r="M154" s="5" t="s">
        <v>30</v>
      </c>
      <c r="N154" s="5" t="s">
        <v>30</v>
      </c>
      <c r="O154" s="5" t="s">
        <v>30</v>
      </c>
      <c r="P154" s="5" t="s">
        <v>30</v>
      </c>
      <c r="Q154" s="5" t="s">
        <v>30</v>
      </c>
      <c r="R154" s="5" t="s">
        <v>30</v>
      </c>
      <c r="S154" s="5" t="s">
        <v>30</v>
      </c>
      <c r="T154" s="5" t="s">
        <v>30</v>
      </c>
      <c r="U154" s="5" t="s">
        <v>30</v>
      </c>
      <c r="V154" s="5" t="s">
        <v>30</v>
      </c>
      <c r="W154" s="5" t="s">
        <v>30</v>
      </c>
      <c r="X154" s="5" t="s">
        <v>30</v>
      </c>
      <c r="Y154" s="5" t="s">
        <v>30</v>
      </c>
      <c r="Z154" s="5" t="s">
        <v>30</v>
      </c>
      <c r="AA154" s="5" t="s">
        <v>30</v>
      </c>
    </row>
    <row r="155" spans="1:27" ht="64" x14ac:dyDescent="0.2">
      <c r="A155" s="5" t="s">
        <v>475</v>
      </c>
      <c r="B155" s="5" t="s">
        <v>476</v>
      </c>
      <c r="C155" s="5" t="s">
        <v>30</v>
      </c>
      <c r="D155" s="5" t="s">
        <v>31</v>
      </c>
      <c r="E155" s="5" t="s">
        <v>30</v>
      </c>
      <c r="F155" s="5" t="s">
        <v>30</v>
      </c>
      <c r="G155" s="6" t="s">
        <v>477</v>
      </c>
      <c r="H155" s="5" t="s">
        <v>30</v>
      </c>
      <c r="I155" s="5" t="s">
        <v>30</v>
      </c>
      <c r="J155" s="5" t="s">
        <v>30</v>
      </c>
      <c r="K155" s="5" t="s">
        <v>30</v>
      </c>
      <c r="L155" s="5" t="s">
        <v>30</v>
      </c>
      <c r="M155" s="5" t="s">
        <v>30</v>
      </c>
      <c r="N155" s="5" t="s">
        <v>30</v>
      </c>
      <c r="O155" s="5" t="s">
        <v>30</v>
      </c>
      <c r="P155" s="5" t="s">
        <v>30</v>
      </c>
      <c r="Q155" s="5" t="s">
        <v>30</v>
      </c>
      <c r="R155" s="5" t="s">
        <v>30</v>
      </c>
      <c r="S155" s="5" t="s">
        <v>30</v>
      </c>
      <c r="T155" s="5" t="s">
        <v>30</v>
      </c>
      <c r="U155" s="5" t="s">
        <v>30</v>
      </c>
      <c r="V155" s="5" t="s">
        <v>30</v>
      </c>
      <c r="W155" s="5" t="s">
        <v>30</v>
      </c>
      <c r="X155" s="5" t="s">
        <v>30</v>
      </c>
      <c r="Y155" s="5" t="s">
        <v>30</v>
      </c>
      <c r="Z155" s="5" t="s">
        <v>30</v>
      </c>
      <c r="AA155" s="5" t="s">
        <v>30</v>
      </c>
    </row>
    <row r="156" spans="1:27" ht="80" x14ac:dyDescent="0.2">
      <c r="A156" s="5" t="s">
        <v>478</v>
      </c>
      <c r="B156" s="5" t="s">
        <v>479</v>
      </c>
      <c r="C156" s="5" t="s">
        <v>30</v>
      </c>
      <c r="D156" s="5" t="s">
        <v>30</v>
      </c>
      <c r="E156" s="5" t="s">
        <v>30</v>
      </c>
      <c r="F156" s="5" t="s">
        <v>31</v>
      </c>
      <c r="G156" s="6" t="s">
        <v>480</v>
      </c>
      <c r="H156" s="5" t="s">
        <v>30</v>
      </c>
      <c r="I156" s="5" t="s">
        <v>30</v>
      </c>
      <c r="J156" s="5" t="s">
        <v>30</v>
      </c>
      <c r="K156" s="5" t="s">
        <v>30</v>
      </c>
      <c r="L156" s="5" t="s">
        <v>30</v>
      </c>
      <c r="M156" s="5" t="s">
        <v>30</v>
      </c>
      <c r="N156" s="5" t="s">
        <v>30</v>
      </c>
      <c r="O156" s="5" t="s">
        <v>30</v>
      </c>
      <c r="P156" s="5" t="s">
        <v>30</v>
      </c>
      <c r="Q156" s="5" t="s">
        <v>30</v>
      </c>
      <c r="R156" s="5" t="s">
        <v>30</v>
      </c>
      <c r="S156" s="5" t="s">
        <v>30</v>
      </c>
      <c r="T156" s="5" t="s">
        <v>30</v>
      </c>
      <c r="U156" s="5" t="s">
        <v>30</v>
      </c>
      <c r="V156" s="5" t="s">
        <v>30</v>
      </c>
      <c r="W156" s="5" t="s">
        <v>30</v>
      </c>
      <c r="X156" s="5" t="s">
        <v>30</v>
      </c>
      <c r="Y156" s="5" t="s">
        <v>30</v>
      </c>
      <c r="Z156" s="5" t="s">
        <v>30</v>
      </c>
      <c r="AA156" s="5" t="s">
        <v>30</v>
      </c>
    </row>
    <row r="157" spans="1:27" ht="80" x14ac:dyDescent="0.2">
      <c r="A157" s="5" t="s">
        <v>481</v>
      </c>
      <c r="B157" s="5" t="s">
        <v>482</v>
      </c>
      <c r="C157" s="5" t="s">
        <v>30</v>
      </c>
      <c r="D157" s="5" t="s">
        <v>30</v>
      </c>
      <c r="E157" s="5" t="s">
        <v>30</v>
      </c>
      <c r="F157" s="5" t="s">
        <v>31</v>
      </c>
      <c r="G157" s="6" t="s">
        <v>483</v>
      </c>
      <c r="H157" s="5" t="s">
        <v>30</v>
      </c>
      <c r="I157" s="5" t="s">
        <v>31</v>
      </c>
      <c r="J157" s="5" t="s">
        <v>30</v>
      </c>
      <c r="K157" s="5" t="s">
        <v>30</v>
      </c>
      <c r="L157" s="5" t="s">
        <v>30</v>
      </c>
      <c r="M157" s="5" t="s">
        <v>30</v>
      </c>
      <c r="N157" s="5" t="s">
        <v>30</v>
      </c>
      <c r="O157" s="5" t="s">
        <v>30</v>
      </c>
      <c r="P157" s="5" t="s">
        <v>30</v>
      </c>
      <c r="Q157" s="5" t="s">
        <v>30</v>
      </c>
      <c r="R157" s="5" t="s">
        <v>30</v>
      </c>
      <c r="S157" s="5" t="s">
        <v>30</v>
      </c>
      <c r="T157" s="5" t="s">
        <v>30</v>
      </c>
      <c r="U157" s="5" t="s">
        <v>30</v>
      </c>
      <c r="V157" s="5" t="s">
        <v>31</v>
      </c>
      <c r="W157" s="5" t="s">
        <v>30</v>
      </c>
      <c r="X157" s="5" t="s">
        <v>30</v>
      </c>
      <c r="Y157" s="5" t="s">
        <v>30</v>
      </c>
      <c r="Z157" s="5" t="s">
        <v>30</v>
      </c>
      <c r="AA157" s="5" t="s">
        <v>30</v>
      </c>
    </row>
    <row r="158" spans="1:27" ht="64" x14ac:dyDescent="0.2">
      <c r="A158" s="5" t="s">
        <v>484</v>
      </c>
      <c r="B158" s="5" t="s">
        <v>485</v>
      </c>
      <c r="C158" s="5" t="s">
        <v>30</v>
      </c>
      <c r="D158" s="5" t="s">
        <v>31</v>
      </c>
      <c r="E158" s="5" t="s">
        <v>30</v>
      </c>
      <c r="F158" s="5" t="s">
        <v>30</v>
      </c>
      <c r="G158" s="6" t="s">
        <v>486</v>
      </c>
      <c r="H158" s="5" t="s">
        <v>31</v>
      </c>
      <c r="I158" s="5" t="s">
        <v>30</v>
      </c>
      <c r="J158" s="5" t="s">
        <v>30</v>
      </c>
      <c r="K158" s="5" t="s">
        <v>31</v>
      </c>
      <c r="L158" s="5" t="s">
        <v>30</v>
      </c>
      <c r="M158" s="5" t="s">
        <v>30</v>
      </c>
      <c r="N158" s="5" t="s">
        <v>30</v>
      </c>
      <c r="O158" s="5" t="s">
        <v>30</v>
      </c>
      <c r="P158" s="5" t="s">
        <v>31</v>
      </c>
      <c r="Q158" s="5" t="s">
        <v>30</v>
      </c>
      <c r="R158" s="5" t="s">
        <v>30</v>
      </c>
      <c r="S158" s="5" t="s">
        <v>30</v>
      </c>
      <c r="T158" s="5" t="s">
        <v>30</v>
      </c>
      <c r="U158" s="5" t="s">
        <v>30</v>
      </c>
      <c r="V158" s="5" t="s">
        <v>30</v>
      </c>
      <c r="W158" s="5" t="s">
        <v>30</v>
      </c>
      <c r="X158" s="5" t="s">
        <v>30</v>
      </c>
      <c r="Y158" s="5" t="s">
        <v>30</v>
      </c>
      <c r="Z158" s="5" t="s">
        <v>30</v>
      </c>
      <c r="AA158" s="5" t="s">
        <v>30</v>
      </c>
    </row>
    <row r="159" spans="1:27" ht="80" x14ac:dyDescent="0.2">
      <c r="A159" s="5" t="s">
        <v>487</v>
      </c>
      <c r="B159" s="5" t="s">
        <v>488</v>
      </c>
      <c r="C159" s="5" t="s">
        <v>30</v>
      </c>
      <c r="D159" s="5" t="s">
        <v>31</v>
      </c>
      <c r="E159" s="5" t="s">
        <v>30</v>
      </c>
      <c r="F159" s="5" t="s">
        <v>30</v>
      </c>
      <c r="G159" s="6" t="s">
        <v>489</v>
      </c>
      <c r="H159" s="5" t="s">
        <v>31</v>
      </c>
      <c r="I159" s="5" t="s">
        <v>31</v>
      </c>
      <c r="J159" s="5" t="s">
        <v>30</v>
      </c>
      <c r="K159" s="5" t="s">
        <v>31</v>
      </c>
      <c r="L159" s="5" t="s">
        <v>30</v>
      </c>
      <c r="M159" s="5" t="s">
        <v>30</v>
      </c>
      <c r="N159" s="5" t="s">
        <v>30</v>
      </c>
      <c r="O159" s="5" t="s">
        <v>30</v>
      </c>
      <c r="P159" s="5" t="s">
        <v>30</v>
      </c>
      <c r="Q159" s="5" t="s">
        <v>30</v>
      </c>
      <c r="R159" s="5" t="s">
        <v>30</v>
      </c>
      <c r="S159" s="5" t="s">
        <v>30</v>
      </c>
      <c r="T159" s="5" t="s">
        <v>31</v>
      </c>
      <c r="U159" s="5" t="s">
        <v>30</v>
      </c>
      <c r="V159" s="5" t="s">
        <v>30</v>
      </c>
      <c r="W159" s="5" t="s">
        <v>30</v>
      </c>
      <c r="X159" s="5" t="s">
        <v>30</v>
      </c>
      <c r="Y159" s="5" t="s">
        <v>30</v>
      </c>
      <c r="Z159" s="5" t="s">
        <v>30</v>
      </c>
      <c r="AA159" s="5" t="s">
        <v>30</v>
      </c>
    </row>
    <row r="160" spans="1:27" ht="80" x14ac:dyDescent="0.2">
      <c r="A160" s="5" t="s">
        <v>490</v>
      </c>
      <c r="B160" s="5" t="s">
        <v>491</v>
      </c>
      <c r="C160" s="5" t="s">
        <v>30</v>
      </c>
      <c r="D160" s="5" t="s">
        <v>31</v>
      </c>
      <c r="E160" s="5" t="s">
        <v>30</v>
      </c>
      <c r="F160" s="5" t="s">
        <v>30</v>
      </c>
      <c r="G160" s="6" t="s">
        <v>492</v>
      </c>
      <c r="H160" s="5" t="s">
        <v>31</v>
      </c>
      <c r="I160" s="5" t="s">
        <v>30</v>
      </c>
      <c r="J160" s="5" t="s">
        <v>30</v>
      </c>
      <c r="K160" s="5" t="s">
        <v>31</v>
      </c>
      <c r="L160" s="5" t="s">
        <v>30</v>
      </c>
      <c r="M160" s="5" t="s">
        <v>30</v>
      </c>
      <c r="N160" s="5" t="s">
        <v>30</v>
      </c>
      <c r="O160" s="5" t="s">
        <v>30</v>
      </c>
      <c r="P160" s="5" t="s">
        <v>30</v>
      </c>
      <c r="Q160" s="5" t="s">
        <v>30</v>
      </c>
      <c r="R160" s="5" t="s">
        <v>30</v>
      </c>
      <c r="S160" s="5" t="s">
        <v>31</v>
      </c>
      <c r="T160" s="5" t="s">
        <v>31</v>
      </c>
      <c r="U160" s="5" t="s">
        <v>30</v>
      </c>
      <c r="V160" s="5" t="s">
        <v>31</v>
      </c>
      <c r="W160" s="5" t="s">
        <v>30</v>
      </c>
      <c r="X160" s="5" t="s">
        <v>30</v>
      </c>
      <c r="Y160" s="5" t="s">
        <v>30</v>
      </c>
      <c r="Z160" s="5" t="s">
        <v>30</v>
      </c>
      <c r="AA160" s="5" t="s">
        <v>30</v>
      </c>
    </row>
    <row r="161" spans="1:27" ht="64" x14ac:dyDescent="0.2">
      <c r="A161" s="5" t="s">
        <v>493</v>
      </c>
      <c r="B161" s="5" t="s">
        <v>494</v>
      </c>
      <c r="C161" s="5" t="s">
        <v>30</v>
      </c>
      <c r="D161" s="5" t="s">
        <v>31</v>
      </c>
      <c r="E161" s="5" t="s">
        <v>30</v>
      </c>
      <c r="F161" s="5" t="s">
        <v>30</v>
      </c>
      <c r="G161" s="6" t="s">
        <v>495</v>
      </c>
      <c r="H161" s="5" t="s">
        <v>31</v>
      </c>
      <c r="I161" s="5" t="s">
        <v>30</v>
      </c>
      <c r="J161" s="5" t="s">
        <v>30</v>
      </c>
      <c r="K161" s="5" t="s">
        <v>31</v>
      </c>
      <c r="L161" s="5" t="s">
        <v>30</v>
      </c>
      <c r="M161" s="5" t="s">
        <v>31</v>
      </c>
      <c r="N161" s="5" t="s">
        <v>30</v>
      </c>
      <c r="O161" s="5" t="s">
        <v>30</v>
      </c>
      <c r="P161" s="5" t="s">
        <v>30</v>
      </c>
      <c r="Q161" s="5" t="s">
        <v>30</v>
      </c>
      <c r="R161" s="5" t="s">
        <v>30</v>
      </c>
      <c r="S161" s="5" t="s">
        <v>30</v>
      </c>
      <c r="T161" s="5" t="s">
        <v>31</v>
      </c>
      <c r="U161" s="5" t="s">
        <v>30</v>
      </c>
      <c r="V161" s="5" t="s">
        <v>31</v>
      </c>
      <c r="W161" s="5" t="s">
        <v>30</v>
      </c>
      <c r="X161" s="5" t="s">
        <v>30</v>
      </c>
      <c r="Y161" s="5" t="s">
        <v>30</v>
      </c>
      <c r="Z161" s="5" t="s">
        <v>30</v>
      </c>
      <c r="AA161" s="5" t="s">
        <v>30</v>
      </c>
    </row>
    <row r="162" spans="1:27" ht="64" x14ac:dyDescent="0.2">
      <c r="A162" s="5" t="s">
        <v>496</v>
      </c>
      <c r="B162" s="5" t="s">
        <v>497</v>
      </c>
      <c r="C162" s="5" t="s">
        <v>30</v>
      </c>
      <c r="D162" s="5" t="s">
        <v>30</v>
      </c>
      <c r="E162" s="5" t="s">
        <v>30</v>
      </c>
      <c r="F162" s="5" t="s">
        <v>31</v>
      </c>
      <c r="G162" s="6" t="s">
        <v>498</v>
      </c>
      <c r="H162" s="5" t="s">
        <v>30</v>
      </c>
      <c r="I162" s="5" t="s">
        <v>30</v>
      </c>
      <c r="J162" s="5" t="s">
        <v>30</v>
      </c>
      <c r="K162" s="5" t="s">
        <v>30</v>
      </c>
      <c r="L162" s="5" t="s">
        <v>30</v>
      </c>
      <c r="M162" s="5" t="s">
        <v>30</v>
      </c>
      <c r="N162" s="5" t="s">
        <v>30</v>
      </c>
      <c r="O162" s="5" t="s">
        <v>30</v>
      </c>
      <c r="P162" s="5" t="s">
        <v>30</v>
      </c>
      <c r="Q162" s="5" t="s">
        <v>30</v>
      </c>
      <c r="R162" s="5" t="s">
        <v>30</v>
      </c>
      <c r="S162" s="5" t="s">
        <v>30</v>
      </c>
      <c r="T162" s="5" t="s">
        <v>30</v>
      </c>
      <c r="U162" s="5" t="s">
        <v>30</v>
      </c>
      <c r="V162" s="5" t="s">
        <v>30</v>
      </c>
      <c r="W162" s="5" t="s">
        <v>30</v>
      </c>
      <c r="X162" s="5" t="s">
        <v>30</v>
      </c>
      <c r="Y162" s="5" t="s">
        <v>30</v>
      </c>
      <c r="Z162" s="5" t="s">
        <v>30</v>
      </c>
      <c r="AA162" s="5" t="s">
        <v>30</v>
      </c>
    </row>
    <row r="163" spans="1:27" ht="64" x14ac:dyDescent="0.2">
      <c r="A163" s="5" t="s">
        <v>499</v>
      </c>
      <c r="B163" s="5" t="s">
        <v>500</v>
      </c>
      <c r="C163" s="5" t="s">
        <v>30</v>
      </c>
      <c r="D163" s="5" t="s">
        <v>31</v>
      </c>
      <c r="E163" s="5" t="s">
        <v>30</v>
      </c>
      <c r="F163" s="5" t="s">
        <v>30</v>
      </c>
      <c r="G163" s="6" t="s">
        <v>501</v>
      </c>
      <c r="H163" s="5" t="s">
        <v>30</v>
      </c>
      <c r="I163" s="5" t="s">
        <v>30</v>
      </c>
      <c r="J163" s="5" t="s">
        <v>30</v>
      </c>
      <c r="K163" s="5" t="s">
        <v>30</v>
      </c>
      <c r="L163" s="5" t="s">
        <v>30</v>
      </c>
      <c r="M163" s="5" t="s">
        <v>31</v>
      </c>
      <c r="N163" s="5" t="s">
        <v>30</v>
      </c>
      <c r="O163" s="5" t="s">
        <v>30</v>
      </c>
      <c r="P163" s="5" t="s">
        <v>30</v>
      </c>
      <c r="Q163" s="5" t="s">
        <v>30</v>
      </c>
      <c r="R163" s="5" t="s">
        <v>30</v>
      </c>
      <c r="S163" s="5" t="s">
        <v>30</v>
      </c>
      <c r="T163" s="5" t="s">
        <v>30</v>
      </c>
      <c r="U163" s="5" t="s">
        <v>31</v>
      </c>
      <c r="V163" s="5" t="s">
        <v>30</v>
      </c>
      <c r="W163" s="5" t="s">
        <v>30</v>
      </c>
      <c r="X163" s="5" t="s">
        <v>30</v>
      </c>
      <c r="Y163" s="5" t="s">
        <v>31</v>
      </c>
      <c r="Z163" s="5" t="s">
        <v>30</v>
      </c>
      <c r="AA163" s="5" t="s">
        <v>30</v>
      </c>
    </row>
    <row r="164" spans="1:27" ht="64" x14ac:dyDescent="0.2">
      <c r="A164" s="5" t="s">
        <v>502</v>
      </c>
      <c r="B164" s="5" t="s">
        <v>503</v>
      </c>
      <c r="C164" s="5" t="s">
        <v>30</v>
      </c>
      <c r="D164" s="5" t="s">
        <v>30</v>
      </c>
      <c r="E164" s="5" t="s">
        <v>31</v>
      </c>
      <c r="F164" s="5" t="s">
        <v>30</v>
      </c>
      <c r="G164" s="6" t="s">
        <v>504</v>
      </c>
      <c r="H164" s="5" t="s">
        <v>30</v>
      </c>
      <c r="I164" s="5" t="s">
        <v>30</v>
      </c>
      <c r="J164" s="5" t="s">
        <v>30</v>
      </c>
      <c r="K164" s="5" t="s">
        <v>30</v>
      </c>
      <c r="L164" s="5" t="s">
        <v>30</v>
      </c>
      <c r="M164" s="5" t="s">
        <v>30</v>
      </c>
      <c r="N164" s="5" t="s">
        <v>30</v>
      </c>
      <c r="O164" s="5" t="s">
        <v>30</v>
      </c>
      <c r="P164" s="5" t="s">
        <v>30</v>
      </c>
      <c r="Q164" s="5" t="s">
        <v>30</v>
      </c>
      <c r="R164" s="5" t="s">
        <v>30</v>
      </c>
      <c r="S164" s="5" t="s">
        <v>30</v>
      </c>
      <c r="T164" s="5" t="s">
        <v>30</v>
      </c>
      <c r="U164" s="5" t="s">
        <v>30</v>
      </c>
      <c r="V164" s="5" t="s">
        <v>30</v>
      </c>
      <c r="W164" s="5" t="s">
        <v>30</v>
      </c>
      <c r="X164" s="5" t="s">
        <v>30</v>
      </c>
      <c r="Y164" s="5" t="s">
        <v>30</v>
      </c>
      <c r="Z164" s="5" t="s">
        <v>30</v>
      </c>
      <c r="AA164" s="5" t="s">
        <v>30</v>
      </c>
    </row>
    <row r="165" spans="1:27" ht="64" x14ac:dyDescent="0.2">
      <c r="A165" s="5" t="s">
        <v>505</v>
      </c>
      <c r="B165" s="5" t="s">
        <v>506</v>
      </c>
      <c r="C165" s="5" t="s">
        <v>30</v>
      </c>
      <c r="D165" s="5" t="s">
        <v>31</v>
      </c>
      <c r="E165" s="5" t="s">
        <v>30</v>
      </c>
      <c r="F165" s="5" t="s">
        <v>30</v>
      </c>
      <c r="G165" s="6" t="s">
        <v>507</v>
      </c>
      <c r="H165" s="5" t="s">
        <v>30</v>
      </c>
      <c r="I165" s="5" t="s">
        <v>30</v>
      </c>
      <c r="J165" s="5" t="s">
        <v>30</v>
      </c>
      <c r="K165" s="5" t="s">
        <v>30</v>
      </c>
      <c r="L165" s="5" t="s">
        <v>30</v>
      </c>
      <c r="M165" s="5" t="s">
        <v>30</v>
      </c>
      <c r="N165" s="5" t="s">
        <v>30</v>
      </c>
      <c r="O165" s="5" t="s">
        <v>30</v>
      </c>
      <c r="P165" s="5" t="s">
        <v>30</v>
      </c>
      <c r="Q165" s="5" t="s">
        <v>30</v>
      </c>
      <c r="R165" s="5" t="s">
        <v>30</v>
      </c>
      <c r="S165" s="5" t="s">
        <v>30</v>
      </c>
      <c r="T165" s="5" t="s">
        <v>30</v>
      </c>
      <c r="U165" s="5" t="s">
        <v>30</v>
      </c>
      <c r="V165" s="5" t="s">
        <v>30</v>
      </c>
      <c r="W165" s="5" t="s">
        <v>30</v>
      </c>
      <c r="X165" s="5" t="s">
        <v>30</v>
      </c>
      <c r="Y165" s="5" t="s">
        <v>30</v>
      </c>
      <c r="Z165" s="5" t="s">
        <v>30</v>
      </c>
      <c r="AA165" s="5" t="s">
        <v>30</v>
      </c>
    </row>
    <row r="166" spans="1:27" ht="48" x14ac:dyDescent="0.2">
      <c r="A166" s="5" t="s">
        <v>508</v>
      </c>
      <c r="B166" s="5" t="s">
        <v>509</v>
      </c>
      <c r="C166" s="5" t="s">
        <v>30</v>
      </c>
      <c r="D166" s="5" t="s">
        <v>31</v>
      </c>
      <c r="E166" s="5" t="s">
        <v>30</v>
      </c>
      <c r="F166" s="5" t="s">
        <v>30</v>
      </c>
      <c r="G166" s="6" t="s">
        <v>510</v>
      </c>
      <c r="H166" s="5" t="s">
        <v>30</v>
      </c>
      <c r="I166" s="5" t="s">
        <v>30</v>
      </c>
      <c r="J166" s="5" t="s">
        <v>30</v>
      </c>
      <c r="K166" s="5" t="s">
        <v>30</v>
      </c>
      <c r="L166" s="5" t="s">
        <v>30</v>
      </c>
      <c r="M166" s="5" t="s">
        <v>30</v>
      </c>
      <c r="N166" s="5" t="s">
        <v>30</v>
      </c>
      <c r="O166" s="5" t="s">
        <v>30</v>
      </c>
      <c r="P166" s="5" t="s">
        <v>30</v>
      </c>
      <c r="Q166" s="5" t="s">
        <v>30</v>
      </c>
      <c r="R166" s="5" t="s">
        <v>30</v>
      </c>
      <c r="S166" s="5" t="s">
        <v>30</v>
      </c>
      <c r="T166" s="5" t="s">
        <v>30</v>
      </c>
      <c r="U166" s="5" t="s">
        <v>30</v>
      </c>
      <c r="V166" s="5" t="s">
        <v>30</v>
      </c>
      <c r="W166" s="5" t="s">
        <v>30</v>
      </c>
      <c r="X166" s="5" t="s">
        <v>30</v>
      </c>
      <c r="Y166" s="5" t="s">
        <v>30</v>
      </c>
      <c r="Z166" s="5" t="s">
        <v>30</v>
      </c>
      <c r="AA166" s="5" t="s">
        <v>30</v>
      </c>
    </row>
    <row r="167" spans="1:27" ht="96" x14ac:dyDescent="0.2">
      <c r="A167" s="5" t="s">
        <v>511</v>
      </c>
      <c r="B167" s="5" t="s">
        <v>512</v>
      </c>
      <c r="C167" s="5" t="s">
        <v>30</v>
      </c>
      <c r="D167" s="5" t="s">
        <v>31</v>
      </c>
      <c r="E167" s="5" t="s">
        <v>30</v>
      </c>
      <c r="F167" s="5" t="s">
        <v>30</v>
      </c>
      <c r="G167" s="6" t="s">
        <v>513</v>
      </c>
      <c r="H167" s="5" t="s">
        <v>30</v>
      </c>
      <c r="I167" s="5" t="s">
        <v>30</v>
      </c>
      <c r="J167" s="5" t="s">
        <v>30</v>
      </c>
      <c r="K167" s="5" t="s">
        <v>30</v>
      </c>
      <c r="L167" s="5" t="s">
        <v>30</v>
      </c>
      <c r="M167" s="5" t="s">
        <v>30</v>
      </c>
      <c r="N167" s="5" t="s">
        <v>30</v>
      </c>
      <c r="O167" s="5" t="s">
        <v>30</v>
      </c>
      <c r="P167" s="5" t="s">
        <v>30</v>
      </c>
      <c r="Q167" s="5" t="s">
        <v>30</v>
      </c>
      <c r="R167" s="5" t="s">
        <v>30</v>
      </c>
      <c r="S167" s="5" t="s">
        <v>30</v>
      </c>
      <c r="T167" s="5" t="s">
        <v>30</v>
      </c>
      <c r="U167" s="5" t="s">
        <v>31</v>
      </c>
      <c r="V167" s="5" t="s">
        <v>30</v>
      </c>
      <c r="W167" s="5" t="s">
        <v>30</v>
      </c>
      <c r="X167" s="5" t="s">
        <v>30</v>
      </c>
      <c r="Y167" s="5" t="s">
        <v>30</v>
      </c>
      <c r="Z167" s="5" t="s">
        <v>30</v>
      </c>
      <c r="AA167" s="5" t="s">
        <v>30</v>
      </c>
    </row>
    <row r="168" spans="1:27" ht="64" x14ac:dyDescent="0.2">
      <c r="A168" s="5" t="s">
        <v>514</v>
      </c>
      <c r="B168" s="5" t="s">
        <v>515</v>
      </c>
      <c r="C168" s="5" t="s">
        <v>30</v>
      </c>
      <c r="D168" s="5" t="s">
        <v>31</v>
      </c>
      <c r="E168" s="5" t="s">
        <v>30</v>
      </c>
      <c r="F168" s="5" t="s">
        <v>30</v>
      </c>
      <c r="G168" s="6" t="s">
        <v>516</v>
      </c>
      <c r="H168" s="5" t="s">
        <v>30</v>
      </c>
      <c r="I168" s="5" t="s">
        <v>30</v>
      </c>
      <c r="J168" s="5" t="s">
        <v>30</v>
      </c>
      <c r="K168" s="5" t="s">
        <v>30</v>
      </c>
      <c r="L168" s="5" t="s">
        <v>30</v>
      </c>
      <c r="M168" s="5" t="s">
        <v>30</v>
      </c>
      <c r="N168" s="5" t="s">
        <v>30</v>
      </c>
      <c r="O168" s="5" t="s">
        <v>30</v>
      </c>
      <c r="P168" s="5" t="s">
        <v>30</v>
      </c>
      <c r="Q168" s="5" t="s">
        <v>30</v>
      </c>
      <c r="R168" s="5" t="s">
        <v>30</v>
      </c>
      <c r="S168" s="5" t="s">
        <v>30</v>
      </c>
      <c r="T168" s="5" t="s">
        <v>30</v>
      </c>
      <c r="U168" s="5" t="s">
        <v>30</v>
      </c>
      <c r="V168" s="5" t="s">
        <v>30</v>
      </c>
      <c r="W168" s="5" t="s">
        <v>30</v>
      </c>
      <c r="X168" s="5" t="s">
        <v>30</v>
      </c>
      <c r="Y168" s="5" t="s">
        <v>30</v>
      </c>
      <c r="Z168" s="5" t="s">
        <v>30</v>
      </c>
      <c r="AA168" s="5" t="s">
        <v>30</v>
      </c>
    </row>
    <row r="169" spans="1:27" ht="64" x14ac:dyDescent="0.2">
      <c r="A169" s="5" t="s">
        <v>517</v>
      </c>
      <c r="B169" s="5" t="s">
        <v>518</v>
      </c>
      <c r="C169" s="5" t="s">
        <v>30</v>
      </c>
      <c r="D169" s="5" t="s">
        <v>31</v>
      </c>
      <c r="E169" s="5" t="s">
        <v>30</v>
      </c>
      <c r="F169" s="5" t="s">
        <v>30</v>
      </c>
      <c r="G169" s="6" t="s">
        <v>519</v>
      </c>
      <c r="H169" s="5" t="s">
        <v>31</v>
      </c>
      <c r="I169" s="5" t="s">
        <v>31</v>
      </c>
      <c r="J169" s="5" t="s">
        <v>31</v>
      </c>
      <c r="K169" s="5" t="s">
        <v>31</v>
      </c>
      <c r="L169" s="5" t="s">
        <v>30</v>
      </c>
      <c r="M169" s="5" t="s">
        <v>31</v>
      </c>
      <c r="N169" s="5" t="s">
        <v>30</v>
      </c>
      <c r="O169" s="5" t="s">
        <v>30</v>
      </c>
      <c r="P169" s="5" t="s">
        <v>30</v>
      </c>
      <c r="Q169" s="5" t="s">
        <v>30</v>
      </c>
      <c r="R169" s="5" t="s">
        <v>31</v>
      </c>
      <c r="S169" s="5" t="s">
        <v>30</v>
      </c>
      <c r="T169" s="5" t="s">
        <v>31</v>
      </c>
      <c r="U169" s="5" t="s">
        <v>31</v>
      </c>
      <c r="V169" s="5" t="s">
        <v>30</v>
      </c>
      <c r="W169" s="5" t="s">
        <v>30</v>
      </c>
      <c r="X169" s="5" t="s">
        <v>31</v>
      </c>
      <c r="Y169" s="5" t="s">
        <v>31</v>
      </c>
      <c r="Z169" s="5" t="s">
        <v>30</v>
      </c>
      <c r="AA169" s="5" t="s">
        <v>30</v>
      </c>
    </row>
    <row r="170" spans="1:27" ht="64" x14ac:dyDescent="0.2">
      <c r="A170" s="5" t="s">
        <v>520</v>
      </c>
      <c r="B170" s="5" t="s">
        <v>521</v>
      </c>
      <c r="C170" s="5" t="s">
        <v>30</v>
      </c>
      <c r="D170" s="5" t="s">
        <v>30</v>
      </c>
      <c r="E170" s="5" t="s">
        <v>31</v>
      </c>
      <c r="F170" s="5" t="s">
        <v>30</v>
      </c>
      <c r="G170" s="6" t="s">
        <v>522</v>
      </c>
      <c r="H170" s="5" t="s">
        <v>30</v>
      </c>
      <c r="I170" s="5" t="s">
        <v>30</v>
      </c>
      <c r="J170" s="5" t="s">
        <v>30</v>
      </c>
      <c r="K170" s="5" t="s">
        <v>30</v>
      </c>
      <c r="L170" s="5" t="s">
        <v>30</v>
      </c>
      <c r="M170" s="5" t="s">
        <v>30</v>
      </c>
      <c r="N170" s="5" t="s">
        <v>30</v>
      </c>
      <c r="O170" s="5" t="s">
        <v>30</v>
      </c>
      <c r="P170" s="5" t="s">
        <v>30</v>
      </c>
      <c r="Q170" s="5" t="s">
        <v>30</v>
      </c>
      <c r="R170" s="5" t="s">
        <v>30</v>
      </c>
      <c r="S170" s="5" t="s">
        <v>30</v>
      </c>
      <c r="T170" s="5" t="s">
        <v>30</v>
      </c>
      <c r="U170" s="5" t="s">
        <v>30</v>
      </c>
      <c r="V170" s="5" t="s">
        <v>30</v>
      </c>
      <c r="W170" s="5" t="s">
        <v>30</v>
      </c>
      <c r="X170" s="5" t="s">
        <v>30</v>
      </c>
      <c r="Y170" s="5" t="s">
        <v>30</v>
      </c>
      <c r="Z170" s="5" t="s">
        <v>30</v>
      </c>
      <c r="AA170" s="5" t="s">
        <v>30</v>
      </c>
    </row>
    <row r="171" spans="1:27" ht="48" x14ac:dyDescent="0.2">
      <c r="A171" s="5" t="s">
        <v>523</v>
      </c>
      <c r="B171" s="5" t="s">
        <v>524</v>
      </c>
      <c r="C171" s="5" t="s">
        <v>30</v>
      </c>
      <c r="D171" s="5" t="s">
        <v>31</v>
      </c>
      <c r="E171" s="5" t="s">
        <v>30</v>
      </c>
      <c r="F171" s="5" t="s">
        <v>30</v>
      </c>
      <c r="G171" s="6" t="s">
        <v>525</v>
      </c>
      <c r="H171" s="5" t="s">
        <v>30</v>
      </c>
      <c r="I171" s="5" t="s">
        <v>30</v>
      </c>
      <c r="J171" s="5" t="s">
        <v>30</v>
      </c>
      <c r="K171" s="5" t="s">
        <v>30</v>
      </c>
      <c r="L171" s="5" t="s">
        <v>30</v>
      </c>
      <c r="M171" s="5" t="s">
        <v>30</v>
      </c>
      <c r="N171" s="5" t="s">
        <v>30</v>
      </c>
      <c r="O171" s="5" t="s">
        <v>30</v>
      </c>
      <c r="P171" s="5" t="s">
        <v>30</v>
      </c>
      <c r="Q171" s="5" t="s">
        <v>30</v>
      </c>
      <c r="R171" s="5" t="s">
        <v>30</v>
      </c>
      <c r="S171" s="5" t="s">
        <v>31</v>
      </c>
      <c r="T171" s="5" t="s">
        <v>30</v>
      </c>
      <c r="U171" s="5" t="s">
        <v>30</v>
      </c>
      <c r="V171" s="5" t="s">
        <v>30</v>
      </c>
      <c r="W171" s="5" t="s">
        <v>30</v>
      </c>
      <c r="X171" s="5" t="s">
        <v>30</v>
      </c>
      <c r="Y171" s="5" t="s">
        <v>30</v>
      </c>
      <c r="Z171" s="5" t="s">
        <v>30</v>
      </c>
      <c r="AA171" s="5" t="s">
        <v>30</v>
      </c>
    </row>
    <row r="172" spans="1:27" ht="80" x14ac:dyDescent="0.2">
      <c r="A172" s="5" t="s">
        <v>526</v>
      </c>
      <c r="B172" s="5" t="s">
        <v>527</v>
      </c>
      <c r="C172" s="5" t="s">
        <v>30</v>
      </c>
      <c r="D172" s="5" t="s">
        <v>30</v>
      </c>
      <c r="E172" s="5" t="s">
        <v>30</v>
      </c>
      <c r="F172" s="5" t="s">
        <v>31</v>
      </c>
      <c r="G172" s="6" t="s">
        <v>528</v>
      </c>
      <c r="H172" s="5" t="s">
        <v>30</v>
      </c>
      <c r="I172" s="5" t="s">
        <v>30</v>
      </c>
      <c r="J172" s="5" t="s">
        <v>30</v>
      </c>
      <c r="K172" s="5" t="s">
        <v>30</v>
      </c>
      <c r="L172" s="5" t="s">
        <v>30</v>
      </c>
      <c r="M172" s="5" t="s">
        <v>30</v>
      </c>
      <c r="N172" s="5" t="s">
        <v>30</v>
      </c>
      <c r="O172" s="5" t="s">
        <v>30</v>
      </c>
      <c r="P172" s="5" t="s">
        <v>30</v>
      </c>
      <c r="Q172" s="5" t="s">
        <v>30</v>
      </c>
      <c r="R172" s="5" t="s">
        <v>30</v>
      </c>
      <c r="S172" s="5" t="s">
        <v>30</v>
      </c>
      <c r="T172" s="5" t="s">
        <v>30</v>
      </c>
      <c r="U172" s="5" t="s">
        <v>30</v>
      </c>
      <c r="V172" s="5" t="s">
        <v>30</v>
      </c>
      <c r="W172" s="5" t="s">
        <v>30</v>
      </c>
      <c r="X172" s="5" t="s">
        <v>30</v>
      </c>
      <c r="Y172" s="5" t="s">
        <v>30</v>
      </c>
      <c r="Z172" s="5" t="s">
        <v>30</v>
      </c>
      <c r="AA172" s="5" t="s">
        <v>30</v>
      </c>
    </row>
    <row r="173" spans="1:27" ht="80" x14ac:dyDescent="0.2">
      <c r="A173" s="5" t="s">
        <v>529</v>
      </c>
      <c r="B173" s="5" t="s">
        <v>530</v>
      </c>
      <c r="C173" s="5" t="s">
        <v>30</v>
      </c>
      <c r="D173" s="5" t="s">
        <v>31</v>
      </c>
      <c r="E173" s="5" t="s">
        <v>30</v>
      </c>
      <c r="F173" s="5" t="s">
        <v>30</v>
      </c>
      <c r="G173" s="6" t="s">
        <v>531</v>
      </c>
      <c r="H173" s="5" t="s">
        <v>30</v>
      </c>
      <c r="I173" s="5" t="s">
        <v>30</v>
      </c>
      <c r="J173" s="5" t="s">
        <v>30</v>
      </c>
      <c r="K173" s="5" t="s">
        <v>30</v>
      </c>
      <c r="L173" s="5" t="s">
        <v>30</v>
      </c>
      <c r="M173" s="5" t="s">
        <v>30</v>
      </c>
      <c r="N173" s="5" t="s">
        <v>30</v>
      </c>
      <c r="O173" s="5" t="s">
        <v>30</v>
      </c>
      <c r="P173" s="5" t="s">
        <v>31</v>
      </c>
      <c r="Q173" s="5" t="s">
        <v>30</v>
      </c>
      <c r="R173" s="5" t="s">
        <v>30</v>
      </c>
      <c r="S173" s="5" t="s">
        <v>30</v>
      </c>
      <c r="T173" s="5" t="s">
        <v>30</v>
      </c>
      <c r="U173" s="5" t="s">
        <v>30</v>
      </c>
      <c r="V173" s="5" t="s">
        <v>30</v>
      </c>
      <c r="W173" s="5" t="s">
        <v>30</v>
      </c>
      <c r="X173" s="5" t="s">
        <v>30</v>
      </c>
      <c r="Y173" s="5" t="s">
        <v>30</v>
      </c>
      <c r="Z173" s="5" t="s">
        <v>30</v>
      </c>
      <c r="AA173" s="5" t="s">
        <v>30</v>
      </c>
    </row>
    <row r="174" spans="1:27" ht="64" x14ac:dyDescent="0.2">
      <c r="A174" s="5" t="s">
        <v>532</v>
      </c>
      <c r="B174" s="5" t="s">
        <v>533</v>
      </c>
      <c r="C174" s="5" t="s">
        <v>30</v>
      </c>
      <c r="D174" s="5" t="s">
        <v>31</v>
      </c>
      <c r="E174" s="5" t="s">
        <v>30</v>
      </c>
      <c r="F174" s="5" t="s">
        <v>30</v>
      </c>
      <c r="G174" s="6" t="s">
        <v>534</v>
      </c>
      <c r="H174" s="5" t="s">
        <v>30</v>
      </c>
      <c r="I174" s="5" t="s">
        <v>30</v>
      </c>
      <c r="J174" s="5" t="s">
        <v>30</v>
      </c>
      <c r="K174" s="5" t="s">
        <v>31</v>
      </c>
      <c r="L174" s="5" t="s">
        <v>30</v>
      </c>
      <c r="M174" s="5" t="s">
        <v>31</v>
      </c>
      <c r="N174" s="5" t="s">
        <v>30</v>
      </c>
      <c r="O174" s="5" t="s">
        <v>30</v>
      </c>
      <c r="P174" s="5" t="s">
        <v>30</v>
      </c>
      <c r="Q174" s="5" t="s">
        <v>30</v>
      </c>
      <c r="R174" s="5" t="s">
        <v>30</v>
      </c>
      <c r="S174" s="5" t="s">
        <v>31</v>
      </c>
      <c r="T174" s="5" t="s">
        <v>31</v>
      </c>
      <c r="U174" s="5" t="s">
        <v>31</v>
      </c>
      <c r="V174" s="5" t="s">
        <v>30</v>
      </c>
      <c r="W174" s="5" t="s">
        <v>31</v>
      </c>
      <c r="X174" s="5" t="s">
        <v>30</v>
      </c>
      <c r="Y174" s="5" t="s">
        <v>30</v>
      </c>
      <c r="Z174" s="5" t="s">
        <v>30</v>
      </c>
      <c r="AA174" s="5" t="s">
        <v>30</v>
      </c>
    </row>
    <row r="175" spans="1:27" ht="64" x14ac:dyDescent="0.2">
      <c r="A175" s="5" t="s">
        <v>535</v>
      </c>
      <c r="B175" s="5" t="s">
        <v>536</v>
      </c>
      <c r="C175" s="5" t="s">
        <v>30</v>
      </c>
      <c r="D175" s="5" t="s">
        <v>31</v>
      </c>
      <c r="E175" s="5" t="s">
        <v>30</v>
      </c>
      <c r="F175" s="5" t="s">
        <v>30</v>
      </c>
      <c r="G175" s="6" t="s">
        <v>537</v>
      </c>
      <c r="H175" s="5" t="s">
        <v>30</v>
      </c>
      <c r="I175" s="5" t="s">
        <v>30</v>
      </c>
      <c r="J175" s="5" t="s">
        <v>30</v>
      </c>
      <c r="K175" s="5" t="s">
        <v>31</v>
      </c>
      <c r="L175" s="5" t="s">
        <v>30</v>
      </c>
      <c r="M175" s="5" t="s">
        <v>30</v>
      </c>
      <c r="N175" s="5" t="s">
        <v>30</v>
      </c>
      <c r="O175" s="5" t="s">
        <v>30</v>
      </c>
      <c r="P175" s="5" t="s">
        <v>30</v>
      </c>
      <c r="Q175" s="5" t="s">
        <v>30</v>
      </c>
      <c r="R175" s="5" t="s">
        <v>30</v>
      </c>
      <c r="S175" s="5" t="s">
        <v>30</v>
      </c>
      <c r="T175" s="5" t="s">
        <v>31</v>
      </c>
      <c r="U175" s="5" t="s">
        <v>30</v>
      </c>
      <c r="V175" s="5" t="s">
        <v>30</v>
      </c>
      <c r="W175" s="5" t="s">
        <v>30</v>
      </c>
      <c r="X175" s="5" t="s">
        <v>30</v>
      </c>
      <c r="Y175" s="5" t="s">
        <v>30</v>
      </c>
      <c r="Z175" s="5" t="s">
        <v>30</v>
      </c>
      <c r="AA175" s="5" t="s">
        <v>30</v>
      </c>
    </row>
    <row r="176" spans="1:27" ht="80" x14ac:dyDescent="0.2">
      <c r="A176" s="5" t="s">
        <v>538</v>
      </c>
      <c r="B176" s="5" t="s">
        <v>539</v>
      </c>
      <c r="C176" s="5" t="s">
        <v>30</v>
      </c>
      <c r="D176" s="5" t="s">
        <v>31</v>
      </c>
      <c r="E176" s="5" t="s">
        <v>30</v>
      </c>
      <c r="F176" s="5" t="s">
        <v>30</v>
      </c>
      <c r="G176" s="6" t="s">
        <v>540</v>
      </c>
      <c r="H176" s="5" t="s">
        <v>30</v>
      </c>
      <c r="I176" s="5" t="s">
        <v>30</v>
      </c>
      <c r="J176" s="5" t="s">
        <v>30</v>
      </c>
      <c r="K176" s="5" t="s">
        <v>30</v>
      </c>
      <c r="L176" s="5" t="s">
        <v>30</v>
      </c>
      <c r="M176" s="5" t="s">
        <v>30</v>
      </c>
      <c r="N176" s="5" t="s">
        <v>30</v>
      </c>
      <c r="O176" s="5" t="s">
        <v>30</v>
      </c>
      <c r="P176" s="5" t="s">
        <v>30</v>
      </c>
      <c r="Q176" s="5" t="s">
        <v>30</v>
      </c>
      <c r="R176" s="5" t="s">
        <v>30</v>
      </c>
      <c r="S176" s="5" t="s">
        <v>30</v>
      </c>
      <c r="T176" s="5" t="s">
        <v>30</v>
      </c>
      <c r="U176" s="5" t="s">
        <v>30</v>
      </c>
      <c r="V176" s="5" t="s">
        <v>30</v>
      </c>
      <c r="W176" s="5" t="s">
        <v>30</v>
      </c>
      <c r="X176" s="5" t="s">
        <v>30</v>
      </c>
      <c r="Y176" s="5" t="s">
        <v>30</v>
      </c>
      <c r="Z176" s="5" t="s">
        <v>30</v>
      </c>
      <c r="AA176" s="5" t="s">
        <v>30</v>
      </c>
    </row>
    <row r="177" spans="1:27" ht="48" x14ac:dyDescent="0.2">
      <c r="A177" s="5" t="s">
        <v>541</v>
      </c>
      <c r="B177" s="5" t="s">
        <v>542</v>
      </c>
      <c r="C177" s="5" t="s">
        <v>30</v>
      </c>
      <c r="D177" s="5" t="s">
        <v>30</v>
      </c>
      <c r="E177" s="5" t="s">
        <v>31</v>
      </c>
      <c r="F177" s="5" t="s">
        <v>30</v>
      </c>
      <c r="G177" s="6" t="s">
        <v>543</v>
      </c>
      <c r="H177" s="5" t="s">
        <v>30</v>
      </c>
      <c r="I177" s="5" t="s">
        <v>30</v>
      </c>
      <c r="J177" s="5" t="s">
        <v>31</v>
      </c>
      <c r="K177" s="5" t="s">
        <v>31</v>
      </c>
      <c r="L177" s="5" t="s">
        <v>30</v>
      </c>
      <c r="M177" s="5" t="s">
        <v>31</v>
      </c>
      <c r="N177" s="5" t="s">
        <v>30</v>
      </c>
      <c r="O177" s="5" t="s">
        <v>30</v>
      </c>
      <c r="P177" s="5" t="s">
        <v>30</v>
      </c>
      <c r="Q177" s="5" t="s">
        <v>30</v>
      </c>
      <c r="R177" s="5" t="s">
        <v>30</v>
      </c>
      <c r="S177" s="5" t="s">
        <v>30</v>
      </c>
      <c r="T177" s="5" t="s">
        <v>30</v>
      </c>
      <c r="U177" s="5" t="s">
        <v>30</v>
      </c>
      <c r="V177" s="5" t="s">
        <v>31</v>
      </c>
      <c r="W177" s="5" t="s">
        <v>30</v>
      </c>
      <c r="X177" s="5" t="s">
        <v>30</v>
      </c>
      <c r="Y177" s="5" t="s">
        <v>30</v>
      </c>
      <c r="Z177" s="5" t="s">
        <v>30</v>
      </c>
      <c r="AA177" s="5" t="s">
        <v>31</v>
      </c>
    </row>
    <row r="178" spans="1:27" ht="64" x14ac:dyDescent="0.2">
      <c r="A178" s="5" t="s">
        <v>544</v>
      </c>
      <c r="B178" s="5" t="s">
        <v>545</v>
      </c>
      <c r="C178" s="5" t="s">
        <v>30</v>
      </c>
      <c r="D178" s="5" t="s">
        <v>31</v>
      </c>
      <c r="E178" s="5" t="s">
        <v>30</v>
      </c>
      <c r="F178" s="5" t="s">
        <v>30</v>
      </c>
      <c r="G178" s="6" t="s">
        <v>546</v>
      </c>
      <c r="H178" s="5" t="s">
        <v>30</v>
      </c>
      <c r="I178" s="5" t="s">
        <v>30</v>
      </c>
      <c r="J178" s="5" t="s">
        <v>30</v>
      </c>
      <c r="K178" s="5" t="s">
        <v>30</v>
      </c>
      <c r="L178" s="5" t="s">
        <v>30</v>
      </c>
      <c r="M178" s="5" t="s">
        <v>30</v>
      </c>
      <c r="N178" s="5" t="s">
        <v>30</v>
      </c>
      <c r="O178" s="5" t="s">
        <v>30</v>
      </c>
      <c r="P178" s="5" t="s">
        <v>30</v>
      </c>
      <c r="Q178" s="5" t="s">
        <v>30</v>
      </c>
      <c r="R178" s="5" t="s">
        <v>30</v>
      </c>
      <c r="S178" s="5" t="s">
        <v>30</v>
      </c>
      <c r="T178" s="5" t="s">
        <v>30</v>
      </c>
      <c r="U178" s="5" t="s">
        <v>30</v>
      </c>
      <c r="V178" s="5" t="s">
        <v>30</v>
      </c>
      <c r="W178" s="5" t="s">
        <v>30</v>
      </c>
      <c r="X178" s="5" t="s">
        <v>30</v>
      </c>
      <c r="Y178" s="5" t="s">
        <v>30</v>
      </c>
      <c r="Z178" s="5" t="s">
        <v>30</v>
      </c>
      <c r="AA178" s="5" t="s">
        <v>30</v>
      </c>
    </row>
    <row r="179" spans="1:27" ht="16" x14ac:dyDescent="0.2">
      <c r="A179" s="5" t="s">
        <v>547</v>
      </c>
      <c r="B179" s="5" t="s">
        <v>548</v>
      </c>
      <c r="C179" s="5" t="s">
        <v>30</v>
      </c>
      <c r="D179" s="5" t="s">
        <v>31</v>
      </c>
      <c r="E179" s="5" t="s">
        <v>30</v>
      </c>
      <c r="F179" s="5" t="s">
        <v>30</v>
      </c>
      <c r="G179" s="6" t="s">
        <v>62</v>
      </c>
      <c r="H179" s="5" t="s">
        <v>30</v>
      </c>
      <c r="I179" s="5" t="s">
        <v>30</v>
      </c>
      <c r="J179" s="5" t="s">
        <v>30</v>
      </c>
      <c r="K179" s="5" t="s">
        <v>30</v>
      </c>
      <c r="L179" s="5" t="s">
        <v>30</v>
      </c>
      <c r="M179" s="5" t="s">
        <v>30</v>
      </c>
      <c r="N179" s="5" t="s">
        <v>30</v>
      </c>
      <c r="O179" s="5" t="s">
        <v>30</v>
      </c>
      <c r="P179" s="5" t="s">
        <v>30</v>
      </c>
      <c r="Q179" s="5" t="s">
        <v>30</v>
      </c>
      <c r="R179" s="5" t="s">
        <v>30</v>
      </c>
      <c r="S179" s="5" t="s">
        <v>30</v>
      </c>
      <c r="T179" s="5" t="s">
        <v>30</v>
      </c>
      <c r="U179" s="5" t="s">
        <v>30</v>
      </c>
      <c r="V179" s="5" t="s">
        <v>30</v>
      </c>
      <c r="W179" s="5" t="s">
        <v>30</v>
      </c>
      <c r="X179" s="5" t="s">
        <v>30</v>
      </c>
      <c r="Y179" s="5" t="s">
        <v>30</v>
      </c>
      <c r="Z179" s="5" t="s">
        <v>30</v>
      </c>
      <c r="AA179" s="5" t="s">
        <v>30</v>
      </c>
    </row>
    <row r="180" spans="1:27" ht="80" x14ac:dyDescent="0.2">
      <c r="A180" s="5" t="s">
        <v>549</v>
      </c>
      <c r="B180" s="5" t="s">
        <v>550</v>
      </c>
      <c r="C180" s="5" t="s">
        <v>30</v>
      </c>
      <c r="D180" s="5" t="s">
        <v>31</v>
      </c>
      <c r="E180" s="5" t="s">
        <v>30</v>
      </c>
      <c r="F180" s="5" t="s">
        <v>30</v>
      </c>
      <c r="G180" s="6" t="s">
        <v>551</v>
      </c>
      <c r="H180" s="5" t="s">
        <v>30</v>
      </c>
      <c r="I180" s="5" t="s">
        <v>30</v>
      </c>
      <c r="J180" s="5" t="s">
        <v>31</v>
      </c>
      <c r="K180" s="5" t="s">
        <v>30</v>
      </c>
      <c r="L180" s="5" t="s">
        <v>30</v>
      </c>
      <c r="M180" s="5" t="s">
        <v>30</v>
      </c>
      <c r="N180" s="5" t="s">
        <v>30</v>
      </c>
      <c r="O180" s="5" t="s">
        <v>30</v>
      </c>
      <c r="P180" s="5" t="s">
        <v>30</v>
      </c>
      <c r="Q180" s="5" t="s">
        <v>30</v>
      </c>
      <c r="R180" s="5" t="s">
        <v>30</v>
      </c>
      <c r="S180" s="5" t="s">
        <v>30</v>
      </c>
      <c r="T180" s="5" t="s">
        <v>30</v>
      </c>
      <c r="U180" s="5" t="s">
        <v>30</v>
      </c>
      <c r="V180" s="5" t="s">
        <v>30</v>
      </c>
      <c r="W180" s="5" t="s">
        <v>30</v>
      </c>
      <c r="X180" s="5" t="s">
        <v>30</v>
      </c>
      <c r="Y180" s="5" t="s">
        <v>30</v>
      </c>
      <c r="Z180" s="5" t="s">
        <v>30</v>
      </c>
      <c r="AA180" s="5" t="s">
        <v>30</v>
      </c>
    </row>
    <row r="181" spans="1:27" ht="80" x14ac:dyDescent="0.2">
      <c r="A181" s="5" t="s">
        <v>552</v>
      </c>
      <c r="B181" s="5" t="s">
        <v>553</v>
      </c>
      <c r="C181" s="5" t="s">
        <v>30</v>
      </c>
      <c r="D181" s="5" t="s">
        <v>31</v>
      </c>
      <c r="E181" s="5" t="s">
        <v>30</v>
      </c>
      <c r="F181" s="5" t="s">
        <v>30</v>
      </c>
      <c r="G181" s="6" t="s">
        <v>554</v>
      </c>
      <c r="H181" s="5" t="s">
        <v>30</v>
      </c>
      <c r="I181" s="5" t="s">
        <v>30</v>
      </c>
      <c r="J181" s="5" t="s">
        <v>30</v>
      </c>
      <c r="K181" s="5" t="s">
        <v>30</v>
      </c>
      <c r="L181" s="5" t="s">
        <v>30</v>
      </c>
      <c r="M181" s="5" t="s">
        <v>30</v>
      </c>
      <c r="N181" s="5" t="s">
        <v>30</v>
      </c>
      <c r="O181" s="5" t="s">
        <v>30</v>
      </c>
      <c r="P181" s="5" t="s">
        <v>30</v>
      </c>
      <c r="Q181" s="5" t="s">
        <v>30</v>
      </c>
      <c r="R181" s="5" t="s">
        <v>30</v>
      </c>
      <c r="S181" s="5" t="s">
        <v>30</v>
      </c>
      <c r="T181" s="5" t="s">
        <v>30</v>
      </c>
      <c r="U181" s="5" t="s">
        <v>30</v>
      </c>
      <c r="V181" s="5" t="s">
        <v>30</v>
      </c>
      <c r="W181" s="5" t="s">
        <v>30</v>
      </c>
      <c r="X181" s="5" t="s">
        <v>30</v>
      </c>
      <c r="Y181" s="5" t="s">
        <v>30</v>
      </c>
      <c r="Z181" s="5" t="s">
        <v>30</v>
      </c>
      <c r="AA181" s="5" t="s">
        <v>30</v>
      </c>
    </row>
    <row r="182" spans="1:27" ht="80" x14ac:dyDescent="0.2">
      <c r="A182" s="5" t="s">
        <v>555</v>
      </c>
      <c r="B182" s="5" t="s">
        <v>556</v>
      </c>
      <c r="C182" s="5" t="s">
        <v>30</v>
      </c>
      <c r="D182" s="5" t="s">
        <v>31</v>
      </c>
      <c r="E182" s="5" t="s">
        <v>30</v>
      </c>
      <c r="F182" s="5" t="s">
        <v>30</v>
      </c>
      <c r="G182" s="6" t="s">
        <v>557</v>
      </c>
      <c r="H182" s="5" t="s">
        <v>31</v>
      </c>
      <c r="I182" s="5" t="s">
        <v>30</v>
      </c>
      <c r="J182" s="5" t="s">
        <v>31</v>
      </c>
      <c r="K182" s="5" t="s">
        <v>30</v>
      </c>
      <c r="L182" s="5" t="s">
        <v>31</v>
      </c>
      <c r="M182" s="5" t="s">
        <v>31</v>
      </c>
      <c r="N182" s="5" t="s">
        <v>31</v>
      </c>
      <c r="O182" s="5" t="s">
        <v>30</v>
      </c>
      <c r="P182" s="5" t="s">
        <v>30</v>
      </c>
      <c r="Q182" s="5" t="s">
        <v>30</v>
      </c>
      <c r="R182" s="5" t="s">
        <v>30</v>
      </c>
      <c r="S182" s="5" t="s">
        <v>31</v>
      </c>
      <c r="T182" s="5" t="s">
        <v>30</v>
      </c>
      <c r="U182" s="5" t="s">
        <v>30</v>
      </c>
      <c r="V182" s="5" t="s">
        <v>31</v>
      </c>
      <c r="W182" s="5" t="s">
        <v>31</v>
      </c>
      <c r="X182" s="5" t="s">
        <v>30</v>
      </c>
      <c r="Y182" s="5" t="s">
        <v>30</v>
      </c>
      <c r="Z182" s="5" t="s">
        <v>30</v>
      </c>
      <c r="AA182" s="5" t="s">
        <v>30</v>
      </c>
    </row>
    <row r="183" spans="1:27" ht="64" x14ac:dyDescent="0.2">
      <c r="A183" s="5" t="s">
        <v>558</v>
      </c>
      <c r="B183" s="5" t="s">
        <v>559</v>
      </c>
      <c r="C183" s="5" t="s">
        <v>30</v>
      </c>
      <c r="D183" s="5" t="s">
        <v>31</v>
      </c>
      <c r="E183" s="5" t="s">
        <v>30</v>
      </c>
      <c r="F183" s="5" t="s">
        <v>30</v>
      </c>
      <c r="G183" s="6" t="s">
        <v>560</v>
      </c>
      <c r="H183" s="5" t="s">
        <v>30</v>
      </c>
      <c r="I183" s="5" t="s">
        <v>30</v>
      </c>
      <c r="J183" s="5" t="s">
        <v>30</v>
      </c>
      <c r="K183" s="5" t="s">
        <v>30</v>
      </c>
      <c r="L183" s="5" t="s">
        <v>30</v>
      </c>
      <c r="M183" s="5" t="s">
        <v>30</v>
      </c>
      <c r="N183" s="5" t="s">
        <v>30</v>
      </c>
      <c r="O183" s="5" t="s">
        <v>30</v>
      </c>
      <c r="P183" s="5" t="s">
        <v>30</v>
      </c>
      <c r="Q183" s="5" t="s">
        <v>30</v>
      </c>
      <c r="R183" s="5" t="s">
        <v>30</v>
      </c>
      <c r="S183" s="5" t="s">
        <v>30</v>
      </c>
      <c r="T183" s="5" t="s">
        <v>30</v>
      </c>
      <c r="U183" s="5" t="s">
        <v>30</v>
      </c>
      <c r="V183" s="5" t="s">
        <v>30</v>
      </c>
      <c r="W183" s="5" t="s">
        <v>30</v>
      </c>
      <c r="X183" s="5" t="s">
        <v>30</v>
      </c>
      <c r="Y183" s="5" t="s">
        <v>30</v>
      </c>
      <c r="Z183" s="5" t="s">
        <v>30</v>
      </c>
      <c r="AA183" s="5" t="s">
        <v>30</v>
      </c>
    </row>
    <row r="184" spans="1:27" ht="80" x14ac:dyDescent="0.2">
      <c r="A184" s="5" t="s">
        <v>561</v>
      </c>
      <c r="B184" s="5" t="s">
        <v>562</v>
      </c>
      <c r="C184" s="5" t="s">
        <v>30</v>
      </c>
      <c r="D184" s="5" t="s">
        <v>30</v>
      </c>
      <c r="E184" s="5" t="s">
        <v>30</v>
      </c>
      <c r="F184" s="5" t="s">
        <v>31</v>
      </c>
      <c r="G184" s="6" t="s">
        <v>480</v>
      </c>
      <c r="H184" s="5" t="s">
        <v>30</v>
      </c>
      <c r="I184" s="5" t="s">
        <v>30</v>
      </c>
      <c r="J184" s="5" t="s">
        <v>30</v>
      </c>
      <c r="K184" s="5" t="s">
        <v>30</v>
      </c>
      <c r="L184" s="5" t="s">
        <v>30</v>
      </c>
      <c r="M184" s="5" t="s">
        <v>30</v>
      </c>
      <c r="N184" s="5" t="s">
        <v>30</v>
      </c>
      <c r="O184" s="5" t="s">
        <v>30</v>
      </c>
      <c r="P184" s="5" t="s">
        <v>30</v>
      </c>
      <c r="Q184" s="5" t="s">
        <v>30</v>
      </c>
      <c r="R184" s="5" t="s">
        <v>30</v>
      </c>
      <c r="S184" s="5" t="s">
        <v>30</v>
      </c>
      <c r="T184" s="5" t="s">
        <v>30</v>
      </c>
      <c r="U184" s="5" t="s">
        <v>30</v>
      </c>
      <c r="V184" s="5" t="s">
        <v>30</v>
      </c>
      <c r="W184" s="5" t="s">
        <v>30</v>
      </c>
      <c r="X184" s="5" t="s">
        <v>30</v>
      </c>
      <c r="Y184" s="5" t="s">
        <v>30</v>
      </c>
      <c r="Z184" s="5" t="s">
        <v>30</v>
      </c>
      <c r="AA184" s="5" t="s">
        <v>30</v>
      </c>
    </row>
    <row r="185" spans="1:27" ht="64" x14ac:dyDescent="0.2">
      <c r="A185" s="5" t="s">
        <v>563</v>
      </c>
      <c r="B185" s="5" t="s">
        <v>564</v>
      </c>
      <c r="C185" s="5" t="s">
        <v>30</v>
      </c>
      <c r="D185" s="5" t="s">
        <v>31</v>
      </c>
      <c r="E185" s="5" t="s">
        <v>30</v>
      </c>
      <c r="F185" s="5" t="s">
        <v>30</v>
      </c>
      <c r="G185" s="6" t="s">
        <v>565</v>
      </c>
      <c r="H185" s="5" t="s">
        <v>30</v>
      </c>
      <c r="I185" s="5" t="s">
        <v>30</v>
      </c>
      <c r="J185" s="5" t="s">
        <v>30</v>
      </c>
      <c r="K185" s="5" t="s">
        <v>30</v>
      </c>
      <c r="L185" s="5" t="s">
        <v>30</v>
      </c>
      <c r="M185" s="5" t="s">
        <v>30</v>
      </c>
      <c r="N185" s="5" t="s">
        <v>30</v>
      </c>
      <c r="O185" s="5" t="s">
        <v>30</v>
      </c>
      <c r="P185" s="5" t="s">
        <v>30</v>
      </c>
      <c r="Q185" s="5" t="s">
        <v>30</v>
      </c>
      <c r="R185" s="5" t="s">
        <v>30</v>
      </c>
      <c r="S185" s="5" t="s">
        <v>30</v>
      </c>
      <c r="T185" s="5" t="s">
        <v>30</v>
      </c>
      <c r="U185" s="5" t="s">
        <v>30</v>
      </c>
      <c r="V185" s="5" t="s">
        <v>30</v>
      </c>
      <c r="W185" s="5" t="s">
        <v>30</v>
      </c>
      <c r="X185" s="5" t="s">
        <v>30</v>
      </c>
      <c r="Y185" s="5" t="s">
        <v>30</v>
      </c>
      <c r="Z185" s="5" t="s">
        <v>30</v>
      </c>
      <c r="AA185" s="5" t="s">
        <v>30</v>
      </c>
    </row>
    <row r="186" spans="1:27" ht="16" x14ac:dyDescent="0.2">
      <c r="A186" s="5" t="s">
        <v>566</v>
      </c>
      <c r="B186" s="5" t="s">
        <v>567</v>
      </c>
      <c r="C186" s="5" t="s">
        <v>30</v>
      </c>
      <c r="D186" s="5" t="s">
        <v>31</v>
      </c>
      <c r="E186" s="5" t="s">
        <v>30</v>
      </c>
      <c r="F186" s="5" t="s">
        <v>30</v>
      </c>
      <c r="G186" s="6" t="s">
        <v>62</v>
      </c>
      <c r="H186" s="5" t="s">
        <v>30</v>
      </c>
      <c r="I186" s="5" t="s">
        <v>30</v>
      </c>
      <c r="J186" s="5" t="s">
        <v>30</v>
      </c>
      <c r="K186" s="5" t="s">
        <v>30</v>
      </c>
      <c r="L186" s="5" t="s">
        <v>30</v>
      </c>
      <c r="M186" s="5" t="s">
        <v>30</v>
      </c>
      <c r="N186" s="5" t="s">
        <v>30</v>
      </c>
      <c r="O186" s="5" t="s">
        <v>30</v>
      </c>
      <c r="P186" s="5" t="s">
        <v>30</v>
      </c>
      <c r="Q186" s="5" t="s">
        <v>30</v>
      </c>
      <c r="R186" s="5" t="s">
        <v>30</v>
      </c>
      <c r="S186" s="5" t="s">
        <v>30</v>
      </c>
      <c r="T186" s="5" t="s">
        <v>30</v>
      </c>
      <c r="U186" s="5" t="s">
        <v>30</v>
      </c>
      <c r="V186" s="5" t="s">
        <v>30</v>
      </c>
      <c r="W186" s="5" t="s">
        <v>30</v>
      </c>
      <c r="X186" s="5" t="s">
        <v>30</v>
      </c>
      <c r="Y186" s="5" t="s">
        <v>30</v>
      </c>
      <c r="Z186" s="5" t="s">
        <v>30</v>
      </c>
      <c r="AA186" s="5" t="s">
        <v>30</v>
      </c>
    </row>
    <row r="187" spans="1:27" ht="64" x14ac:dyDescent="0.2">
      <c r="A187" s="5" t="s">
        <v>568</v>
      </c>
      <c r="B187" s="5" t="s">
        <v>569</v>
      </c>
      <c r="C187" s="5" t="s">
        <v>30</v>
      </c>
      <c r="D187" s="5" t="s">
        <v>31</v>
      </c>
      <c r="E187" s="5" t="s">
        <v>30</v>
      </c>
      <c r="F187" s="5" t="s">
        <v>30</v>
      </c>
      <c r="G187" s="6" t="s">
        <v>570</v>
      </c>
      <c r="H187" s="5" t="s">
        <v>30</v>
      </c>
      <c r="I187" s="5" t="s">
        <v>30</v>
      </c>
      <c r="J187" s="5" t="s">
        <v>30</v>
      </c>
      <c r="K187" s="5" t="s">
        <v>30</v>
      </c>
      <c r="L187" s="5" t="s">
        <v>30</v>
      </c>
      <c r="M187" s="5" t="s">
        <v>30</v>
      </c>
      <c r="N187" s="5" t="s">
        <v>30</v>
      </c>
      <c r="O187" s="5" t="s">
        <v>30</v>
      </c>
      <c r="P187" s="5" t="s">
        <v>30</v>
      </c>
      <c r="Q187" s="5" t="s">
        <v>30</v>
      </c>
      <c r="R187" s="5" t="s">
        <v>30</v>
      </c>
      <c r="S187" s="5" t="s">
        <v>30</v>
      </c>
      <c r="T187" s="5" t="s">
        <v>30</v>
      </c>
      <c r="U187" s="5" t="s">
        <v>30</v>
      </c>
      <c r="V187" s="5" t="s">
        <v>30</v>
      </c>
      <c r="W187" s="5" t="s">
        <v>30</v>
      </c>
      <c r="X187" s="5" t="s">
        <v>30</v>
      </c>
      <c r="Y187" s="5" t="s">
        <v>30</v>
      </c>
      <c r="Z187" s="5" t="s">
        <v>30</v>
      </c>
      <c r="AA187" s="5" t="s">
        <v>30</v>
      </c>
    </row>
    <row r="188" spans="1:27" ht="48" x14ac:dyDescent="0.2">
      <c r="A188" s="5" t="s">
        <v>571</v>
      </c>
      <c r="B188" s="5" t="s">
        <v>572</v>
      </c>
      <c r="C188" s="5" t="s">
        <v>30</v>
      </c>
      <c r="D188" s="5" t="s">
        <v>31</v>
      </c>
      <c r="E188" s="5" t="s">
        <v>30</v>
      </c>
      <c r="F188" s="5" t="s">
        <v>30</v>
      </c>
      <c r="G188" s="6" t="s">
        <v>573</v>
      </c>
      <c r="H188" s="5" t="s">
        <v>30</v>
      </c>
      <c r="I188" s="5" t="s">
        <v>30</v>
      </c>
      <c r="J188" s="5" t="s">
        <v>30</v>
      </c>
      <c r="K188" s="5" t="s">
        <v>30</v>
      </c>
      <c r="L188" s="5" t="s">
        <v>30</v>
      </c>
      <c r="M188" s="5" t="s">
        <v>30</v>
      </c>
      <c r="N188" s="5" t="s">
        <v>30</v>
      </c>
      <c r="O188" s="5" t="s">
        <v>30</v>
      </c>
      <c r="P188" s="5" t="s">
        <v>30</v>
      </c>
      <c r="Q188" s="5" t="s">
        <v>30</v>
      </c>
      <c r="R188" s="5" t="s">
        <v>30</v>
      </c>
      <c r="S188" s="5" t="s">
        <v>30</v>
      </c>
      <c r="T188" s="5" t="s">
        <v>30</v>
      </c>
      <c r="U188" s="5" t="s">
        <v>30</v>
      </c>
      <c r="V188" s="5" t="s">
        <v>30</v>
      </c>
      <c r="W188" s="5" t="s">
        <v>30</v>
      </c>
      <c r="X188" s="5" t="s">
        <v>30</v>
      </c>
      <c r="Y188" s="5" t="s">
        <v>30</v>
      </c>
      <c r="Z188" s="5" t="s">
        <v>30</v>
      </c>
      <c r="AA188" s="5" t="s">
        <v>30</v>
      </c>
    </row>
    <row r="189" spans="1:27" ht="16" x14ac:dyDescent="0.2">
      <c r="A189" s="5" t="s">
        <v>574</v>
      </c>
      <c r="B189" s="5" t="s">
        <v>575</v>
      </c>
      <c r="C189" s="5" t="s">
        <v>30</v>
      </c>
      <c r="D189" s="5" t="s">
        <v>30</v>
      </c>
      <c r="E189" s="5" t="s">
        <v>30</v>
      </c>
      <c r="F189" s="5" t="s">
        <v>31</v>
      </c>
      <c r="G189" s="6" t="s">
        <v>62</v>
      </c>
      <c r="H189" s="5" t="s">
        <v>30</v>
      </c>
      <c r="I189" s="5" t="s">
        <v>30</v>
      </c>
      <c r="J189" s="5" t="s">
        <v>30</v>
      </c>
      <c r="K189" s="5" t="s">
        <v>30</v>
      </c>
      <c r="L189" s="5" t="s">
        <v>30</v>
      </c>
      <c r="M189" s="5" t="s">
        <v>30</v>
      </c>
      <c r="N189" s="5" t="s">
        <v>30</v>
      </c>
      <c r="O189" s="5" t="s">
        <v>30</v>
      </c>
      <c r="P189" s="5" t="s">
        <v>30</v>
      </c>
      <c r="Q189" s="5" t="s">
        <v>30</v>
      </c>
      <c r="R189" s="5" t="s">
        <v>30</v>
      </c>
      <c r="S189" s="5" t="s">
        <v>30</v>
      </c>
      <c r="T189" s="5" t="s">
        <v>30</v>
      </c>
      <c r="U189" s="5" t="s">
        <v>30</v>
      </c>
      <c r="V189" s="5" t="s">
        <v>30</v>
      </c>
      <c r="W189" s="5" t="s">
        <v>30</v>
      </c>
      <c r="X189" s="5" t="s">
        <v>30</v>
      </c>
      <c r="Y189" s="5" t="s">
        <v>30</v>
      </c>
      <c r="Z189" s="5" t="s">
        <v>30</v>
      </c>
      <c r="AA189" s="5" t="s">
        <v>30</v>
      </c>
    </row>
    <row r="190" spans="1:27" x14ac:dyDescent="0.2">
      <c r="A190" s="5" t="s">
        <v>576</v>
      </c>
      <c r="B190" s="5" t="s">
        <v>577</v>
      </c>
      <c r="C190" s="5" t="s">
        <v>30</v>
      </c>
      <c r="D190" s="5" t="s">
        <v>31</v>
      </c>
      <c r="E190" s="5" t="s">
        <v>30</v>
      </c>
      <c r="F190" s="5" t="s">
        <v>30</v>
      </c>
      <c r="H190" s="5" t="s">
        <v>30</v>
      </c>
      <c r="I190" s="5" t="s">
        <v>30</v>
      </c>
      <c r="J190" s="5" t="s">
        <v>30</v>
      </c>
      <c r="K190" s="5" t="s">
        <v>30</v>
      </c>
      <c r="L190" s="5" t="s">
        <v>30</v>
      </c>
      <c r="M190" s="5" t="s">
        <v>30</v>
      </c>
      <c r="N190" s="5" t="s">
        <v>30</v>
      </c>
      <c r="O190" s="5" t="s">
        <v>30</v>
      </c>
      <c r="P190" s="5" t="s">
        <v>30</v>
      </c>
      <c r="Q190" s="5" t="s">
        <v>30</v>
      </c>
      <c r="R190" s="5" t="s">
        <v>30</v>
      </c>
      <c r="S190" s="5" t="s">
        <v>30</v>
      </c>
      <c r="T190" s="5" t="s">
        <v>30</v>
      </c>
      <c r="U190" s="5" t="s">
        <v>30</v>
      </c>
      <c r="V190" s="5" t="s">
        <v>30</v>
      </c>
      <c r="W190" s="5" t="s">
        <v>30</v>
      </c>
      <c r="X190" s="5" t="s">
        <v>30</v>
      </c>
      <c r="Y190" s="5" t="s">
        <v>30</v>
      </c>
      <c r="Z190" s="5" t="s">
        <v>30</v>
      </c>
      <c r="AA190" s="5" t="s">
        <v>30</v>
      </c>
    </row>
    <row r="191" spans="1:27" ht="64" x14ac:dyDescent="0.2">
      <c r="A191" s="5" t="s">
        <v>578</v>
      </c>
      <c r="B191" s="5" t="s">
        <v>579</v>
      </c>
      <c r="C191" s="5" t="s">
        <v>30</v>
      </c>
      <c r="D191" s="5" t="s">
        <v>30</v>
      </c>
      <c r="E191" s="5" t="s">
        <v>30</v>
      </c>
      <c r="F191" s="5" t="s">
        <v>31</v>
      </c>
      <c r="G191" s="6" t="s">
        <v>580</v>
      </c>
      <c r="H191" s="5" t="s">
        <v>31</v>
      </c>
      <c r="I191" s="5" t="s">
        <v>30</v>
      </c>
      <c r="J191" s="5" t="s">
        <v>31</v>
      </c>
      <c r="K191" s="5" t="s">
        <v>31</v>
      </c>
      <c r="L191" s="5" t="s">
        <v>30</v>
      </c>
      <c r="M191" s="5" t="s">
        <v>30</v>
      </c>
      <c r="N191" s="5" t="s">
        <v>30</v>
      </c>
      <c r="O191" s="5" t="s">
        <v>30</v>
      </c>
      <c r="P191" s="5" t="s">
        <v>30</v>
      </c>
      <c r="Q191" s="5" t="s">
        <v>30</v>
      </c>
      <c r="R191" s="5" t="s">
        <v>30</v>
      </c>
      <c r="S191" s="5" t="s">
        <v>30</v>
      </c>
      <c r="T191" s="5" t="s">
        <v>30</v>
      </c>
      <c r="U191" s="5" t="s">
        <v>30</v>
      </c>
      <c r="V191" s="5" t="s">
        <v>30</v>
      </c>
      <c r="W191" s="5" t="s">
        <v>30</v>
      </c>
      <c r="X191" s="5" t="s">
        <v>30</v>
      </c>
      <c r="Y191" s="5" t="s">
        <v>30</v>
      </c>
      <c r="Z191" s="5" t="s">
        <v>30</v>
      </c>
      <c r="AA191" s="5" t="s">
        <v>30</v>
      </c>
    </row>
    <row r="192" spans="1:27" ht="80" x14ac:dyDescent="0.2">
      <c r="A192" s="5" t="s">
        <v>581</v>
      </c>
      <c r="B192" s="5" t="s">
        <v>582</v>
      </c>
      <c r="C192" s="5" t="s">
        <v>30</v>
      </c>
      <c r="D192" s="5" t="s">
        <v>30</v>
      </c>
      <c r="E192" s="5" t="s">
        <v>30</v>
      </c>
      <c r="F192" s="5" t="s">
        <v>31</v>
      </c>
      <c r="G192" s="6" t="s">
        <v>583</v>
      </c>
      <c r="H192" s="5" t="s">
        <v>30</v>
      </c>
      <c r="I192" s="5" t="s">
        <v>30</v>
      </c>
      <c r="J192" s="5" t="s">
        <v>30</v>
      </c>
      <c r="K192" s="5" t="s">
        <v>30</v>
      </c>
      <c r="L192" s="5" t="s">
        <v>30</v>
      </c>
      <c r="M192" s="5" t="s">
        <v>30</v>
      </c>
      <c r="N192" s="5" t="s">
        <v>30</v>
      </c>
      <c r="O192" s="5" t="s">
        <v>30</v>
      </c>
      <c r="P192" s="5" t="s">
        <v>30</v>
      </c>
      <c r="Q192" s="5" t="s">
        <v>30</v>
      </c>
      <c r="R192" s="5" t="s">
        <v>30</v>
      </c>
      <c r="S192" s="5" t="s">
        <v>30</v>
      </c>
      <c r="T192" s="5" t="s">
        <v>30</v>
      </c>
      <c r="U192" s="5" t="s">
        <v>30</v>
      </c>
      <c r="V192" s="5" t="s">
        <v>30</v>
      </c>
      <c r="W192" s="5" t="s">
        <v>30</v>
      </c>
      <c r="X192" s="5" t="s">
        <v>30</v>
      </c>
      <c r="Y192" s="5" t="s">
        <v>30</v>
      </c>
      <c r="Z192" s="5" t="s">
        <v>30</v>
      </c>
      <c r="AA192" s="5" t="s">
        <v>30</v>
      </c>
    </row>
    <row r="193" spans="1:27" ht="64" x14ac:dyDescent="0.2">
      <c r="A193" s="5" t="s">
        <v>584</v>
      </c>
      <c r="B193" s="5" t="s">
        <v>585</v>
      </c>
      <c r="C193" s="5" t="s">
        <v>30</v>
      </c>
      <c r="D193" s="5" t="s">
        <v>30</v>
      </c>
      <c r="E193" s="5" t="s">
        <v>31</v>
      </c>
      <c r="F193" s="5" t="s">
        <v>30</v>
      </c>
      <c r="G193" s="6" t="s">
        <v>586</v>
      </c>
      <c r="H193" s="5" t="s">
        <v>31</v>
      </c>
      <c r="I193" s="5" t="s">
        <v>30</v>
      </c>
      <c r="J193" s="5" t="s">
        <v>30</v>
      </c>
      <c r="K193" s="5" t="s">
        <v>31</v>
      </c>
      <c r="L193" s="5" t="s">
        <v>30</v>
      </c>
      <c r="M193" s="5" t="s">
        <v>30</v>
      </c>
      <c r="N193" s="5" t="s">
        <v>30</v>
      </c>
      <c r="O193" s="5" t="s">
        <v>30</v>
      </c>
      <c r="P193" s="5" t="s">
        <v>31</v>
      </c>
      <c r="Q193" s="5" t="s">
        <v>31</v>
      </c>
      <c r="R193" s="5" t="s">
        <v>30</v>
      </c>
      <c r="S193" s="5" t="s">
        <v>31</v>
      </c>
      <c r="T193" s="5" t="s">
        <v>31</v>
      </c>
      <c r="U193" s="5" t="s">
        <v>30</v>
      </c>
      <c r="V193" s="5" t="s">
        <v>30</v>
      </c>
      <c r="W193" s="5" t="s">
        <v>30</v>
      </c>
      <c r="X193" s="5" t="s">
        <v>30</v>
      </c>
      <c r="Y193" s="5" t="s">
        <v>30</v>
      </c>
      <c r="Z193" s="5" t="s">
        <v>30</v>
      </c>
      <c r="AA193" s="5" t="s">
        <v>31</v>
      </c>
    </row>
    <row r="194" spans="1:27" x14ac:dyDescent="0.2">
      <c r="A194" s="5" t="s">
        <v>587</v>
      </c>
      <c r="B194" s="5" t="s">
        <v>588</v>
      </c>
      <c r="C194" s="5" t="s">
        <v>30</v>
      </c>
      <c r="D194" s="5" t="s">
        <v>31</v>
      </c>
      <c r="E194" s="5" t="s">
        <v>30</v>
      </c>
      <c r="F194" s="5" t="s">
        <v>30</v>
      </c>
      <c r="H194" s="5" t="s">
        <v>30</v>
      </c>
      <c r="I194" s="5" t="s">
        <v>30</v>
      </c>
      <c r="J194" s="5" t="s">
        <v>30</v>
      </c>
      <c r="K194" s="5" t="s">
        <v>30</v>
      </c>
      <c r="L194" s="5" t="s">
        <v>30</v>
      </c>
      <c r="M194" s="5" t="s">
        <v>30</v>
      </c>
      <c r="N194" s="5" t="s">
        <v>30</v>
      </c>
      <c r="O194" s="5" t="s">
        <v>30</v>
      </c>
      <c r="P194" s="5" t="s">
        <v>30</v>
      </c>
      <c r="Q194" s="5" t="s">
        <v>30</v>
      </c>
      <c r="R194" s="5" t="s">
        <v>30</v>
      </c>
      <c r="S194" s="5" t="s">
        <v>30</v>
      </c>
      <c r="T194" s="5" t="s">
        <v>30</v>
      </c>
      <c r="U194" s="5" t="s">
        <v>30</v>
      </c>
      <c r="V194" s="5" t="s">
        <v>30</v>
      </c>
      <c r="W194" s="5" t="s">
        <v>30</v>
      </c>
      <c r="X194" s="5" t="s">
        <v>30</v>
      </c>
      <c r="Y194" s="5" t="s">
        <v>30</v>
      </c>
      <c r="Z194" s="5" t="s">
        <v>30</v>
      </c>
      <c r="AA194" s="5" t="s">
        <v>30</v>
      </c>
    </row>
    <row r="195" spans="1:27" ht="64" x14ac:dyDescent="0.2">
      <c r="A195" s="5" t="s">
        <v>589</v>
      </c>
      <c r="B195" s="5" t="s">
        <v>590</v>
      </c>
      <c r="C195" s="5" t="s">
        <v>30</v>
      </c>
      <c r="D195" s="5" t="s">
        <v>31</v>
      </c>
      <c r="E195" s="5" t="s">
        <v>30</v>
      </c>
      <c r="F195" s="5" t="s">
        <v>30</v>
      </c>
      <c r="G195" s="6" t="s">
        <v>591</v>
      </c>
      <c r="H195" s="5" t="s">
        <v>30</v>
      </c>
      <c r="I195" s="5" t="s">
        <v>30</v>
      </c>
      <c r="J195" s="5" t="s">
        <v>30</v>
      </c>
      <c r="K195" s="5" t="s">
        <v>30</v>
      </c>
      <c r="L195" s="5" t="s">
        <v>30</v>
      </c>
      <c r="M195" s="5" t="s">
        <v>30</v>
      </c>
      <c r="N195" s="5" t="s">
        <v>30</v>
      </c>
      <c r="O195" s="5" t="s">
        <v>30</v>
      </c>
      <c r="P195" s="5" t="s">
        <v>30</v>
      </c>
      <c r="Q195" s="5" t="s">
        <v>30</v>
      </c>
      <c r="R195" s="5" t="s">
        <v>30</v>
      </c>
      <c r="S195" s="5" t="s">
        <v>30</v>
      </c>
      <c r="T195" s="5" t="s">
        <v>30</v>
      </c>
      <c r="U195" s="5" t="s">
        <v>30</v>
      </c>
      <c r="V195" s="5" t="s">
        <v>30</v>
      </c>
      <c r="W195" s="5" t="s">
        <v>30</v>
      </c>
      <c r="X195" s="5" t="s">
        <v>30</v>
      </c>
      <c r="Y195" s="5" t="s">
        <v>31</v>
      </c>
      <c r="Z195" s="5" t="s">
        <v>30</v>
      </c>
      <c r="AA195" s="5" t="s">
        <v>30</v>
      </c>
    </row>
    <row r="196" spans="1:27" ht="16" x14ac:dyDescent="0.2">
      <c r="A196" s="5" t="s">
        <v>592</v>
      </c>
      <c r="B196" s="5" t="s">
        <v>593</v>
      </c>
      <c r="C196" s="5" t="s">
        <v>30</v>
      </c>
      <c r="D196" s="5" t="s">
        <v>31</v>
      </c>
      <c r="E196" s="5" t="s">
        <v>30</v>
      </c>
      <c r="F196" s="5" t="s">
        <v>30</v>
      </c>
      <c r="G196" s="6" t="s">
        <v>62</v>
      </c>
      <c r="H196" s="5" t="s">
        <v>30</v>
      </c>
      <c r="I196" s="5" t="s">
        <v>30</v>
      </c>
      <c r="J196" s="5" t="s">
        <v>30</v>
      </c>
      <c r="K196" s="5" t="s">
        <v>30</v>
      </c>
      <c r="L196" s="5" t="s">
        <v>30</v>
      </c>
      <c r="M196" s="5" t="s">
        <v>30</v>
      </c>
      <c r="N196" s="5" t="s">
        <v>30</v>
      </c>
      <c r="O196" s="5" t="s">
        <v>30</v>
      </c>
      <c r="P196" s="5" t="s">
        <v>30</v>
      </c>
      <c r="Q196" s="5" t="s">
        <v>30</v>
      </c>
      <c r="R196" s="5" t="s">
        <v>30</v>
      </c>
      <c r="S196" s="5" t="s">
        <v>30</v>
      </c>
      <c r="T196" s="5" t="s">
        <v>30</v>
      </c>
      <c r="U196" s="5" t="s">
        <v>30</v>
      </c>
      <c r="V196" s="5" t="s">
        <v>30</v>
      </c>
      <c r="W196" s="5" t="s">
        <v>30</v>
      </c>
      <c r="X196" s="5" t="s">
        <v>30</v>
      </c>
      <c r="Y196" s="5" t="s">
        <v>30</v>
      </c>
      <c r="Z196" s="5" t="s">
        <v>30</v>
      </c>
      <c r="AA196" s="5" t="s">
        <v>30</v>
      </c>
    </row>
    <row r="197" spans="1:27" ht="48" x14ac:dyDescent="0.2">
      <c r="A197" s="5" t="s">
        <v>594</v>
      </c>
      <c r="B197" s="5" t="s">
        <v>595</v>
      </c>
      <c r="C197" s="5" t="s">
        <v>30</v>
      </c>
      <c r="D197" s="5" t="s">
        <v>31</v>
      </c>
      <c r="E197" s="5" t="s">
        <v>30</v>
      </c>
      <c r="F197" s="5" t="s">
        <v>30</v>
      </c>
      <c r="G197" s="6" t="s">
        <v>596</v>
      </c>
      <c r="H197" s="5" t="s">
        <v>30</v>
      </c>
      <c r="I197" s="5" t="s">
        <v>30</v>
      </c>
      <c r="J197" s="5" t="s">
        <v>30</v>
      </c>
      <c r="K197" s="5" t="s">
        <v>30</v>
      </c>
      <c r="L197" s="5" t="s">
        <v>30</v>
      </c>
      <c r="M197" s="5" t="s">
        <v>30</v>
      </c>
      <c r="N197" s="5" t="s">
        <v>30</v>
      </c>
      <c r="O197" s="5" t="s">
        <v>30</v>
      </c>
      <c r="P197" s="5" t="s">
        <v>30</v>
      </c>
      <c r="Q197" s="5" t="s">
        <v>30</v>
      </c>
      <c r="R197" s="5" t="s">
        <v>30</v>
      </c>
      <c r="S197" s="5" t="s">
        <v>30</v>
      </c>
      <c r="T197" s="5" t="s">
        <v>30</v>
      </c>
      <c r="U197" s="5" t="s">
        <v>30</v>
      </c>
      <c r="V197" s="5" t="s">
        <v>30</v>
      </c>
      <c r="W197" s="5" t="s">
        <v>30</v>
      </c>
      <c r="X197" s="5" t="s">
        <v>30</v>
      </c>
      <c r="Y197" s="5" t="s">
        <v>30</v>
      </c>
      <c r="Z197" s="5" t="s">
        <v>30</v>
      </c>
      <c r="AA197" s="5" t="s">
        <v>30</v>
      </c>
    </row>
    <row r="198" spans="1:27" ht="64" x14ac:dyDescent="0.2">
      <c r="A198" s="5" t="s">
        <v>597</v>
      </c>
      <c r="B198" s="5" t="s">
        <v>598</v>
      </c>
      <c r="C198" s="5" t="s">
        <v>30</v>
      </c>
      <c r="D198" s="5" t="s">
        <v>31</v>
      </c>
      <c r="E198" s="5" t="s">
        <v>30</v>
      </c>
      <c r="F198" s="5" t="s">
        <v>30</v>
      </c>
      <c r="G198" s="6" t="s">
        <v>599</v>
      </c>
      <c r="H198" s="5" t="s">
        <v>30</v>
      </c>
      <c r="I198" s="5" t="s">
        <v>31</v>
      </c>
      <c r="J198" s="5" t="s">
        <v>30</v>
      </c>
      <c r="K198" s="5" t="s">
        <v>30</v>
      </c>
      <c r="L198" s="5" t="s">
        <v>30</v>
      </c>
      <c r="M198" s="5" t="s">
        <v>30</v>
      </c>
      <c r="N198" s="5" t="s">
        <v>30</v>
      </c>
      <c r="O198" s="5" t="s">
        <v>31</v>
      </c>
      <c r="P198" s="5" t="s">
        <v>30</v>
      </c>
      <c r="Q198" s="5" t="s">
        <v>30</v>
      </c>
      <c r="R198" s="5" t="s">
        <v>30</v>
      </c>
      <c r="S198" s="5" t="s">
        <v>30</v>
      </c>
      <c r="T198" s="5" t="s">
        <v>30</v>
      </c>
      <c r="U198" s="5" t="s">
        <v>30</v>
      </c>
      <c r="V198" s="5" t="s">
        <v>30</v>
      </c>
      <c r="W198" s="5" t="s">
        <v>30</v>
      </c>
      <c r="X198" s="5" t="s">
        <v>30</v>
      </c>
      <c r="Y198" s="5" t="s">
        <v>30</v>
      </c>
      <c r="Z198" s="5" t="s">
        <v>30</v>
      </c>
      <c r="AA198" s="5" t="s">
        <v>30</v>
      </c>
    </row>
    <row r="199" spans="1:27" ht="64" x14ac:dyDescent="0.2">
      <c r="A199" s="5" t="s">
        <v>600</v>
      </c>
      <c r="B199" s="5" t="s">
        <v>601</v>
      </c>
      <c r="C199" s="5" t="s">
        <v>30</v>
      </c>
      <c r="D199" s="5" t="s">
        <v>31</v>
      </c>
      <c r="E199" s="5" t="s">
        <v>30</v>
      </c>
      <c r="F199" s="5" t="s">
        <v>30</v>
      </c>
      <c r="G199" s="6" t="s">
        <v>602</v>
      </c>
      <c r="H199" s="5" t="s">
        <v>30</v>
      </c>
      <c r="I199" s="5" t="s">
        <v>30</v>
      </c>
      <c r="J199" s="5" t="s">
        <v>30</v>
      </c>
      <c r="K199" s="5" t="s">
        <v>30</v>
      </c>
      <c r="L199" s="5" t="s">
        <v>30</v>
      </c>
      <c r="M199" s="5" t="s">
        <v>30</v>
      </c>
      <c r="N199" s="5" t="s">
        <v>30</v>
      </c>
      <c r="O199" s="5" t="s">
        <v>30</v>
      </c>
      <c r="P199" s="5" t="s">
        <v>30</v>
      </c>
      <c r="Q199" s="5" t="s">
        <v>30</v>
      </c>
      <c r="R199" s="5" t="s">
        <v>30</v>
      </c>
      <c r="S199" s="5" t="s">
        <v>30</v>
      </c>
      <c r="T199" s="5" t="s">
        <v>30</v>
      </c>
      <c r="U199" s="5" t="s">
        <v>30</v>
      </c>
      <c r="V199" s="5" t="s">
        <v>30</v>
      </c>
      <c r="W199" s="5" t="s">
        <v>30</v>
      </c>
      <c r="X199" s="5" t="s">
        <v>30</v>
      </c>
      <c r="Y199" s="5" t="s">
        <v>30</v>
      </c>
      <c r="Z199" s="5" t="s">
        <v>30</v>
      </c>
      <c r="AA199" s="5" t="s">
        <v>30</v>
      </c>
    </row>
    <row r="200" spans="1:27" ht="96" x14ac:dyDescent="0.2">
      <c r="A200" s="5" t="s">
        <v>603</v>
      </c>
      <c r="B200" s="5" t="s">
        <v>604</v>
      </c>
      <c r="C200" s="5" t="s">
        <v>30</v>
      </c>
      <c r="D200" s="5" t="s">
        <v>30</v>
      </c>
      <c r="E200" s="5" t="s">
        <v>30</v>
      </c>
      <c r="F200" s="5" t="s">
        <v>31</v>
      </c>
      <c r="G200" s="6" t="s">
        <v>605</v>
      </c>
      <c r="H200" s="5" t="s">
        <v>31</v>
      </c>
      <c r="I200" s="5" t="s">
        <v>30</v>
      </c>
      <c r="J200" s="5" t="s">
        <v>30</v>
      </c>
      <c r="K200" s="5" t="s">
        <v>30</v>
      </c>
      <c r="L200" s="5" t="s">
        <v>30</v>
      </c>
      <c r="M200" s="5" t="s">
        <v>30</v>
      </c>
      <c r="N200" s="5" t="s">
        <v>31</v>
      </c>
      <c r="O200" s="5" t="s">
        <v>30</v>
      </c>
      <c r="P200" s="5" t="s">
        <v>31</v>
      </c>
      <c r="Q200" s="5" t="s">
        <v>30</v>
      </c>
      <c r="R200" s="5" t="s">
        <v>30</v>
      </c>
      <c r="S200" s="5" t="s">
        <v>30</v>
      </c>
      <c r="T200" s="5" t="s">
        <v>30</v>
      </c>
      <c r="U200" s="5" t="s">
        <v>30</v>
      </c>
      <c r="V200" s="5" t="s">
        <v>30</v>
      </c>
      <c r="W200" s="5" t="s">
        <v>30</v>
      </c>
      <c r="X200" s="5" t="s">
        <v>30</v>
      </c>
      <c r="Y200" s="5" t="s">
        <v>30</v>
      </c>
      <c r="Z200" s="5" t="s">
        <v>30</v>
      </c>
      <c r="AA200" s="5" t="s">
        <v>30</v>
      </c>
    </row>
    <row r="201" spans="1:27" ht="80" x14ac:dyDescent="0.2">
      <c r="A201" s="5" t="s">
        <v>606</v>
      </c>
      <c r="B201" s="5" t="s">
        <v>607</v>
      </c>
      <c r="C201" s="5" t="s">
        <v>30</v>
      </c>
      <c r="D201" s="5" t="s">
        <v>31</v>
      </c>
      <c r="E201" s="5" t="s">
        <v>30</v>
      </c>
      <c r="F201" s="5" t="s">
        <v>30</v>
      </c>
      <c r="G201" s="6" t="s">
        <v>608</v>
      </c>
      <c r="H201" s="5" t="s">
        <v>30</v>
      </c>
      <c r="I201" s="5" t="s">
        <v>30</v>
      </c>
      <c r="J201" s="5" t="s">
        <v>31</v>
      </c>
      <c r="K201" s="5" t="s">
        <v>30</v>
      </c>
      <c r="L201" s="5" t="s">
        <v>30</v>
      </c>
      <c r="M201" s="5" t="s">
        <v>31</v>
      </c>
      <c r="N201" s="5" t="s">
        <v>30</v>
      </c>
      <c r="O201" s="5" t="s">
        <v>30</v>
      </c>
      <c r="P201" s="5" t="s">
        <v>31</v>
      </c>
      <c r="Q201" s="5" t="s">
        <v>31</v>
      </c>
      <c r="R201" s="5" t="s">
        <v>30</v>
      </c>
      <c r="S201" s="5" t="s">
        <v>31</v>
      </c>
      <c r="T201" s="5" t="s">
        <v>30</v>
      </c>
      <c r="U201" s="5" t="s">
        <v>30</v>
      </c>
      <c r="V201" s="5" t="s">
        <v>30</v>
      </c>
      <c r="W201" s="5" t="s">
        <v>30</v>
      </c>
      <c r="X201" s="5" t="s">
        <v>30</v>
      </c>
      <c r="Y201" s="5" t="s">
        <v>30</v>
      </c>
      <c r="Z201" s="5" t="s">
        <v>30</v>
      </c>
      <c r="AA201" s="5" t="s">
        <v>30</v>
      </c>
    </row>
    <row r="202" spans="1:27" ht="64" x14ac:dyDescent="0.2">
      <c r="A202" s="5" t="s">
        <v>609</v>
      </c>
      <c r="B202" s="5" t="s">
        <v>610</v>
      </c>
      <c r="C202" s="5" t="s">
        <v>30</v>
      </c>
      <c r="D202" s="5" t="s">
        <v>31</v>
      </c>
      <c r="E202" s="5" t="s">
        <v>30</v>
      </c>
      <c r="F202" s="5" t="s">
        <v>30</v>
      </c>
      <c r="G202" s="6" t="s">
        <v>611</v>
      </c>
      <c r="H202" s="5" t="s">
        <v>30</v>
      </c>
      <c r="I202" s="5" t="s">
        <v>30</v>
      </c>
      <c r="J202" s="5" t="s">
        <v>30</v>
      </c>
      <c r="K202" s="5" t="s">
        <v>30</v>
      </c>
      <c r="L202" s="5" t="s">
        <v>30</v>
      </c>
      <c r="M202" s="5" t="s">
        <v>30</v>
      </c>
      <c r="N202" s="5" t="s">
        <v>30</v>
      </c>
      <c r="O202" s="5" t="s">
        <v>30</v>
      </c>
      <c r="P202" s="5" t="s">
        <v>30</v>
      </c>
      <c r="Q202" s="5" t="s">
        <v>30</v>
      </c>
      <c r="R202" s="5" t="s">
        <v>30</v>
      </c>
      <c r="S202" s="5" t="s">
        <v>30</v>
      </c>
      <c r="T202" s="5" t="s">
        <v>30</v>
      </c>
      <c r="U202" s="5" t="s">
        <v>30</v>
      </c>
      <c r="V202" s="5" t="s">
        <v>30</v>
      </c>
      <c r="W202" s="5" t="s">
        <v>30</v>
      </c>
      <c r="X202" s="5" t="s">
        <v>30</v>
      </c>
      <c r="Y202" s="5" t="s">
        <v>30</v>
      </c>
      <c r="Z202" s="5" t="s">
        <v>30</v>
      </c>
      <c r="AA202" s="5" t="s">
        <v>30</v>
      </c>
    </row>
    <row r="203" spans="1:27" ht="64" x14ac:dyDescent="0.2">
      <c r="A203" s="5" t="s">
        <v>612</v>
      </c>
      <c r="B203" s="5" t="s">
        <v>613</v>
      </c>
      <c r="C203" s="5" t="s">
        <v>30</v>
      </c>
      <c r="D203" s="5" t="s">
        <v>31</v>
      </c>
      <c r="E203" s="5" t="s">
        <v>30</v>
      </c>
      <c r="F203" s="5" t="s">
        <v>30</v>
      </c>
      <c r="G203" s="6" t="s">
        <v>614</v>
      </c>
      <c r="H203" s="5" t="s">
        <v>30</v>
      </c>
      <c r="I203" s="5" t="s">
        <v>31</v>
      </c>
      <c r="J203" s="5" t="s">
        <v>31</v>
      </c>
      <c r="K203" s="5" t="s">
        <v>30</v>
      </c>
      <c r="L203" s="5" t="s">
        <v>30</v>
      </c>
      <c r="M203" s="5" t="s">
        <v>30</v>
      </c>
      <c r="N203" s="5" t="s">
        <v>30</v>
      </c>
      <c r="O203" s="5" t="s">
        <v>30</v>
      </c>
      <c r="P203" s="5" t="s">
        <v>30</v>
      </c>
      <c r="Q203" s="5" t="s">
        <v>30</v>
      </c>
      <c r="R203" s="5" t="s">
        <v>30</v>
      </c>
      <c r="S203" s="5" t="s">
        <v>30</v>
      </c>
      <c r="T203" s="5" t="s">
        <v>30</v>
      </c>
      <c r="U203" s="5" t="s">
        <v>30</v>
      </c>
      <c r="V203" s="5" t="s">
        <v>30</v>
      </c>
      <c r="W203" s="5" t="s">
        <v>30</v>
      </c>
      <c r="X203" s="5" t="s">
        <v>30</v>
      </c>
      <c r="Y203" s="5" t="s">
        <v>30</v>
      </c>
      <c r="Z203" s="5" t="s">
        <v>30</v>
      </c>
      <c r="AA203" s="5" t="s">
        <v>30</v>
      </c>
    </row>
    <row r="204" spans="1:27" ht="64" x14ac:dyDescent="0.2">
      <c r="A204" s="5" t="s">
        <v>615</v>
      </c>
      <c r="B204" s="5" t="s">
        <v>616</v>
      </c>
      <c r="C204" s="5" t="s">
        <v>30</v>
      </c>
      <c r="D204" s="5" t="s">
        <v>31</v>
      </c>
      <c r="E204" s="5" t="s">
        <v>30</v>
      </c>
      <c r="F204" s="5" t="s">
        <v>30</v>
      </c>
      <c r="G204" s="6" t="s">
        <v>617</v>
      </c>
      <c r="H204" s="5" t="s">
        <v>30</v>
      </c>
      <c r="I204" s="5" t="s">
        <v>30</v>
      </c>
      <c r="J204" s="5" t="s">
        <v>31</v>
      </c>
      <c r="K204" s="5" t="s">
        <v>30</v>
      </c>
      <c r="L204" s="5" t="s">
        <v>30</v>
      </c>
      <c r="M204" s="5" t="s">
        <v>30</v>
      </c>
      <c r="N204" s="5" t="s">
        <v>30</v>
      </c>
      <c r="O204" s="5" t="s">
        <v>30</v>
      </c>
      <c r="P204" s="5" t="s">
        <v>31</v>
      </c>
      <c r="Q204" s="5" t="s">
        <v>30</v>
      </c>
      <c r="R204" s="5" t="s">
        <v>30</v>
      </c>
      <c r="S204" s="5" t="s">
        <v>30</v>
      </c>
      <c r="T204" s="5" t="s">
        <v>30</v>
      </c>
      <c r="U204" s="5" t="s">
        <v>30</v>
      </c>
      <c r="V204" s="5" t="s">
        <v>30</v>
      </c>
      <c r="W204" s="5" t="s">
        <v>30</v>
      </c>
      <c r="X204" s="5" t="s">
        <v>30</v>
      </c>
      <c r="Y204" s="5" t="s">
        <v>30</v>
      </c>
      <c r="Z204" s="5" t="s">
        <v>30</v>
      </c>
      <c r="AA204" s="5" t="s">
        <v>30</v>
      </c>
    </row>
    <row r="205" spans="1:27" ht="96" x14ac:dyDescent="0.2">
      <c r="A205" s="5" t="s">
        <v>618</v>
      </c>
      <c r="B205" s="5" t="s">
        <v>619</v>
      </c>
      <c r="C205" s="5" t="s">
        <v>31</v>
      </c>
      <c r="D205" s="5" t="s">
        <v>30</v>
      </c>
      <c r="E205" s="5" t="s">
        <v>30</v>
      </c>
      <c r="F205" s="5" t="s">
        <v>30</v>
      </c>
      <c r="G205" s="6" t="s">
        <v>620</v>
      </c>
      <c r="H205" s="5" t="s">
        <v>31</v>
      </c>
      <c r="I205" s="5" t="s">
        <v>31</v>
      </c>
      <c r="J205" s="5" t="s">
        <v>31</v>
      </c>
      <c r="K205" s="5" t="s">
        <v>31</v>
      </c>
      <c r="L205" s="5" t="s">
        <v>31</v>
      </c>
      <c r="M205" s="5" t="s">
        <v>31</v>
      </c>
      <c r="N205" s="5" t="s">
        <v>30</v>
      </c>
      <c r="O205" s="5" t="s">
        <v>30</v>
      </c>
      <c r="P205" s="5" t="s">
        <v>30</v>
      </c>
      <c r="Q205" s="5" t="s">
        <v>30</v>
      </c>
      <c r="R205" s="5" t="s">
        <v>30</v>
      </c>
      <c r="S205" s="5" t="s">
        <v>31</v>
      </c>
      <c r="T205" s="5" t="s">
        <v>31</v>
      </c>
      <c r="U205" s="5" t="s">
        <v>30</v>
      </c>
      <c r="V205" s="5" t="s">
        <v>31</v>
      </c>
      <c r="W205" s="5" t="s">
        <v>30</v>
      </c>
      <c r="X205" s="5" t="s">
        <v>30</v>
      </c>
      <c r="Y205" s="5" t="s">
        <v>31</v>
      </c>
      <c r="Z205" s="5" t="s">
        <v>30</v>
      </c>
      <c r="AA205" s="5" t="s">
        <v>30</v>
      </c>
    </row>
    <row r="206" spans="1:27" ht="96" x14ac:dyDescent="0.2">
      <c r="A206" s="5" t="s">
        <v>621</v>
      </c>
      <c r="B206" s="5" t="s">
        <v>622</v>
      </c>
      <c r="C206" s="5" t="s">
        <v>30</v>
      </c>
      <c r="D206" s="5" t="s">
        <v>31</v>
      </c>
      <c r="E206" s="5" t="s">
        <v>30</v>
      </c>
      <c r="F206" s="5" t="s">
        <v>30</v>
      </c>
      <c r="G206" s="6" t="s">
        <v>623</v>
      </c>
      <c r="H206" s="5" t="s">
        <v>31</v>
      </c>
      <c r="I206" s="5" t="s">
        <v>30</v>
      </c>
      <c r="J206" s="5" t="s">
        <v>30</v>
      </c>
      <c r="K206" s="5" t="s">
        <v>30</v>
      </c>
      <c r="L206" s="5" t="s">
        <v>30</v>
      </c>
      <c r="M206" s="5" t="s">
        <v>31</v>
      </c>
      <c r="N206" s="5" t="s">
        <v>30</v>
      </c>
      <c r="O206" s="5" t="s">
        <v>30</v>
      </c>
      <c r="P206" s="5" t="s">
        <v>30</v>
      </c>
      <c r="Q206" s="5" t="s">
        <v>30</v>
      </c>
      <c r="R206" s="5" t="s">
        <v>30</v>
      </c>
      <c r="S206" s="5" t="s">
        <v>30</v>
      </c>
      <c r="T206" s="5" t="s">
        <v>30</v>
      </c>
      <c r="U206" s="5" t="s">
        <v>30</v>
      </c>
      <c r="V206" s="5" t="s">
        <v>30</v>
      </c>
      <c r="W206" s="5" t="s">
        <v>31</v>
      </c>
      <c r="X206" s="5" t="s">
        <v>30</v>
      </c>
      <c r="Y206" s="5" t="s">
        <v>30</v>
      </c>
      <c r="Z206" s="5" t="s">
        <v>30</v>
      </c>
      <c r="AA206" s="5" t="s">
        <v>30</v>
      </c>
    </row>
    <row r="207" spans="1:27" ht="96" x14ac:dyDescent="0.2">
      <c r="A207" s="5" t="s">
        <v>624</v>
      </c>
      <c r="B207" s="5" t="s">
        <v>625</v>
      </c>
      <c r="C207" s="5" t="s">
        <v>30</v>
      </c>
      <c r="D207" s="5" t="s">
        <v>31</v>
      </c>
      <c r="E207" s="5" t="s">
        <v>30</v>
      </c>
      <c r="F207" s="5" t="s">
        <v>30</v>
      </c>
      <c r="G207" s="6" t="s">
        <v>626</v>
      </c>
      <c r="H207" s="5" t="s">
        <v>30</v>
      </c>
      <c r="I207" s="5" t="s">
        <v>30</v>
      </c>
      <c r="J207" s="5" t="s">
        <v>30</v>
      </c>
      <c r="K207" s="5" t="s">
        <v>30</v>
      </c>
      <c r="L207" s="5" t="s">
        <v>30</v>
      </c>
      <c r="M207" s="5" t="s">
        <v>30</v>
      </c>
      <c r="N207" s="5" t="s">
        <v>30</v>
      </c>
      <c r="O207" s="5" t="s">
        <v>30</v>
      </c>
      <c r="P207" s="5" t="s">
        <v>31</v>
      </c>
      <c r="Q207" s="5" t="s">
        <v>30</v>
      </c>
      <c r="R207" s="5" t="s">
        <v>30</v>
      </c>
      <c r="S207" s="5" t="s">
        <v>30</v>
      </c>
      <c r="T207" s="5" t="s">
        <v>30</v>
      </c>
      <c r="U207" s="5" t="s">
        <v>30</v>
      </c>
      <c r="V207" s="5" t="s">
        <v>30</v>
      </c>
      <c r="W207" s="5" t="s">
        <v>30</v>
      </c>
      <c r="X207" s="5" t="s">
        <v>30</v>
      </c>
      <c r="Y207" s="5" t="s">
        <v>30</v>
      </c>
      <c r="Z207" s="5" t="s">
        <v>30</v>
      </c>
      <c r="AA207" s="5" t="s">
        <v>30</v>
      </c>
    </row>
    <row r="208" spans="1:27" ht="80" x14ac:dyDescent="0.2">
      <c r="A208" s="5" t="s">
        <v>627</v>
      </c>
      <c r="B208" s="5" t="s">
        <v>628</v>
      </c>
      <c r="C208" s="5" t="s">
        <v>30</v>
      </c>
      <c r="D208" s="5" t="s">
        <v>31</v>
      </c>
      <c r="E208" s="5" t="s">
        <v>30</v>
      </c>
      <c r="F208" s="5" t="s">
        <v>30</v>
      </c>
      <c r="G208" s="6" t="s">
        <v>629</v>
      </c>
      <c r="H208" s="5" t="s">
        <v>30</v>
      </c>
      <c r="I208" s="5" t="s">
        <v>30</v>
      </c>
      <c r="J208" s="5" t="s">
        <v>30</v>
      </c>
      <c r="K208" s="5" t="s">
        <v>31</v>
      </c>
      <c r="L208" s="5" t="s">
        <v>30</v>
      </c>
      <c r="M208" s="5" t="s">
        <v>30</v>
      </c>
      <c r="N208" s="5" t="s">
        <v>30</v>
      </c>
      <c r="O208" s="5" t="s">
        <v>30</v>
      </c>
      <c r="P208" s="5" t="s">
        <v>30</v>
      </c>
      <c r="Q208" s="5" t="s">
        <v>30</v>
      </c>
      <c r="R208" s="5" t="s">
        <v>30</v>
      </c>
      <c r="S208" s="5" t="s">
        <v>30</v>
      </c>
      <c r="T208" s="5" t="s">
        <v>31</v>
      </c>
      <c r="U208" s="5" t="s">
        <v>30</v>
      </c>
      <c r="V208" s="5" t="s">
        <v>30</v>
      </c>
      <c r="W208" s="5" t="s">
        <v>30</v>
      </c>
      <c r="X208" s="5" t="s">
        <v>30</v>
      </c>
      <c r="Y208" s="5" t="s">
        <v>30</v>
      </c>
      <c r="Z208" s="5" t="s">
        <v>30</v>
      </c>
      <c r="AA208" s="5" t="s">
        <v>30</v>
      </c>
    </row>
    <row r="209" spans="1:27" ht="16" x14ac:dyDescent="0.2">
      <c r="A209" s="5" t="s">
        <v>630</v>
      </c>
      <c r="B209" s="5" t="s">
        <v>631</v>
      </c>
      <c r="C209" s="5" t="s">
        <v>30</v>
      </c>
      <c r="D209" s="5" t="s">
        <v>31</v>
      </c>
      <c r="E209" s="5" t="s">
        <v>30</v>
      </c>
      <c r="F209" s="5" t="s">
        <v>30</v>
      </c>
      <c r="G209" s="6" t="s">
        <v>62</v>
      </c>
      <c r="H209" s="5" t="s">
        <v>30</v>
      </c>
      <c r="I209" s="5" t="s">
        <v>30</v>
      </c>
      <c r="J209" s="5" t="s">
        <v>30</v>
      </c>
      <c r="K209" s="5" t="s">
        <v>30</v>
      </c>
      <c r="L209" s="5" t="s">
        <v>30</v>
      </c>
      <c r="M209" s="5" t="s">
        <v>30</v>
      </c>
      <c r="N209" s="5" t="s">
        <v>30</v>
      </c>
      <c r="O209" s="5" t="s">
        <v>30</v>
      </c>
      <c r="P209" s="5" t="s">
        <v>30</v>
      </c>
      <c r="Q209" s="5" t="s">
        <v>30</v>
      </c>
      <c r="R209" s="5" t="s">
        <v>30</v>
      </c>
      <c r="S209" s="5" t="s">
        <v>30</v>
      </c>
      <c r="T209" s="5" t="s">
        <v>30</v>
      </c>
      <c r="U209" s="5" t="s">
        <v>30</v>
      </c>
      <c r="V209" s="5" t="s">
        <v>30</v>
      </c>
      <c r="W209" s="5" t="s">
        <v>30</v>
      </c>
      <c r="X209" s="5" t="s">
        <v>30</v>
      </c>
      <c r="Y209" s="5" t="s">
        <v>30</v>
      </c>
      <c r="Z209" s="5" t="s">
        <v>30</v>
      </c>
      <c r="AA209" s="5" t="s">
        <v>30</v>
      </c>
    </row>
    <row r="210" spans="1:27" ht="64" x14ac:dyDescent="0.2">
      <c r="A210" s="5" t="s">
        <v>632</v>
      </c>
      <c r="B210" s="5" t="s">
        <v>633</v>
      </c>
      <c r="C210" s="5" t="s">
        <v>30</v>
      </c>
      <c r="D210" s="5" t="s">
        <v>31</v>
      </c>
      <c r="E210" s="5" t="s">
        <v>30</v>
      </c>
      <c r="F210" s="5" t="s">
        <v>30</v>
      </c>
      <c r="G210" s="6" t="s">
        <v>634</v>
      </c>
      <c r="H210" s="5" t="s">
        <v>30</v>
      </c>
      <c r="I210" s="5" t="s">
        <v>30</v>
      </c>
      <c r="J210" s="5" t="s">
        <v>30</v>
      </c>
      <c r="K210" s="5" t="s">
        <v>30</v>
      </c>
      <c r="L210" s="5" t="s">
        <v>30</v>
      </c>
      <c r="M210" s="5" t="s">
        <v>30</v>
      </c>
      <c r="N210" s="5" t="s">
        <v>30</v>
      </c>
      <c r="O210" s="5" t="s">
        <v>30</v>
      </c>
      <c r="P210" s="5" t="s">
        <v>30</v>
      </c>
      <c r="Q210" s="5" t="s">
        <v>30</v>
      </c>
      <c r="R210" s="5" t="s">
        <v>30</v>
      </c>
      <c r="S210" s="5" t="s">
        <v>30</v>
      </c>
      <c r="T210" s="5" t="s">
        <v>30</v>
      </c>
      <c r="U210" s="5" t="s">
        <v>30</v>
      </c>
      <c r="V210" s="5" t="s">
        <v>30</v>
      </c>
      <c r="W210" s="5" t="s">
        <v>30</v>
      </c>
      <c r="X210" s="5" t="s">
        <v>30</v>
      </c>
      <c r="Y210" s="5" t="s">
        <v>30</v>
      </c>
      <c r="Z210" s="5" t="s">
        <v>30</v>
      </c>
      <c r="AA210" s="5" t="s">
        <v>30</v>
      </c>
    </row>
    <row r="211" spans="1:27" ht="64" x14ac:dyDescent="0.2">
      <c r="A211" s="5" t="s">
        <v>635</v>
      </c>
      <c r="B211" s="5" t="s">
        <v>636</v>
      </c>
      <c r="C211" s="5" t="s">
        <v>30</v>
      </c>
      <c r="D211" s="5" t="s">
        <v>31</v>
      </c>
      <c r="E211" s="5" t="s">
        <v>30</v>
      </c>
      <c r="F211" s="5" t="s">
        <v>30</v>
      </c>
      <c r="G211" s="6" t="s">
        <v>637</v>
      </c>
      <c r="H211" s="5" t="s">
        <v>30</v>
      </c>
      <c r="I211" s="5" t="s">
        <v>31</v>
      </c>
      <c r="J211" s="5" t="s">
        <v>31</v>
      </c>
      <c r="K211" s="5" t="s">
        <v>31</v>
      </c>
      <c r="L211" s="5" t="s">
        <v>30</v>
      </c>
      <c r="M211" s="5" t="s">
        <v>30</v>
      </c>
      <c r="N211" s="5" t="s">
        <v>30</v>
      </c>
      <c r="O211" s="5" t="s">
        <v>30</v>
      </c>
      <c r="P211" s="5" t="s">
        <v>30</v>
      </c>
      <c r="Q211" s="5" t="s">
        <v>30</v>
      </c>
      <c r="R211" s="5" t="s">
        <v>31</v>
      </c>
      <c r="S211" s="5" t="s">
        <v>30</v>
      </c>
      <c r="T211" s="5" t="s">
        <v>30</v>
      </c>
      <c r="U211" s="5" t="s">
        <v>31</v>
      </c>
      <c r="V211" s="5" t="s">
        <v>30</v>
      </c>
      <c r="W211" s="5" t="s">
        <v>30</v>
      </c>
      <c r="X211" s="5" t="s">
        <v>30</v>
      </c>
      <c r="Y211" s="5" t="s">
        <v>31</v>
      </c>
      <c r="Z211" s="5" t="s">
        <v>30</v>
      </c>
      <c r="AA211" s="5" t="s">
        <v>30</v>
      </c>
    </row>
    <row r="212" spans="1:27" ht="48" x14ac:dyDescent="0.2">
      <c r="A212" s="5" t="s">
        <v>638</v>
      </c>
      <c r="B212" s="5" t="s">
        <v>639</v>
      </c>
      <c r="C212" s="5" t="s">
        <v>30</v>
      </c>
      <c r="D212" s="5" t="s">
        <v>31</v>
      </c>
      <c r="E212" s="5" t="s">
        <v>30</v>
      </c>
      <c r="F212" s="5" t="s">
        <v>30</v>
      </c>
      <c r="G212" s="6" t="s">
        <v>640</v>
      </c>
      <c r="H212" s="5" t="s">
        <v>31</v>
      </c>
      <c r="I212" s="5" t="s">
        <v>30</v>
      </c>
      <c r="J212" s="5" t="s">
        <v>30</v>
      </c>
      <c r="K212" s="5" t="s">
        <v>30</v>
      </c>
      <c r="L212" s="5" t="s">
        <v>30</v>
      </c>
      <c r="M212" s="5" t="s">
        <v>30</v>
      </c>
      <c r="N212" s="5" t="s">
        <v>31</v>
      </c>
      <c r="O212" s="5" t="s">
        <v>30</v>
      </c>
      <c r="P212" s="5" t="s">
        <v>30</v>
      </c>
      <c r="Q212" s="5" t="s">
        <v>30</v>
      </c>
      <c r="R212" s="5" t="s">
        <v>30</v>
      </c>
      <c r="S212" s="5" t="s">
        <v>30</v>
      </c>
      <c r="T212" s="5" t="s">
        <v>30</v>
      </c>
      <c r="U212" s="5" t="s">
        <v>30</v>
      </c>
      <c r="V212" s="5" t="s">
        <v>30</v>
      </c>
      <c r="W212" s="5" t="s">
        <v>30</v>
      </c>
      <c r="X212" s="5" t="s">
        <v>30</v>
      </c>
      <c r="Y212" s="5" t="s">
        <v>30</v>
      </c>
      <c r="Z212" s="5" t="s">
        <v>30</v>
      </c>
      <c r="AA212" s="5" t="s">
        <v>30</v>
      </c>
    </row>
    <row r="213" spans="1:27" ht="48" x14ac:dyDescent="0.2">
      <c r="A213" s="5" t="s">
        <v>641</v>
      </c>
      <c r="B213" s="5" t="s">
        <v>642</v>
      </c>
      <c r="C213" s="5" t="s">
        <v>30</v>
      </c>
      <c r="D213" s="5" t="s">
        <v>31</v>
      </c>
      <c r="E213" s="5" t="s">
        <v>30</v>
      </c>
      <c r="F213" s="5" t="s">
        <v>30</v>
      </c>
      <c r="G213" s="6" t="s">
        <v>643</v>
      </c>
      <c r="H213" s="5" t="s">
        <v>30</v>
      </c>
      <c r="I213" s="5" t="s">
        <v>30</v>
      </c>
      <c r="J213" s="5" t="s">
        <v>30</v>
      </c>
      <c r="K213" s="5" t="s">
        <v>30</v>
      </c>
      <c r="L213" s="5" t="s">
        <v>30</v>
      </c>
      <c r="M213" s="5" t="s">
        <v>30</v>
      </c>
      <c r="N213" s="5" t="s">
        <v>30</v>
      </c>
      <c r="O213" s="5" t="s">
        <v>30</v>
      </c>
      <c r="P213" s="5" t="s">
        <v>30</v>
      </c>
      <c r="Q213" s="5" t="s">
        <v>30</v>
      </c>
      <c r="R213" s="5" t="s">
        <v>30</v>
      </c>
      <c r="S213" s="5" t="s">
        <v>30</v>
      </c>
      <c r="T213" s="5" t="s">
        <v>30</v>
      </c>
      <c r="U213" s="5" t="s">
        <v>30</v>
      </c>
      <c r="V213" s="5" t="s">
        <v>30</v>
      </c>
      <c r="W213" s="5" t="s">
        <v>30</v>
      </c>
      <c r="X213" s="5" t="s">
        <v>30</v>
      </c>
      <c r="Y213" s="5" t="s">
        <v>30</v>
      </c>
      <c r="Z213" s="5" t="s">
        <v>30</v>
      </c>
      <c r="AA213" s="5" t="s">
        <v>30</v>
      </c>
    </row>
    <row r="214" spans="1:27" ht="64" x14ac:dyDescent="0.2">
      <c r="A214" s="5" t="s">
        <v>644</v>
      </c>
      <c r="B214" s="5" t="s">
        <v>645</v>
      </c>
      <c r="C214" s="5" t="s">
        <v>30</v>
      </c>
      <c r="D214" s="5" t="s">
        <v>31</v>
      </c>
      <c r="E214" s="5" t="s">
        <v>30</v>
      </c>
      <c r="F214" s="5" t="s">
        <v>30</v>
      </c>
      <c r="G214" s="6" t="s">
        <v>646</v>
      </c>
      <c r="H214" s="5" t="s">
        <v>30</v>
      </c>
      <c r="I214" s="5" t="s">
        <v>30</v>
      </c>
      <c r="J214" s="5" t="s">
        <v>30</v>
      </c>
      <c r="K214" s="5" t="s">
        <v>30</v>
      </c>
      <c r="L214" s="5" t="s">
        <v>30</v>
      </c>
      <c r="M214" s="5" t="s">
        <v>30</v>
      </c>
      <c r="N214" s="5" t="s">
        <v>30</v>
      </c>
      <c r="O214" s="5" t="s">
        <v>30</v>
      </c>
      <c r="P214" s="5" t="s">
        <v>30</v>
      </c>
      <c r="Q214" s="5" t="s">
        <v>30</v>
      </c>
      <c r="R214" s="5" t="s">
        <v>30</v>
      </c>
      <c r="S214" s="5" t="s">
        <v>30</v>
      </c>
      <c r="T214" s="5" t="s">
        <v>30</v>
      </c>
      <c r="U214" s="5" t="s">
        <v>30</v>
      </c>
      <c r="V214" s="5" t="s">
        <v>30</v>
      </c>
      <c r="W214" s="5" t="s">
        <v>30</v>
      </c>
      <c r="X214" s="5" t="s">
        <v>30</v>
      </c>
      <c r="Y214" s="5" t="s">
        <v>30</v>
      </c>
      <c r="Z214" s="5" t="s">
        <v>30</v>
      </c>
      <c r="AA214" s="5" t="s">
        <v>30</v>
      </c>
    </row>
    <row r="215" spans="1:27" ht="48" x14ac:dyDescent="0.2">
      <c r="A215" s="5" t="s">
        <v>647</v>
      </c>
      <c r="B215" s="5" t="s">
        <v>648</v>
      </c>
      <c r="C215" s="5" t="s">
        <v>30</v>
      </c>
      <c r="D215" s="5" t="s">
        <v>30</v>
      </c>
      <c r="E215" s="5" t="s">
        <v>30</v>
      </c>
      <c r="F215" s="5" t="s">
        <v>31</v>
      </c>
      <c r="G215" s="6" t="s">
        <v>649</v>
      </c>
      <c r="H215" s="5" t="s">
        <v>30</v>
      </c>
      <c r="I215" s="5" t="s">
        <v>30</v>
      </c>
      <c r="J215" s="5" t="s">
        <v>30</v>
      </c>
      <c r="K215" s="5" t="s">
        <v>30</v>
      </c>
      <c r="L215" s="5" t="s">
        <v>30</v>
      </c>
      <c r="M215" s="5" t="s">
        <v>30</v>
      </c>
      <c r="N215" s="5" t="s">
        <v>30</v>
      </c>
      <c r="O215" s="5" t="s">
        <v>30</v>
      </c>
      <c r="P215" s="5" t="s">
        <v>31</v>
      </c>
      <c r="Q215" s="5" t="s">
        <v>30</v>
      </c>
      <c r="R215" s="5" t="s">
        <v>30</v>
      </c>
      <c r="S215" s="5" t="s">
        <v>31</v>
      </c>
      <c r="T215" s="5" t="s">
        <v>30</v>
      </c>
      <c r="U215" s="5" t="s">
        <v>30</v>
      </c>
      <c r="V215" s="5" t="s">
        <v>30</v>
      </c>
      <c r="W215" s="5" t="s">
        <v>30</v>
      </c>
      <c r="X215" s="5" t="s">
        <v>30</v>
      </c>
      <c r="Y215" s="5" t="s">
        <v>30</v>
      </c>
      <c r="Z215" s="5" t="s">
        <v>30</v>
      </c>
      <c r="AA215" s="5" t="s">
        <v>30</v>
      </c>
    </row>
    <row r="216" spans="1:27" ht="64" x14ac:dyDescent="0.2">
      <c r="A216" s="5" t="s">
        <v>650</v>
      </c>
      <c r="B216" s="5" t="s">
        <v>651</v>
      </c>
      <c r="C216" s="5" t="s">
        <v>30</v>
      </c>
      <c r="D216" s="5" t="s">
        <v>31</v>
      </c>
      <c r="E216" s="5" t="s">
        <v>30</v>
      </c>
      <c r="F216" s="5" t="s">
        <v>30</v>
      </c>
      <c r="G216" s="6" t="s">
        <v>652</v>
      </c>
      <c r="H216" s="5" t="s">
        <v>30</v>
      </c>
      <c r="I216" s="5" t="s">
        <v>30</v>
      </c>
      <c r="J216" s="5" t="s">
        <v>30</v>
      </c>
      <c r="K216" s="5" t="s">
        <v>30</v>
      </c>
      <c r="L216" s="5" t="s">
        <v>30</v>
      </c>
      <c r="M216" s="5" t="s">
        <v>30</v>
      </c>
      <c r="N216" s="5" t="s">
        <v>30</v>
      </c>
      <c r="O216" s="5" t="s">
        <v>30</v>
      </c>
      <c r="P216" s="5" t="s">
        <v>30</v>
      </c>
      <c r="Q216" s="5" t="s">
        <v>30</v>
      </c>
      <c r="R216" s="5" t="s">
        <v>30</v>
      </c>
      <c r="S216" s="5" t="s">
        <v>30</v>
      </c>
      <c r="T216" s="5" t="s">
        <v>30</v>
      </c>
      <c r="U216" s="5" t="s">
        <v>30</v>
      </c>
      <c r="V216" s="5" t="s">
        <v>30</v>
      </c>
      <c r="W216" s="5" t="s">
        <v>30</v>
      </c>
      <c r="X216" s="5" t="s">
        <v>30</v>
      </c>
      <c r="Y216" s="5" t="s">
        <v>30</v>
      </c>
      <c r="Z216" s="5" t="s">
        <v>30</v>
      </c>
      <c r="AA216" s="5" t="s">
        <v>30</v>
      </c>
    </row>
    <row r="217" spans="1:27" ht="64" x14ac:dyDescent="0.2">
      <c r="A217" s="5" t="s">
        <v>653</v>
      </c>
      <c r="B217" s="5" t="s">
        <v>654</v>
      </c>
      <c r="C217" s="5" t="s">
        <v>30</v>
      </c>
      <c r="D217" s="5" t="s">
        <v>31</v>
      </c>
      <c r="E217" s="5" t="s">
        <v>30</v>
      </c>
      <c r="F217" s="5" t="s">
        <v>30</v>
      </c>
      <c r="G217" s="6" t="s">
        <v>655</v>
      </c>
      <c r="H217" s="5" t="s">
        <v>30</v>
      </c>
      <c r="I217" s="5" t="s">
        <v>30</v>
      </c>
      <c r="J217" s="5" t="s">
        <v>31</v>
      </c>
      <c r="K217" s="5" t="s">
        <v>30</v>
      </c>
      <c r="L217" s="5" t="s">
        <v>30</v>
      </c>
      <c r="M217" s="5" t="s">
        <v>30</v>
      </c>
      <c r="N217" s="5" t="s">
        <v>30</v>
      </c>
      <c r="O217" s="5" t="s">
        <v>30</v>
      </c>
      <c r="P217" s="5" t="s">
        <v>30</v>
      </c>
      <c r="Q217" s="5" t="s">
        <v>30</v>
      </c>
      <c r="R217" s="5" t="s">
        <v>30</v>
      </c>
      <c r="S217" s="5" t="s">
        <v>30</v>
      </c>
      <c r="T217" s="5" t="s">
        <v>30</v>
      </c>
      <c r="U217" s="5" t="s">
        <v>30</v>
      </c>
      <c r="V217" s="5" t="s">
        <v>30</v>
      </c>
      <c r="W217" s="5" t="s">
        <v>31</v>
      </c>
      <c r="X217" s="5" t="s">
        <v>30</v>
      </c>
      <c r="Y217" s="5" t="s">
        <v>30</v>
      </c>
      <c r="Z217" s="5" t="s">
        <v>30</v>
      </c>
      <c r="AA217" s="5" t="s">
        <v>30</v>
      </c>
    </row>
    <row r="218" spans="1:27" ht="96" x14ac:dyDescent="0.2">
      <c r="A218" s="5" t="s">
        <v>656</v>
      </c>
      <c r="B218" s="5" t="s">
        <v>657</v>
      </c>
      <c r="C218" s="5" t="s">
        <v>30</v>
      </c>
      <c r="D218" s="5" t="s">
        <v>30</v>
      </c>
      <c r="E218" s="5" t="s">
        <v>30</v>
      </c>
      <c r="F218" s="5" t="s">
        <v>31</v>
      </c>
      <c r="G218" s="6" t="s">
        <v>658</v>
      </c>
      <c r="H218" s="5" t="s">
        <v>30</v>
      </c>
      <c r="I218" s="5" t="s">
        <v>31</v>
      </c>
      <c r="J218" s="5" t="s">
        <v>30</v>
      </c>
      <c r="K218" s="5" t="s">
        <v>31</v>
      </c>
      <c r="L218" s="5" t="s">
        <v>31</v>
      </c>
      <c r="M218" s="5" t="s">
        <v>30</v>
      </c>
      <c r="N218" s="5" t="s">
        <v>30</v>
      </c>
      <c r="O218" s="5" t="s">
        <v>31</v>
      </c>
      <c r="P218" s="5" t="s">
        <v>30</v>
      </c>
      <c r="Q218" s="5" t="s">
        <v>30</v>
      </c>
      <c r="R218" s="5" t="s">
        <v>31</v>
      </c>
      <c r="S218" s="5" t="s">
        <v>30</v>
      </c>
      <c r="T218" s="5" t="s">
        <v>30</v>
      </c>
      <c r="U218" s="5" t="s">
        <v>30</v>
      </c>
      <c r="V218" s="5" t="s">
        <v>30</v>
      </c>
      <c r="W218" s="5" t="s">
        <v>30</v>
      </c>
      <c r="X218" s="5" t="s">
        <v>30</v>
      </c>
      <c r="Y218" s="5" t="s">
        <v>30</v>
      </c>
      <c r="Z218" s="5" t="s">
        <v>30</v>
      </c>
      <c r="AA218" s="5" t="s">
        <v>30</v>
      </c>
    </row>
    <row r="219" spans="1:27" ht="64" x14ac:dyDescent="0.2">
      <c r="A219" s="5" t="s">
        <v>659</v>
      </c>
      <c r="B219" s="5" t="s">
        <v>660</v>
      </c>
      <c r="C219" s="5" t="s">
        <v>30</v>
      </c>
      <c r="D219" s="5" t="s">
        <v>30</v>
      </c>
      <c r="E219" s="5" t="s">
        <v>31</v>
      </c>
      <c r="F219" s="5" t="s">
        <v>30</v>
      </c>
      <c r="G219" s="6" t="s">
        <v>661</v>
      </c>
      <c r="H219" s="5" t="s">
        <v>30</v>
      </c>
      <c r="I219" s="5" t="s">
        <v>31</v>
      </c>
      <c r="J219" s="5" t="s">
        <v>30</v>
      </c>
      <c r="K219" s="5" t="s">
        <v>30</v>
      </c>
      <c r="L219" s="5" t="s">
        <v>30</v>
      </c>
      <c r="M219" s="5" t="s">
        <v>30</v>
      </c>
      <c r="N219" s="5" t="s">
        <v>31</v>
      </c>
      <c r="O219" s="5" t="s">
        <v>30</v>
      </c>
      <c r="P219" s="5" t="s">
        <v>30</v>
      </c>
      <c r="Q219" s="5" t="s">
        <v>30</v>
      </c>
      <c r="R219" s="5" t="s">
        <v>30</v>
      </c>
      <c r="S219" s="5" t="s">
        <v>31</v>
      </c>
      <c r="T219" s="5" t="s">
        <v>30</v>
      </c>
      <c r="U219" s="5" t="s">
        <v>31</v>
      </c>
      <c r="V219" s="5" t="s">
        <v>30</v>
      </c>
      <c r="W219" s="5" t="s">
        <v>30</v>
      </c>
      <c r="X219" s="5" t="s">
        <v>31</v>
      </c>
      <c r="Y219" s="5" t="s">
        <v>31</v>
      </c>
      <c r="Z219" s="5" t="s">
        <v>31</v>
      </c>
      <c r="AA219" s="5" t="s">
        <v>31</v>
      </c>
    </row>
    <row r="220" spans="1:27" ht="64" x14ac:dyDescent="0.2">
      <c r="A220" s="5" t="s">
        <v>662</v>
      </c>
      <c r="B220" s="5" t="s">
        <v>663</v>
      </c>
      <c r="C220" s="5" t="s">
        <v>30</v>
      </c>
      <c r="D220" s="5" t="s">
        <v>31</v>
      </c>
      <c r="E220" s="5" t="s">
        <v>30</v>
      </c>
      <c r="F220" s="5" t="s">
        <v>30</v>
      </c>
      <c r="G220" s="6" t="s">
        <v>664</v>
      </c>
      <c r="H220" s="5" t="s">
        <v>30</v>
      </c>
      <c r="I220" s="5" t="s">
        <v>30</v>
      </c>
      <c r="J220" s="5" t="s">
        <v>31</v>
      </c>
      <c r="K220" s="5" t="s">
        <v>30</v>
      </c>
      <c r="L220" s="5" t="s">
        <v>30</v>
      </c>
      <c r="M220" s="5" t="s">
        <v>30</v>
      </c>
      <c r="N220" s="5" t="s">
        <v>31</v>
      </c>
      <c r="O220" s="5" t="s">
        <v>30</v>
      </c>
      <c r="P220" s="5" t="s">
        <v>31</v>
      </c>
      <c r="Q220" s="5" t="s">
        <v>31</v>
      </c>
      <c r="R220" s="5" t="s">
        <v>30</v>
      </c>
      <c r="S220" s="5" t="s">
        <v>30</v>
      </c>
      <c r="T220" s="5" t="s">
        <v>30</v>
      </c>
      <c r="U220" s="5" t="s">
        <v>31</v>
      </c>
      <c r="V220" s="5" t="s">
        <v>30</v>
      </c>
      <c r="W220" s="5" t="s">
        <v>30</v>
      </c>
      <c r="X220" s="5" t="s">
        <v>30</v>
      </c>
      <c r="Y220" s="5" t="s">
        <v>30</v>
      </c>
      <c r="Z220" s="5" t="s">
        <v>30</v>
      </c>
      <c r="AA220" s="5" t="s">
        <v>30</v>
      </c>
    </row>
    <row r="221" spans="1:27" ht="48" x14ac:dyDescent="0.2">
      <c r="A221" s="5" t="s">
        <v>665</v>
      </c>
      <c r="B221" s="5" t="s">
        <v>666</v>
      </c>
      <c r="C221" s="5" t="s">
        <v>30</v>
      </c>
      <c r="D221" s="5" t="s">
        <v>30</v>
      </c>
      <c r="E221" s="5" t="s">
        <v>31</v>
      </c>
      <c r="F221" s="5" t="s">
        <v>30</v>
      </c>
      <c r="G221" s="6" t="s">
        <v>667</v>
      </c>
      <c r="H221" s="5" t="s">
        <v>30</v>
      </c>
      <c r="I221" s="5" t="s">
        <v>30</v>
      </c>
      <c r="J221" s="5" t="s">
        <v>30</v>
      </c>
      <c r="K221" s="5" t="s">
        <v>30</v>
      </c>
      <c r="L221" s="5" t="s">
        <v>30</v>
      </c>
      <c r="M221" s="5" t="s">
        <v>30</v>
      </c>
      <c r="N221" s="5" t="s">
        <v>30</v>
      </c>
      <c r="O221" s="5" t="s">
        <v>30</v>
      </c>
      <c r="P221" s="5" t="s">
        <v>30</v>
      </c>
      <c r="Q221" s="5" t="s">
        <v>30</v>
      </c>
      <c r="R221" s="5" t="s">
        <v>30</v>
      </c>
      <c r="S221" s="5" t="s">
        <v>31</v>
      </c>
      <c r="T221" s="5" t="s">
        <v>30</v>
      </c>
      <c r="U221" s="5" t="s">
        <v>30</v>
      </c>
      <c r="V221" s="5" t="s">
        <v>31</v>
      </c>
      <c r="W221" s="5" t="s">
        <v>30</v>
      </c>
      <c r="X221" s="5" t="s">
        <v>31</v>
      </c>
      <c r="Y221" s="5" t="s">
        <v>30</v>
      </c>
      <c r="Z221" s="5" t="s">
        <v>31</v>
      </c>
      <c r="AA221" s="5" t="s">
        <v>30</v>
      </c>
    </row>
    <row r="222" spans="1:27" ht="64" x14ac:dyDescent="0.2">
      <c r="A222" s="5" t="s">
        <v>668</v>
      </c>
      <c r="B222" s="5" t="s">
        <v>669</v>
      </c>
      <c r="C222" s="5" t="s">
        <v>30</v>
      </c>
      <c r="D222" s="5" t="s">
        <v>30</v>
      </c>
      <c r="E222" s="5" t="s">
        <v>30</v>
      </c>
      <c r="F222" s="5" t="s">
        <v>31</v>
      </c>
      <c r="G222" s="6" t="s">
        <v>670</v>
      </c>
      <c r="H222" s="5" t="s">
        <v>30</v>
      </c>
      <c r="I222" s="5" t="s">
        <v>30</v>
      </c>
      <c r="J222" s="5" t="s">
        <v>30</v>
      </c>
      <c r="K222" s="5" t="s">
        <v>30</v>
      </c>
      <c r="L222" s="5" t="s">
        <v>31</v>
      </c>
      <c r="M222" s="5" t="s">
        <v>30</v>
      </c>
      <c r="N222" s="5" t="s">
        <v>30</v>
      </c>
      <c r="O222" s="5" t="s">
        <v>30</v>
      </c>
      <c r="P222" s="5" t="s">
        <v>30</v>
      </c>
      <c r="Q222" s="5" t="s">
        <v>31</v>
      </c>
      <c r="R222" s="5" t="s">
        <v>30</v>
      </c>
      <c r="S222" s="5" t="s">
        <v>30</v>
      </c>
      <c r="T222" s="5" t="s">
        <v>30</v>
      </c>
      <c r="U222" s="5" t="s">
        <v>30</v>
      </c>
      <c r="V222" s="5" t="s">
        <v>30</v>
      </c>
      <c r="W222" s="5" t="s">
        <v>30</v>
      </c>
      <c r="X222" s="5" t="s">
        <v>30</v>
      </c>
      <c r="Y222" s="5" t="s">
        <v>30</v>
      </c>
      <c r="Z222" s="5" t="s">
        <v>30</v>
      </c>
      <c r="AA222" s="5" t="s">
        <v>30</v>
      </c>
    </row>
    <row r="223" spans="1:27" ht="64" x14ac:dyDescent="0.2">
      <c r="A223" s="5" t="s">
        <v>671</v>
      </c>
      <c r="B223" s="5" t="s">
        <v>672</v>
      </c>
      <c r="C223" s="5" t="s">
        <v>30</v>
      </c>
      <c r="D223" s="5" t="s">
        <v>30</v>
      </c>
      <c r="E223" s="5" t="s">
        <v>30</v>
      </c>
      <c r="F223" s="5" t="s">
        <v>31</v>
      </c>
      <c r="G223" s="6" t="s">
        <v>673</v>
      </c>
      <c r="H223" s="5" t="s">
        <v>31</v>
      </c>
      <c r="I223" s="5" t="s">
        <v>30</v>
      </c>
      <c r="J223" s="5" t="s">
        <v>30</v>
      </c>
      <c r="K223" s="5" t="s">
        <v>31</v>
      </c>
      <c r="L223" s="5" t="s">
        <v>30</v>
      </c>
      <c r="M223" s="5" t="s">
        <v>31</v>
      </c>
      <c r="N223" s="5" t="s">
        <v>30</v>
      </c>
      <c r="O223" s="5" t="s">
        <v>30</v>
      </c>
      <c r="P223" s="5" t="s">
        <v>31</v>
      </c>
      <c r="Q223" s="5" t="s">
        <v>31</v>
      </c>
      <c r="R223" s="5" t="s">
        <v>30</v>
      </c>
      <c r="S223" s="5" t="s">
        <v>30</v>
      </c>
      <c r="T223" s="5" t="s">
        <v>30</v>
      </c>
      <c r="U223" s="5" t="s">
        <v>30</v>
      </c>
      <c r="V223" s="5" t="s">
        <v>30</v>
      </c>
      <c r="W223" s="5" t="s">
        <v>30</v>
      </c>
      <c r="X223" s="5" t="s">
        <v>30</v>
      </c>
      <c r="Y223" s="5" t="s">
        <v>31</v>
      </c>
      <c r="Z223" s="5" t="s">
        <v>30</v>
      </c>
      <c r="AA223" s="5" t="s">
        <v>30</v>
      </c>
    </row>
    <row r="224" spans="1:27" ht="48" x14ac:dyDescent="0.2">
      <c r="A224" s="5" t="s">
        <v>674</v>
      </c>
      <c r="B224" s="5" t="s">
        <v>675</v>
      </c>
      <c r="C224" s="5" t="s">
        <v>30</v>
      </c>
      <c r="D224" s="5" t="s">
        <v>31</v>
      </c>
      <c r="E224" s="5" t="s">
        <v>30</v>
      </c>
      <c r="F224" s="5" t="s">
        <v>30</v>
      </c>
      <c r="G224" s="6" t="s">
        <v>676</v>
      </c>
      <c r="H224" s="5" t="s">
        <v>30</v>
      </c>
      <c r="I224" s="5" t="s">
        <v>31</v>
      </c>
      <c r="J224" s="5" t="s">
        <v>30</v>
      </c>
      <c r="K224" s="5" t="s">
        <v>30</v>
      </c>
      <c r="L224" s="5" t="s">
        <v>30</v>
      </c>
      <c r="M224" s="5" t="s">
        <v>30</v>
      </c>
      <c r="N224" s="5" t="s">
        <v>30</v>
      </c>
      <c r="O224" s="5" t="s">
        <v>30</v>
      </c>
      <c r="P224" s="5" t="s">
        <v>30</v>
      </c>
      <c r="Q224" s="5" t="s">
        <v>30</v>
      </c>
      <c r="R224" s="5" t="s">
        <v>30</v>
      </c>
      <c r="S224" s="5" t="s">
        <v>30</v>
      </c>
      <c r="T224" s="5" t="s">
        <v>30</v>
      </c>
      <c r="U224" s="5" t="s">
        <v>30</v>
      </c>
      <c r="V224" s="5" t="s">
        <v>30</v>
      </c>
      <c r="W224" s="5" t="s">
        <v>30</v>
      </c>
      <c r="X224" s="5" t="s">
        <v>30</v>
      </c>
      <c r="Y224" s="5" t="s">
        <v>30</v>
      </c>
      <c r="Z224" s="5" t="s">
        <v>30</v>
      </c>
      <c r="AA224" s="5" t="s">
        <v>30</v>
      </c>
    </row>
    <row r="225" spans="1:27" ht="80" x14ac:dyDescent="0.2">
      <c r="A225" s="5" t="s">
        <v>677</v>
      </c>
      <c r="B225" s="5" t="s">
        <v>678</v>
      </c>
      <c r="C225" s="5" t="s">
        <v>30</v>
      </c>
      <c r="D225" s="5" t="s">
        <v>30</v>
      </c>
      <c r="E225" s="5" t="s">
        <v>30</v>
      </c>
      <c r="F225" s="5" t="s">
        <v>31</v>
      </c>
      <c r="G225" s="6" t="s">
        <v>679</v>
      </c>
      <c r="H225" s="5" t="s">
        <v>30</v>
      </c>
      <c r="I225" s="5" t="s">
        <v>31</v>
      </c>
      <c r="J225" s="5" t="s">
        <v>30</v>
      </c>
      <c r="K225" s="5" t="s">
        <v>30</v>
      </c>
      <c r="L225" s="5" t="s">
        <v>30</v>
      </c>
      <c r="M225" s="5" t="s">
        <v>30</v>
      </c>
      <c r="N225" s="5" t="s">
        <v>30</v>
      </c>
      <c r="O225" s="5" t="s">
        <v>30</v>
      </c>
      <c r="P225" s="5" t="s">
        <v>30</v>
      </c>
      <c r="Q225" s="5" t="s">
        <v>30</v>
      </c>
      <c r="R225" s="5" t="s">
        <v>31</v>
      </c>
      <c r="S225" s="5" t="s">
        <v>30</v>
      </c>
      <c r="T225" s="5" t="s">
        <v>30</v>
      </c>
      <c r="U225" s="5" t="s">
        <v>30</v>
      </c>
      <c r="V225" s="5" t="s">
        <v>30</v>
      </c>
      <c r="W225" s="5" t="s">
        <v>30</v>
      </c>
      <c r="X225" s="5" t="s">
        <v>31</v>
      </c>
      <c r="Y225" s="5" t="s">
        <v>30</v>
      </c>
      <c r="Z225" s="5" t="s">
        <v>30</v>
      </c>
      <c r="AA225" s="5" t="s">
        <v>30</v>
      </c>
    </row>
    <row r="226" spans="1:27" ht="80" x14ac:dyDescent="0.2">
      <c r="A226" s="5" t="s">
        <v>680</v>
      </c>
      <c r="B226" s="5" t="s">
        <v>681</v>
      </c>
      <c r="C226" s="5" t="s">
        <v>30</v>
      </c>
      <c r="D226" s="5" t="s">
        <v>31</v>
      </c>
      <c r="E226" s="5" t="s">
        <v>30</v>
      </c>
      <c r="F226" s="5" t="s">
        <v>30</v>
      </c>
      <c r="G226" s="6" t="s">
        <v>682</v>
      </c>
      <c r="H226" s="5" t="s">
        <v>31</v>
      </c>
      <c r="I226" s="5" t="s">
        <v>31</v>
      </c>
      <c r="J226" s="5" t="s">
        <v>30</v>
      </c>
      <c r="K226" s="5" t="s">
        <v>30</v>
      </c>
      <c r="L226" s="5" t="s">
        <v>31</v>
      </c>
      <c r="M226" s="5" t="s">
        <v>30</v>
      </c>
      <c r="N226" s="5" t="s">
        <v>30</v>
      </c>
      <c r="O226" s="5" t="s">
        <v>30</v>
      </c>
      <c r="P226" s="5" t="s">
        <v>30</v>
      </c>
      <c r="Q226" s="5" t="s">
        <v>30</v>
      </c>
      <c r="R226" s="5" t="s">
        <v>30</v>
      </c>
      <c r="S226" s="5" t="s">
        <v>30</v>
      </c>
      <c r="T226" s="5" t="s">
        <v>30</v>
      </c>
      <c r="U226" s="5" t="s">
        <v>30</v>
      </c>
      <c r="V226" s="5" t="s">
        <v>30</v>
      </c>
      <c r="W226" s="5" t="s">
        <v>30</v>
      </c>
      <c r="X226" s="5" t="s">
        <v>30</v>
      </c>
      <c r="Y226" s="5" t="s">
        <v>30</v>
      </c>
      <c r="Z226" s="5" t="s">
        <v>30</v>
      </c>
      <c r="AA226" s="5" t="s">
        <v>30</v>
      </c>
    </row>
    <row r="227" spans="1:27" ht="16" x14ac:dyDescent="0.2">
      <c r="A227" s="5" t="s">
        <v>683</v>
      </c>
      <c r="B227" s="5" t="s">
        <v>684</v>
      </c>
      <c r="C227" s="5" t="s">
        <v>30</v>
      </c>
      <c r="D227" s="5" t="s">
        <v>31</v>
      </c>
      <c r="E227" s="5" t="s">
        <v>30</v>
      </c>
      <c r="F227" s="5" t="s">
        <v>30</v>
      </c>
      <c r="G227" s="6" t="s">
        <v>62</v>
      </c>
      <c r="H227" s="5" t="s">
        <v>30</v>
      </c>
      <c r="I227" s="5" t="s">
        <v>30</v>
      </c>
      <c r="J227" s="5" t="s">
        <v>30</v>
      </c>
      <c r="K227" s="5" t="s">
        <v>30</v>
      </c>
      <c r="L227" s="5" t="s">
        <v>30</v>
      </c>
      <c r="M227" s="5" t="s">
        <v>30</v>
      </c>
      <c r="N227" s="5" t="s">
        <v>30</v>
      </c>
      <c r="O227" s="5" t="s">
        <v>30</v>
      </c>
      <c r="P227" s="5" t="s">
        <v>30</v>
      </c>
      <c r="Q227" s="5" t="s">
        <v>30</v>
      </c>
      <c r="R227" s="5" t="s">
        <v>30</v>
      </c>
      <c r="S227" s="5" t="s">
        <v>30</v>
      </c>
      <c r="T227" s="5" t="s">
        <v>30</v>
      </c>
      <c r="U227" s="5" t="s">
        <v>30</v>
      </c>
      <c r="V227" s="5" t="s">
        <v>30</v>
      </c>
      <c r="W227" s="5" t="s">
        <v>30</v>
      </c>
      <c r="X227" s="5" t="s">
        <v>30</v>
      </c>
      <c r="Y227" s="5" t="s">
        <v>30</v>
      </c>
      <c r="Z227" s="5" t="s">
        <v>30</v>
      </c>
      <c r="AA227" s="5" t="s">
        <v>30</v>
      </c>
    </row>
    <row r="228" spans="1:27" ht="64" x14ac:dyDescent="0.2">
      <c r="A228" s="5" t="s">
        <v>685</v>
      </c>
      <c r="B228" s="5" t="s">
        <v>686</v>
      </c>
      <c r="C228" s="5" t="s">
        <v>30</v>
      </c>
      <c r="D228" s="5" t="s">
        <v>31</v>
      </c>
      <c r="E228" s="5" t="s">
        <v>30</v>
      </c>
      <c r="F228" s="5" t="s">
        <v>30</v>
      </c>
      <c r="G228" s="6" t="s">
        <v>687</v>
      </c>
      <c r="H228" s="5" t="s">
        <v>30</v>
      </c>
      <c r="I228" s="5" t="s">
        <v>30</v>
      </c>
      <c r="J228" s="5" t="s">
        <v>30</v>
      </c>
      <c r="K228" s="5" t="s">
        <v>30</v>
      </c>
      <c r="L228" s="5" t="s">
        <v>30</v>
      </c>
      <c r="M228" s="5" t="s">
        <v>30</v>
      </c>
      <c r="N228" s="5" t="s">
        <v>30</v>
      </c>
      <c r="O228" s="5" t="s">
        <v>30</v>
      </c>
      <c r="P228" s="5" t="s">
        <v>30</v>
      </c>
      <c r="Q228" s="5" t="s">
        <v>30</v>
      </c>
      <c r="R228" s="5" t="s">
        <v>30</v>
      </c>
      <c r="S228" s="5" t="s">
        <v>30</v>
      </c>
      <c r="T228" s="5" t="s">
        <v>30</v>
      </c>
      <c r="U228" s="5" t="s">
        <v>31</v>
      </c>
      <c r="V228" s="5" t="s">
        <v>30</v>
      </c>
      <c r="W228" s="5" t="s">
        <v>30</v>
      </c>
      <c r="X228" s="5" t="s">
        <v>30</v>
      </c>
      <c r="Y228" s="5" t="s">
        <v>31</v>
      </c>
      <c r="Z228" s="5" t="s">
        <v>30</v>
      </c>
      <c r="AA228" s="5" t="s">
        <v>30</v>
      </c>
    </row>
    <row r="229" spans="1:27" ht="16" x14ac:dyDescent="0.2">
      <c r="A229" s="5" t="s">
        <v>688</v>
      </c>
      <c r="B229" s="5" t="s">
        <v>689</v>
      </c>
      <c r="C229" s="5" t="s">
        <v>30</v>
      </c>
      <c r="D229" s="5" t="s">
        <v>31</v>
      </c>
      <c r="E229" s="5" t="s">
        <v>30</v>
      </c>
      <c r="F229" s="5" t="s">
        <v>30</v>
      </c>
      <c r="G229" s="6" t="s">
        <v>62</v>
      </c>
      <c r="H229" s="5" t="s">
        <v>30</v>
      </c>
      <c r="I229" s="5" t="s">
        <v>30</v>
      </c>
      <c r="J229" s="5" t="s">
        <v>30</v>
      </c>
      <c r="K229" s="5" t="s">
        <v>30</v>
      </c>
      <c r="L229" s="5" t="s">
        <v>30</v>
      </c>
      <c r="M229" s="5" t="s">
        <v>30</v>
      </c>
      <c r="N229" s="5" t="s">
        <v>30</v>
      </c>
      <c r="O229" s="5" t="s">
        <v>30</v>
      </c>
      <c r="P229" s="5" t="s">
        <v>30</v>
      </c>
      <c r="Q229" s="5" t="s">
        <v>30</v>
      </c>
      <c r="R229" s="5" t="s">
        <v>30</v>
      </c>
      <c r="S229" s="5" t="s">
        <v>30</v>
      </c>
      <c r="T229" s="5" t="s">
        <v>30</v>
      </c>
      <c r="U229" s="5" t="s">
        <v>30</v>
      </c>
      <c r="V229" s="5" t="s">
        <v>30</v>
      </c>
      <c r="W229" s="5" t="s">
        <v>30</v>
      </c>
      <c r="X229" s="5" t="s">
        <v>30</v>
      </c>
      <c r="Y229" s="5" t="s">
        <v>30</v>
      </c>
      <c r="Z229" s="5" t="s">
        <v>30</v>
      </c>
      <c r="AA229" s="5" t="s">
        <v>30</v>
      </c>
    </row>
    <row r="230" spans="1:27" ht="112" x14ac:dyDescent="0.2">
      <c r="A230" s="5" t="s">
        <v>690</v>
      </c>
      <c r="B230" s="5" t="s">
        <v>691</v>
      </c>
      <c r="C230" s="5" t="s">
        <v>30</v>
      </c>
      <c r="D230" s="5" t="s">
        <v>31</v>
      </c>
      <c r="E230" s="5" t="s">
        <v>30</v>
      </c>
      <c r="F230" s="5" t="s">
        <v>30</v>
      </c>
      <c r="G230" s="6" t="s">
        <v>692</v>
      </c>
      <c r="H230" s="5" t="s">
        <v>30</v>
      </c>
      <c r="I230" s="5" t="s">
        <v>30</v>
      </c>
      <c r="J230" s="5" t="s">
        <v>30</v>
      </c>
      <c r="K230" s="5" t="s">
        <v>30</v>
      </c>
      <c r="L230" s="5" t="s">
        <v>31</v>
      </c>
      <c r="M230" s="5" t="s">
        <v>30</v>
      </c>
      <c r="N230" s="5" t="s">
        <v>30</v>
      </c>
      <c r="O230" s="5" t="s">
        <v>30</v>
      </c>
      <c r="P230" s="5" t="s">
        <v>31</v>
      </c>
      <c r="Q230" s="5" t="s">
        <v>30</v>
      </c>
      <c r="R230" s="5" t="s">
        <v>30</v>
      </c>
      <c r="S230" s="5" t="s">
        <v>30</v>
      </c>
      <c r="T230" s="5" t="s">
        <v>30</v>
      </c>
      <c r="U230" s="5" t="s">
        <v>31</v>
      </c>
      <c r="V230" s="5" t="s">
        <v>30</v>
      </c>
      <c r="W230" s="5" t="s">
        <v>30</v>
      </c>
      <c r="X230" s="5" t="s">
        <v>30</v>
      </c>
      <c r="Y230" s="5" t="s">
        <v>30</v>
      </c>
      <c r="Z230" s="5" t="s">
        <v>30</v>
      </c>
      <c r="AA230" s="5" t="s">
        <v>30</v>
      </c>
    </row>
    <row r="231" spans="1:27" ht="64" x14ac:dyDescent="0.2">
      <c r="A231" s="5" t="s">
        <v>693</v>
      </c>
      <c r="B231" s="5" t="s">
        <v>694</v>
      </c>
      <c r="C231" s="5" t="s">
        <v>30</v>
      </c>
      <c r="D231" s="5" t="s">
        <v>31</v>
      </c>
      <c r="E231" s="5" t="s">
        <v>30</v>
      </c>
      <c r="F231" s="5" t="s">
        <v>30</v>
      </c>
      <c r="G231" s="6" t="s">
        <v>695</v>
      </c>
      <c r="H231" s="5" t="s">
        <v>30</v>
      </c>
      <c r="I231" s="5" t="s">
        <v>30</v>
      </c>
      <c r="J231" s="5" t="s">
        <v>30</v>
      </c>
      <c r="K231" s="5" t="s">
        <v>30</v>
      </c>
      <c r="L231" s="5" t="s">
        <v>30</v>
      </c>
      <c r="M231" s="5" t="s">
        <v>30</v>
      </c>
      <c r="N231" s="5" t="s">
        <v>30</v>
      </c>
      <c r="O231" s="5" t="s">
        <v>30</v>
      </c>
      <c r="P231" s="5" t="s">
        <v>30</v>
      </c>
      <c r="Q231" s="5" t="s">
        <v>30</v>
      </c>
      <c r="R231" s="5" t="s">
        <v>30</v>
      </c>
      <c r="S231" s="5" t="s">
        <v>30</v>
      </c>
      <c r="T231" s="5" t="s">
        <v>30</v>
      </c>
      <c r="U231" s="5" t="s">
        <v>30</v>
      </c>
      <c r="V231" s="5" t="s">
        <v>30</v>
      </c>
      <c r="W231" s="5" t="s">
        <v>30</v>
      </c>
      <c r="X231" s="5" t="s">
        <v>30</v>
      </c>
      <c r="Y231" s="5" t="s">
        <v>31</v>
      </c>
      <c r="Z231" s="5" t="s">
        <v>30</v>
      </c>
      <c r="AA231" s="5" t="s">
        <v>30</v>
      </c>
    </row>
    <row r="232" spans="1:27" ht="80" x14ac:dyDescent="0.2">
      <c r="A232" s="5" t="s">
        <v>696</v>
      </c>
      <c r="B232" s="5" t="s">
        <v>697</v>
      </c>
      <c r="C232" s="5" t="s">
        <v>30</v>
      </c>
      <c r="D232" s="5" t="s">
        <v>30</v>
      </c>
      <c r="E232" s="5" t="s">
        <v>30</v>
      </c>
      <c r="F232" s="5" t="s">
        <v>31</v>
      </c>
      <c r="G232" s="6" t="s">
        <v>480</v>
      </c>
      <c r="H232" s="5" t="s">
        <v>30</v>
      </c>
      <c r="I232" s="5" t="s">
        <v>30</v>
      </c>
      <c r="J232" s="5" t="s">
        <v>30</v>
      </c>
      <c r="K232" s="5" t="s">
        <v>30</v>
      </c>
      <c r="L232" s="5" t="s">
        <v>30</v>
      </c>
      <c r="M232" s="5" t="s">
        <v>30</v>
      </c>
      <c r="N232" s="5" t="s">
        <v>30</v>
      </c>
      <c r="O232" s="5" t="s">
        <v>30</v>
      </c>
      <c r="P232" s="5" t="s">
        <v>30</v>
      </c>
      <c r="Q232" s="5" t="s">
        <v>30</v>
      </c>
      <c r="R232" s="5" t="s">
        <v>30</v>
      </c>
      <c r="S232" s="5" t="s">
        <v>30</v>
      </c>
      <c r="T232" s="5" t="s">
        <v>30</v>
      </c>
      <c r="U232" s="5" t="s">
        <v>30</v>
      </c>
      <c r="V232" s="5" t="s">
        <v>30</v>
      </c>
      <c r="W232" s="5" t="s">
        <v>30</v>
      </c>
      <c r="X232" s="5" t="s">
        <v>30</v>
      </c>
      <c r="Y232" s="5" t="s">
        <v>30</v>
      </c>
      <c r="Z232" s="5" t="s">
        <v>30</v>
      </c>
      <c r="AA232" s="5" t="s">
        <v>30</v>
      </c>
    </row>
    <row r="233" spans="1:27" ht="48" x14ac:dyDescent="0.2">
      <c r="A233" s="5" t="s">
        <v>698</v>
      </c>
      <c r="B233" s="5" t="s">
        <v>699</v>
      </c>
      <c r="C233" s="5" t="s">
        <v>30</v>
      </c>
      <c r="D233" s="5" t="s">
        <v>30</v>
      </c>
      <c r="E233" s="5" t="s">
        <v>30</v>
      </c>
      <c r="F233" s="5" t="s">
        <v>31</v>
      </c>
      <c r="G233" s="6" t="s">
        <v>700</v>
      </c>
      <c r="H233" s="5" t="s">
        <v>30</v>
      </c>
      <c r="I233" s="5" t="s">
        <v>30</v>
      </c>
      <c r="J233" s="5" t="s">
        <v>30</v>
      </c>
      <c r="K233" s="5" t="s">
        <v>30</v>
      </c>
      <c r="L233" s="5" t="s">
        <v>30</v>
      </c>
      <c r="M233" s="5" t="s">
        <v>30</v>
      </c>
      <c r="N233" s="5" t="s">
        <v>30</v>
      </c>
      <c r="O233" s="5" t="s">
        <v>30</v>
      </c>
      <c r="P233" s="5" t="s">
        <v>30</v>
      </c>
      <c r="Q233" s="5" t="s">
        <v>30</v>
      </c>
      <c r="R233" s="5" t="s">
        <v>30</v>
      </c>
      <c r="S233" s="5" t="s">
        <v>30</v>
      </c>
      <c r="T233" s="5" t="s">
        <v>30</v>
      </c>
      <c r="U233" s="5" t="s">
        <v>30</v>
      </c>
      <c r="V233" s="5" t="s">
        <v>30</v>
      </c>
      <c r="W233" s="5" t="s">
        <v>30</v>
      </c>
      <c r="X233" s="5" t="s">
        <v>30</v>
      </c>
      <c r="Y233" s="5" t="s">
        <v>30</v>
      </c>
      <c r="Z233" s="5" t="s">
        <v>30</v>
      </c>
      <c r="AA233" s="5" t="s">
        <v>30</v>
      </c>
    </row>
    <row r="234" spans="1:27" ht="64" x14ac:dyDescent="0.2">
      <c r="A234" s="5" t="s">
        <v>701</v>
      </c>
      <c r="B234" s="5" t="s">
        <v>702</v>
      </c>
      <c r="C234" s="5" t="s">
        <v>30</v>
      </c>
      <c r="D234" s="5" t="s">
        <v>31</v>
      </c>
      <c r="E234" s="5" t="s">
        <v>30</v>
      </c>
      <c r="F234" s="5" t="s">
        <v>30</v>
      </c>
      <c r="G234" s="6" t="s">
        <v>703</v>
      </c>
      <c r="H234" s="5" t="s">
        <v>30</v>
      </c>
      <c r="I234" s="5" t="s">
        <v>30</v>
      </c>
      <c r="J234" s="5" t="s">
        <v>30</v>
      </c>
      <c r="K234" s="5" t="s">
        <v>30</v>
      </c>
      <c r="L234" s="5" t="s">
        <v>30</v>
      </c>
      <c r="M234" s="5" t="s">
        <v>30</v>
      </c>
      <c r="N234" s="5" t="s">
        <v>30</v>
      </c>
      <c r="O234" s="5" t="s">
        <v>30</v>
      </c>
      <c r="P234" s="5" t="s">
        <v>30</v>
      </c>
      <c r="Q234" s="5" t="s">
        <v>30</v>
      </c>
      <c r="R234" s="5" t="s">
        <v>30</v>
      </c>
      <c r="S234" s="5" t="s">
        <v>30</v>
      </c>
      <c r="T234" s="5" t="s">
        <v>30</v>
      </c>
      <c r="U234" s="5" t="s">
        <v>30</v>
      </c>
      <c r="V234" s="5" t="s">
        <v>30</v>
      </c>
      <c r="W234" s="5" t="s">
        <v>30</v>
      </c>
      <c r="X234" s="5" t="s">
        <v>30</v>
      </c>
      <c r="Y234" s="5" t="s">
        <v>30</v>
      </c>
      <c r="Z234" s="5" t="s">
        <v>30</v>
      </c>
      <c r="AA234" s="5" t="s">
        <v>30</v>
      </c>
    </row>
    <row r="235" spans="1:27" ht="80" x14ac:dyDescent="0.2">
      <c r="A235" s="5" t="s">
        <v>704</v>
      </c>
      <c r="B235" s="5" t="s">
        <v>705</v>
      </c>
      <c r="C235" s="5" t="s">
        <v>30</v>
      </c>
      <c r="D235" s="5" t="s">
        <v>30</v>
      </c>
      <c r="E235" s="5" t="s">
        <v>30</v>
      </c>
      <c r="F235" s="5" t="s">
        <v>31</v>
      </c>
      <c r="G235" s="6" t="s">
        <v>706</v>
      </c>
      <c r="H235" s="5" t="s">
        <v>30</v>
      </c>
      <c r="I235" s="5" t="s">
        <v>30</v>
      </c>
      <c r="J235" s="5" t="s">
        <v>30</v>
      </c>
      <c r="K235" s="5" t="s">
        <v>30</v>
      </c>
      <c r="L235" s="5" t="s">
        <v>30</v>
      </c>
      <c r="M235" s="5" t="s">
        <v>30</v>
      </c>
      <c r="N235" s="5" t="s">
        <v>30</v>
      </c>
      <c r="O235" s="5" t="s">
        <v>30</v>
      </c>
      <c r="P235" s="5" t="s">
        <v>30</v>
      </c>
      <c r="Q235" s="5" t="s">
        <v>30</v>
      </c>
      <c r="R235" s="5" t="s">
        <v>30</v>
      </c>
      <c r="S235" s="5" t="s">
        <v>31</v>
      </c>
      <c r="T235" s="5" t="s">
        <v>30</v>
      </c>
      <c r="U235" s="5" t="s">
        <v>30</v>
      </c>
      <c r="V235" s="5" t="s">
        <v>30</v>
      </c>
      <c r="W235" s="5" t="s">
        <v>30</v>
      </c>
      <c r="X235" s="5" t="s">
        <v>30</v>
      </c>
      <c r="Y235" s="5" t="s">
        <v>30</v>
      </c>
      <c r="Z235" s="5" t="s">
        <v>30</v>
      </c>
      <c r="AA235" s="5" t="s">
        <v>30</v>
      </c>
    </row>
    <row r="236" spans="1:27" ht="80" x14ac:dyDescent="0.2">
      <c r="A236" s="5" t="s">
        <v>707</v>
      </c>
      <c r="B236" s="5" t="s">
        <v>708</v>
      </c>
      <c r="C236" s="5" t="s">
        <v>31</v>
      </c>
      <c r="D236" s="5" t="s">
        <v>30</v>
      </c>
      <c r="E236" s="5" t="s">
        <v>30</v>
      </c>
      <c r="F236" s="5" t="s">
        <v>30</v>
      </c>
      <c r="G236" s="6" t="s">
        <v>709</v>
      </c>
      <c r="H236" s="5" t="s">
        <v>31</v>
      </c>
      <c r="I236" s="5" t="s">
        <v>30</v>
      </c>
      <c r="J236" s="5" t="s">
        <v>30</v>
      </c>
      <c r="K236" s="5" t="s">
        <v>30</v>
      </c>
      <c r="L236" s="5" t="s">
        <v>30</v>
      </c>
      <c r="M236" s="5" t="s">
        <v>30</v>
      </c>
      <c r="N236" s="5" t="s">
        <v>30</v>
      </c>
      <c r="O236" s="5" t="s">
        <v>30</v>
      </c>
      <c r="P236" s="5" t="s">
        <v>30</v>
      </c>
      <c r="Q236" s="5" t="s">
        <v>30</v>
      </c>
      <c r="R236" s="5" t="s">
        <v>30</v>
      </c>
      <c r="S236" s="5" t="s">
        <v>30</v>
      </c>
      <c r="T236" s="5" t="s">
        <v>30</v>
      </c>
      <c r="U236" s="5" t="s">
        <v>31</v>
      </c>
      <c r="V236" s="5" t="s">
        <v>30</v>
      </c>
      <c r="W236" s="5" t="s">
        <v>30</v>
      </c>
      <c r="X236" s="5" t="s">
        <v>30</v>
      </c>
      <c r="Y236" s="5" t="s">
        <v>30</v>
      </c>
      <c r="Z236" s="5" t="s">
        <v>30</v>
      </c>
      <c r="AA236" s="5" t="s">
        <v>30</v>
      </c>
    </row>
    <row r="237" spans="1:27" ht="48" x14ac:dyDescent="0.2">
      <c r="A237" s="5" t="s">
        <v>710</v>
      </c>
      <c r="B237" s="5" t="s">
        <v>711</v>
      </c>
      <c r="C237" s="5" t="s">
        <v>30</v>
      </c>
      <c r="D237" s="5" t="s">
        <v>30</v>
      </c>
      <c r="E237" s="5" t="s">
        <v>31</v>
      </c>
      <c r="F237" s="5" t="s">
        <v>30</v>
      </c>
      <c r="G237" s="6" t="s">
        <v>712</v>
      </c>
      <c r="H237" s="5" t="s">
        <v>30</v>
      </c>
      <c r="I237" s="5" t="s">
        <v>30</v>
      </c>
      <c r="J237" s="5" t="s">
        <v>30</v>
      </c>
      <c r="K237" s="5" t="s">
        <v>30</v>
      </c>
      <c r="L237" s="5" t="s">
        <v>30</v>
      </c>
      <c r="M237" s="5" t="s">
        <v>30</v>
      </c>
      <c r="N237" s="5" t="s">
        <v>30</v>
      </c>
      <c r="O237" s="5" t="s">
        <v>30</v>
      </c>
      <c r="P237" s="5" t="s">
        <v>30</v>
      </c>
      <c r="Q237" s="5" t="s">
        <v>30</v>
      </c>
      <c r="R237" s="5" t="s">
        <v>30</v>
      </c>
      <c r="S237" s="5" t="s">
        <v>30</v>
      </c>
      <c r="T237" s="5" t="s">
        <v>30</v>
      </c>
      <c r="U237" s="5" t="s">
        <v>30</v>
      </c>
      <c r="V237" s="5" t="s">
        <v>30</v>
      </c>
      <c r="W237" s="5" t="s">
        <v>30</v>
      </c>
      <c r="X237" s="5" t="s">
        <v>30</v>
      </c>
      <c r="Y237" s="5" t="s">
        <v>30</v>
      </c>
      <c r="Z237" s="5" t="s">
        <v>30</v>
      </c>
      <c r="AA237" s="5" t="s">
        <v>30</v>
      </c>
    </row>
    <row r="238" spans="1:27" ht="64" x14ac:dyDescent="0.2">
      <c r="A238" s="5" t="s">
        <v>713</v>
      </c>
      <c r="B238" s="5" t="s">
        <v>714</v>
      </c>
      <c r="C238" s="5" t="s">
        <v>30</v>
      </c>
      <c r="D238" s="5" t="s">
        <v>30</v>
      </c>
      <c r="E238" s="5" t="s">
        <v>30</v>
      </c>
      <c r="F238" s="5" t="s">
        <v>31</v>
      </c>
      <c r="G238" s="6" t="s">
        <v>715</v>
      </c>
      <c r="H238" s="5" t="s">
        <v>30</v>
      </c>
      <c r="I238" s="5" t="s">
        <v>31</v>
      </c>
      <c r="J238" s="5" t="s">
        <v>30</v>
      </c>
      <c r="K238" s="5" t="s">
        <v>30</v>
      </c>
      <c r="L238" s="5" t="s">
        <v>30</v>
      </c>
      <c r="M238" s="5" t="s">
        <v>30</v>
      </c>
      <c r="N238" s="5" t="s">
        <v>30</v>
      </c>
      <c r="O238" s="5" t="s">
        <v>30</v>
      </c>
      <c r="P238" s="5" t="s">
        <v>30</v>
      </c>
      <c r="Q238" s="5" t="s">
        <v>30</v>
      </c>
      <c r="R238" s="5" t="s">
        <v>31</v>
      </c>
      <c r="S238" s="5" t="s">
        <v>30</v>
      </c>
      <c r="T238" s="5" t="s">
        <v>30</v>
      </c>
      <c r="U238" s="5" t="s">
        <v>30</v>
      </c>
      <c r="V238" s="5" t="s">
        <v>30</v>
      </c>
      <c r="W238" s="5" t="s">
        <v>30</v>
      </c>
      <c r="X238" s="5" t="s">
        <v>31</v>
      </c>
      <c r="Y238" s="5" t="s">
        <v>31</v>
      </c>
      <c r="Z238" s="5" t="s">
        <v>30</v>
      </c>
      <c r="AA238" s="5" t="s">
        <v>30</v>
      </c>
    </row>
    <row r="239" spans="1:27" ht="80" x14ac:dyDescent="0.2">
      <c r="A239" s="5" t="s">
        <v>716</v>
      </c>
      <c r="B239" s="5" t="s">
        <v>717</v>
      </c>
      <c r="C239" s="5" t="s">
        <v>30</v>
      </c>
      <c r="D239" s="5" t="s">
        <v>31</v>
      </c>
      <c r="E239" s="5" t="s">
        <v>30</v>
      </c>
      <c r="F239" s="5" t="s">
        <v>30</v>
      </c>
      <c r="G239" s="6" t="s">
        <v>718</v>
      </c>
      <c r="H239" s="5" t="s">
        <v>30</v>
      </c>
      <c r="I239" s="5" t="s">
        <v>30</v>
      </c>
      <c r="J239" s="5" t="s">
        <v>30</v>
      </c>
      <c r="K239" s="5" t="s">
        <v>30</v>
      </c>
      <c r="L239" s="5" t="s">
        <v>30</v>
      </c>
      <c r="M239" s="5" t="s">
        <v>30</v>
      </c>
      <c r="N239" s="5" t="s">
        <v>30</v>
      </c>
      <c r="O239" s="5" t="s">
        <v>30</v>
      </c>
      <c r="P239" s="5" t="s">
        <v>30</v>
      </c>
      <c r="Q239" s="5" t="s">
        <v>30</v>
      </c>
      <c r="R239" s="5" t="s">
        <v>30</v>
      </c>
      <c r="S239" s="5" t="s">
        <v>30</v>
      </c>
      <c r="T239" s="5" t="s">
        <v>30</v>
      </c>
      <c r="U239" s="5" t="s">
        <v>30</v>
      </c>
      <c r="V239" s="5" t="s">
        <v>30</v>
      </c>
      <c r="W239" s="5" t="s">
        <v>30</v>
      </c>
      <c r="X239" s="5" t="s">
        <v>30</v>
      </c>
      <c r="Y239" s="5" t="s">
        <v>30</v>
      </c>
      <c r="Z239" s="5" t="s">
        <v>30</v>
      </c>
      <c r="AA239" s="5" t="s">
        <v>30</v>
      </c>
    </row>
    <row r="240" spans="1:27" ht="64" x14ac:dyDescent="0.2">
      <c r="A240" s="5" t="s">
        <v>719</v>
      </c>
      <c r="B240" s="5" t="s">
        <v>720</v>
      </c>
      <c r="C240" s="5" t="s">
        <v>30</v>
      </c>
      <c r="D240" s="5" t="s">
        <v>31</v>
      </c>
      <c r="E240" s="5" t="s">
        <v>30</v>
      </c>
      <c r="F240" s="5" t="s">
        <v>30</v>
      </c>
      <c r="G240" s="6" t="s">
        <v>721</v>
      </c>
      <c r="H240" s="5" t="s">
        <v>30</v>
      </c>
      <c r="I240" s="5" t="s">
        <v>30</v>
      </c>
      <c r="J240" s="5" t="s">
        <v>30</v>
      </c>
      <c r="K240" s="5" t="s">
        <v>30</v>
      </c>
      <c r="L240" s="5" t="s">
        <v>30</v>
      </c>
      <c r="M240" s="5" t="s">
        <v>30</v>
      </c>
      <c r="N240" s="5" t="s">
        <v>30</v>
      </c>
      <c r="O240" s="5" t="s">
        <v>30</v>
      </c>
      <c r="P240" s="5" t="s">
        <v>30</v>
      </c>
      <c r="Q240" s="5" t="s">
        <v>30</v>
      </c>
      <c r="R240" s="5" t="s">
        <v>30</v>
      </c>
      <c r="S240" s="5" t="s">
        <v>31</v>
      </c>
      <c r="T240" s="5" t="s">
        <v>30</v>
      </c>
      <c r="U240" s="5" t="s">
        <v>30</v>
      </c>
      <c r="V240" s="5" t="s">
        <v>30</v>
      </c>
      <c r="W240" s="5" t="s">
        <v>31</v>
      </c>
      <c r="X240" s="5" t="s">
        <v>30</v>
      </c>
      <c r="Y240" s="5" t="s">
        <v>30</v>
      </c>
      <c r="Z240" s="5" t="s">
        <v>30</v>
      </c>
      <c r="AA240" s="5" t="s">
        <v>30</v>
      </c>
    </row>
    <row r="241" spans="1:27" ht="64" x14ac:dyDescent="0.2">
      <c r="A241" s="5" t="s">
        <v>722</v>
      </c>
      <c r="B241" s="5" t="s">
        <v>723</v>
      </c>
      <c r="C241" s="5" t="s">
        <v>30</v>
      </c>
      <c r="D241" s="5" t="s">
        <v>30</v>
      </c>
      <c r="E241" s="5" t="s">
        <v>30</v>
      </c>
      <c r="F241" s="5" t="s">
        <v>31</v>
      </c>
      <c r="G241" s="6" t="s">
        <v>724</v>
      </c>
      <c r="H241" s="5" t="s">
        <v>30</v>
      </c>
      <c r="I241" s="5" t="s">
        <v>30</v>
      </c>
      <c r="J241" s="5" t="s">
        <v>30</v>
      </c>
      <c r="K241" s="5" t="s">
        <v>30</v>
      </c>
      <c r="L241" s="5" t="s">
        <v>30</v>
      </c>
      <c r="M241" s="5" t="s">
        <v>30</v>
      </c>
      <c r="N241" s="5" t="s">
        <v>30</v>
      </c>
      <c r="O241" s="5" t="s">
        <v>30</v>
      </c>
      <c r="P241" s="5" t="s">
        <v>30</v>
      </c>
      <c r="Q241" s="5" t="s">
        <v>30</v>
      </c>
      <c r="R241" s="5" t="s">
        <v>30</v>
      </c>
      <c r="S241" s="5" t="s">
        <v>30</v>
      </c>
      <c r="T241" s="5" t="s">
        <v>30</v>
      </c>
      <c r="U241" s="5" t="s">
        <v>30</v>
      </c>
      <c r="V241" s="5" t="s">
        <v>30</v>
      </c>
      <c r="W241" s="5" t="s">
        <v>30</v>
      </c>
      <c r="X241" s="5" t="s">
        <v>30</v>
      </c>
      <c r="Y241" s="5" t="s">
        <v>30</v>
      </c>
      <c r="Z241" s="5" t="s">
        <v>30</v>
      </c>
      <c r="AA241" s="5" t="s">
        <v>30</v>
      </c>
    </row>
    <row r="242" spans="1:27" ht="64" x14ac:dyDescent="0.2">
      <c r="A242" s="5" t="s">
        <v>725</v>
      </c>
      <c r="B242" s="5" t="s">
        <v>726</v>
      </c>
      <c r="C242" s="5" t="s">
        <v>30</v>
      </c>
      <c r="D242" s="5" t="s">
        <v>30</v>
      </c>
      <c r="E242" s="5" t="s">
        <v>30</v>
      </c>
      <c r="F242" s="5" t="s">
        <v>31</v>
      </c>
      <c r="G242" s="6" t="s">
        <v>727</v>
      </c>
      <c r="H242" s="5" t="s">
        <v>31</v>
      </c>
      <c r="I242" s="5" t="s">
        <v>31</v>
      </c>
      <c r="J242" s="5" t="s">
        <v>31</v>
      </c>
      <c r="K242" s="5" t="s">
        <v>31</v>
      </c>
      <c r="L242" s="5" t="s">
        <v>30</v>
      </c>
      <c r="M242" s="5" t="s">
        <v>30</v>
      </c>
      <c r="N242" s="5" t="s">
        <v>31</v>
      </c>
      <c r="O242" s="5" t="s">
        <v>30</v>
      </c>
      <c r="P242" s="5" t="s">
        <v>30</v>
      </c>
      <c r="Q242" s="5" t="s">
        <v>30</v>
      </c>
      <c r="R242" s="5" t="s">
        <v>31</v>
      </c>
      <c r="S242" s="5" t="s">
        <v>31</v>
      </c>
      <c r="T242" s="5" t="s">
        <v>30</v>
      </c>
      <c r="U242" s="5" t="s">
        <v>30</v>
      </c>
      <c r="V242" s="5" t="s">
        <v>30</v>
      </c>
      <c r="W242" s="5" t="s">
        <v>30</v>
      </c>
      <c r="X242" s="5" t="s">
        <v>31</v>
      </c>
      <c r="Y242" s="5" t="s">
        <v>31</v>
      </c>
      <c r="Z242" s="5" t="s">
        <v>30</v>
      </c>
      <c r="AA242" s="5" t="s">
        <v>30</v>
      </c>
    </row>
    <row r="243" spans="1:27" ht="48" x14ac:dyDescent="0.2">
      <c r="A243" s="5" t="s">
        <v>728</v>
      </c>
      <c r="B243" s="5" t="s">
        <v>729</v>
      </c>
      <c r="C243" s="5" t="s">
        <v>30</v>
      </c>
      <c r="D243" s="5" t="s">
        <v>31</v>
      </c>
      <c r="E243" s="5" t="s">
        <v>30</v>
      </c>
      <c r="F243" s="5" t="s">
        <v>30</v>
      </c>
      <c r="G243" s="6" t="s">
        <v>730</v>
      </c>
      <c r="H243" s="5" t="s">
        <v>30</v>
      </c>
      <c r="I243" s="5" t="s">
        <v>30</v>
      </c>
      <c r="J243" s="5" t="s">
        <v>30</v>
      </c>
      <c r="K243" s="5" t="s">
        <v>30</v>
      </c>
      <c r="L243" s="5" t="s">
        <v>31</v>
      </c>
      <c r="M243" s="5" t="s">
        <v>30</v>
      </c>
      <c r="N243" s="5" t="s">
        <v>30</v>
      </c>
      <c r="O243" s="5" t="s">
        <v>30</v>
      </c>
      <c r="P243" s="5" t="s">
        <v>30</v>
      </c>
      <c r="Q243" s="5" t="s">
        <v>30</v>
      </c>
      <c r="R243" s="5" t="s">
        <v>30</v>
      </c>
      <c r="S243" s="5" t="s">
        <v>30</v>
      </c>
      <c r="T243" s="5" t="s">
        <v>30</v>
      </c>
      <c r="U243" s="5" t="s">
        <v>30</v>
      </c>
      <c r="V243" s="5" t="s">
        <v>30</v>
      </c>
      <c r="W243" s="5" t="s">
        <v>30</v>
      </c>
      <c r="X243" s="5" t="s">
        <v>30</v>
      </c>
      <c r="Y243" s="5" t="s">
        <v>30</v>
      </c>
      <c r="Z243" s="5" t="s">
        <v>30</v>
      </c>
      <c r="AA243" s="5" t="s">
        <v>30</v>
      </c>
    </row>
    <row r="244" spans="1:27" ht="64" x14ac:dyDescent="0.2">
      <c r="A244" s="5" t="s">
        <v>731</v>
      </c>
      <c r="B244" s="5" t="s">
        <v>732</v>
      </c>
      <c r="C244" s="5" t="s">
        <v>30</v>
      </c>
      <c r="D244" s="5" t="s">
        <v>30</v>
      </c>
      <c r="E244" s="5" t="s">
        <v>30</v>
      </c>
      <c r="F244" s="5" t="s">
        <v>31</v>
      </c>
      <c r="G244" s="6" t="s">
        <v>733</v>
      </c>
      <c r="H244" s="5" t="s">
        <v>30</v>
      </c>
      <c r="I244" s="5" t="s">
        <v>30</v>
      </c>
      <c r="J244" s="5" t="s">
        <v>30</v>
      </c>
      <c r="K244" s="5" t="s">
        <v>30</v>
      </c>
      <c r="L244" s="5" t="s">
        <v>30</v>
      </c>
      <c r="M244" s="5" t="s">
        <v>30</v>
      </c>
      <c r="N244" s="5" t="s">
        <v>30</v>
      </c>
      <c r="O244" s="5" t="s">
        <v>30</v>
      </c>
      <c r="P244" s="5" t="s">
        <v>30</v>
      </c>
      <c r="Q244" s="5" t="s">
        <v>30</v>
      </c>
      <c r="R244" s="5" t="s">
        <v>31</v>
      </c>
      <c r="S244" s="5" t="s">
        <v>30</v>
      </c>
      <c r="T244" s="5" t="s">
        <v>30</v>
      </c>
      <c r="U244" s="5" t="s">
        <v>30</v>
      </c>
      <c r="V244" s="5" t="s">
        <v>30</v>
      </c>
      <c r="W244" s="5" t="s">
        <v>30</v>
      </c>
      <c r="X244" s="5" t="s">
        <v>30</v>
      </c>
      <c r="Y244" s="5" t="s">
        <v>30</v>
      </c>
      <c r="Z244" s="5" t="s">
        <v>30</v>
      </c>
      <c r="AA244" s="5" t="s">
        <v>30</v>
      </c>
    </row>
    <row r="245" spans="1:27" ht="64" x14ac:dyDescent="0.2">
      <c r="A245" s="5" t="s">
        <v>734</v>
      </c>
      <c r="B245" s="5" t="s">
        <v>735</v>
      </c>
      <c r="C245" s="5" t="s">
        <v>30</v>
      </c>
      <c r="D245" s="5" t="s">
        <v>31</v>
      </c>
      <c r="E245" s="5" t="s">
        <v>30</v>
      </c>
      <c r="F245" s="5" t="s">
        <v>30</v>
      </c>
      <c r="G245" s="6" t="s">
        <v>736</v>
      </c>
      <c r="H245" s="5" t="s">
        <v>30</v>
      </c>
      <c r="I245" s="5" t="s">
        <v>30</v>
      </c>
      <c r="J245" s="5" t="s">
        <v>30</v>
      </c>
      <c r="K245" s="5" t="s">
        <v>30</v>
      </c>
      <c r="L245" s="5" t="s">
        <v>30</v>
      </c>
      <c r="M245" s="5" t="s">
        <v>30</v>
      </c>
      <c r="N245" s="5" t="s">
        <v>30</v>
      </c>
      <c r="O245" s="5" t="s">
        <v>30</v>
      </c>
      <c r="P245" s="5" t="s">
        <v>30</v>
      </c>
      <c r="Q245" s="5" t="s">
        <v>30</v>
      </c>
      <c r="R245" s="5" t="s">
        <v>30</v>
      </c>
      <c r="S245" s="5" t="s">
        <v>30</v>
      </c>
      <c r="T245" s="5" t="s">
        <v>30</v>
      </c>
      <c r="U245" s="5" t="s">
        <v>30</v>
      </c>
      <c r="V245" s="5" t="s">
        <v>30</v>
      </c>
      <c r="W245" s="5" t="s">
        <v>30</v>
      </c>
      <c r="X245" s="5" t="s">
        <v>30</v>
      </c>
      <c r="Y245" s="5" t="s">
        <v>30</v>
      </c>
      <c r="Z245" s="5" t="s">
        <v>30</v>
      </c>
      <c r="AA245" s="5" t="s">
        <v>30</v>
      </c>
    </row>
    <row r="246" spans="1:27" ht="64" x14ac:dyDescent="0.2">
      <c r="A246" s="5" t="s">
        <v>737</v>
      </c>
      <c r="B246" s="5" t="s">
        <v>738</v>
      </c>
      <c r="C246" s="5" t="s">
        <v>30</v>
      </c>
      <c r="D246" s="5" t="s">
        <v>30</v>
      </c>
      <c r="E246" s="5" t="s">
        <v>30</v>
      </c>
      <c r="F246" s="5" t="s">
        <v>31</v>
      </c>
      <c r="G246" s="6" t="s">
        <v>739</v>
      </c>
      <c r="H246" s="5" t="s">
        <v>30</v>
      </c>
      <c r="I246" s="5" t="s">
        <v>30</v>
      </c>
      <c r="J246" s="5" t="s">
        <v>30</v>
      </c>
      <c r="K246" s="5" t="s">
        <v>30</v>
      </c>
      <c r="L246" s="5" t="s">
        <v>30</v>
      </c>
      <c r="M246" s="5" t="s">
        <v>30</v>
      </c>
      <c r="N246" s="5" t="s">
        <v>30</v>
      </c>
      <c r="O246" s="5" t="s">
        <v>30</v>
      </c>
      <c r="P246" s="5" t="s">
        <v>30</v>
      </c>
      <c r="Q246" s="5" t="s">
        <v>30</v>
      </c>
      <c r="R246" s="5" t="s">
        <v>30</v>
      </c>
      <c r="S246" s="5" t="s">
        <v>30</v>
      </c>
      <c r="T246" s="5" t="s">
        <v>30</v>
      </c>
      <c r="U246" s="5" t="s">
        <v>30</v>
      </c>
      <c r="V246" s="5" t="s">
        <v>30</v>
      </c>
      <c r="W246" s="5" t="s">
        <v>30</v>
      </c>
      <c r="X246" s="5" t="s">
        <v>30</v>
      </c>
      <c r="Y246" s="5" t="s">
        <v>30</v>
      </c>
      <c r="Z246" s="5" t="s">
        <v>30</v>
      </c>
      <c r="AA246" s="5" t="s">
        <v>30</v>
      </c>
    </row>
    <row r="247" spans="1:27" ht="48" x14ac:dyDescent="0.2">
      <c r="A247" s="5" t="s">
        <v>740</v>
      </c>
      <c r="B247" s="5" t="s">
        <v>741</v>
      </c>
      <c r="C247" s="5" t="s">
        <v>30</v>
      </c>
      <c r="D247" s="5" t="s">
        <v>31</v>
      </c>
      <c r="E247" s="5" t="s">
        <v>30</v>
      </c>
      <c r="F247" s="5" t="s">
        <v>30</v>
      </c>
      <c r="G247" s="6" t="s">
        <v>742</v>
      </c>
      <c r="H247" s="5" t="s">
        <v>30</v>
      </c>
      <c r="I247" s="5" t="s">
        <v>30</v>
      </c>
      <c r="J247" s="5" t="s">
        <v>30</v>
      </c>
      <c r="K247" s="5" t="s">
        <v>30</v>
      </c>
      <c r="L247" s="5" t="s">
        <v>30</v>
      </c>
      <c r="M247" s="5" t="s">
        <v>30</v>
      </c>
      <c r="N247" s="5" t="s">
        <v>30</v>
      </c>
      <c r="O247" s="5" t="s">
        <v>30</v>
      </c>
      <c r="P247" s="5" t="s">
        <v>30</v>
      </c>
      <c r="Q247" s="5" t="s">
        <v>30</v>
      </c>
      <c r="R247" s="5" t="s">
        <v>30</v>
      </c>
      <c r="S247" s="5" t="s">
        <v>30</v>
      </c>
      <c r="T247" s="5" t="s">
        <v>30</v>
      </c>
      <c r="U247" s="5" t="s">
        <v>30</v>
      </c>
      <c r="V247" s="5" t="s">
        <v>30</v>
      </c>
      <c r="W247" s="5" t="s">
        <v>30</v>
      </c>
      <c r="X247" s="5" t="s">
        <v>30</v>
      </c>
      <c r="Y247" s="5" t="s">
        <v>30</v>
      </c>
      <c r="Z247" s="5" t="s">
        <v>30</v>
      </c>
      <c r="AA247" s="5" t="s">
        <v>30</v>
      </c>
    </row>
    <row r="248" spans="1:27" ht="64" x14ac:dyDescent="0.2">
      <c r="A248" s="5" t="s">
        <v>743</v>
      </c>
      <c r="B248" s="5" t="s">
        <v>744</v>
      </c>
      <c r="C248" s="5" t="s">
        <v>30</v>
      </c>
      <c r="D248" s="5" t="s">
        <v>31</v>
      </c>
      <c r="E248" s="5" t="s">
        <v>30</v>
      </c>
      <c r="F248" s="5" t="s">
        <v>30</v>
      </c>
      <c r="G248" s="6" t="s">
        <v>745</v>
      </c>
      <c r="H248" s="5" t="s">
        <v>30</v>
      </c>
      <c r="I248" s="5" t="s">
        <v>31</v>
      </c>
      <c r="J248" s="5" t="s">
        <v>30</v>
      </c>
      <c r="K248" s="5" t="s">
        <v>30</v>
      </c>
      <c r="L248" s="5" t="s">
        <v>30</v>
      </c>
      <c r="M248" s="5" t="s">
        <v>31</v>
      </c>
      <c r="N248" s="5" t="s">
        <v>30</v>
      </c>
      <c r="O248" s="5" t="s">
        <v>30</v>
      </c>
      <c r="P248" s="5" t="s">
        <v>30</v>
      </c>
      <c r="Q248" s="5" t="s">
        <v>30</v>
      </c>
      <c r="R248" s="5" t="s">
        <v>30</v>
      </c>
      <c r="S248" s="5" t="s">
        <v>30</v>
      </c>
      <c r="T248" s="5" t="s">
        <v>30</v>
      </c>
      <c r="U248" s="5" t="s">
        <v>30</v>
      </c>
      <c r="V248" s="5" t="s">
        <v>30</v>
      </c>
      <c r="W248" s="5" t="s">
        <v>30</v>
      </c>
      <c r="X248" s="5" t="s">
        <v>30</v>
      </c>
      <c r="Y248" s="5" t="s">
        <v>30</v>
      </c>
      <c r="Z248" s="5" t="s">
        <v>30</v>
      </c>
      <c r="AA248" s="5" t="s">
        <v>30</v>
      </c>
    </row>
    <row r="249" spans="1:27" ht="64" x14ac:dyDescent="0.2">
      <c r="A249" s="5" t="s">
        <v>746</v>
      </c>
      <c r="B249" s="5" t="s">
        <v>747</v>
      </c>
      <c r="C249" s="5" t="s">
        <v>30</v>
      </c>
      <c r="D249" s="5" t="s">
        <v>30</v>
      </c>
      <c r="E249" s="5" t="s">
        <v>30</v>
      </c>
      <c r="F249" s="5" t="s">
        <v>31</v>
      </c>
      <c r="G249" s="6" t="s">
        <v>748</v>
      </c>
      <c r="H249" s="5" t="s">
        <v>30</v>
      </c>
      <c r="I249" s="5" t="s">
        <v>30</v>
      </c>
      <c r="J249" s="5" t="s">
        <v>30</v>
      </c>
      <c r="K249" s="5" t="s">
        <v>30</v>
      </c>
      <c r="L249" s="5" t="s">
        <v>30</v>
      </c>
      <c r="M249" s="5" t="s">
        <v>30</v>
      </c>
      <c r="N249" s="5" t="s">
        <v>30</v>
      </c>
      <c r="O249" s="5" t="s">
        <v>30</v>
      </c>
      <c r="P249" s="5" t="s">
        <v>30</v>
      </c>
      <c r="Q249" s="5" t="s">
        <v>30</v>
      </c>
      <c r="R249" s="5" t="s">
        <v>30</v>
      </c>
      <c r="S249" s="5" t="s">
        <v>30</v>
      </c>
      <c r="T249" s="5" t="s">
        <v>30</v>
      </c>
      <c r="U249" s="5" t="s">
        <v>30</v>
      </c>
      <c r="V249" s="5" t="s">
        <v>30</v>
      </c>
      <c r="W249" s="5" t="s">
        <v>30</v>
      </c>
      <c r="X249" s="5" t="s">
        <v>30</v>
      </c>
      <c r="Y249" s="5" t="s">
        <v>30</v>
      </c>
      <c r="Z249" s="5" t="s">
        <v>30</v>
      </c>
      <c r="AA249" s="5" t="s">
        <v>30</v>
      </c>
    </row>
    <row r="250" spans="1:27" ht="80" x14ac:dyDescent="0.2">
      <c r="A250" s="5" t="s">
        <v>749</v>
      </c>
      <c r="B250" s="5" t="s">
        <v>750</v>
      </c>
      <c r="C250" s="5" t="s">
        <v>30</v>
      </c>
      <c r="D250" s="5" t="s">
        <v>31</v>
      </c>
      <c r="E250" s="5" t="s">
        <v>30</v>
      </c>
      <c r="F250" s="5" t="s">
        <v>30</v>
      </c>
      <c r="G250" s="6" t="s">
        <v>751</v>
      </c>
      <c r="H250" s="5" t="s">
        <v>30</v>
      </c>
      <c r="I250" s="5" t="s">
        <v>30</v>
      </c>
      <c r="J250" s="5" t="s">
        <v>30</v>
      </c>
      <c r="K250" s="5" t="s">
        <v>30</v>
      </c>
      <c r="L250" s="5" t="s">
        <v>30</v>
      </c>
      <c r="M250" s="5" t="s">
        <v>30</v>
      </c>
      <c r="N250" s="5" t="s">
        <v>30</v>
      </c>
      <c r="O250" s="5" t="s">
        <v>30</v>
      </c>
      <c r="P250" s="5" t="s">
        <v>30</v>
      </c>
      <c r="Q250" s="5" t="s">
        <v>30</v>
      </c>
      <c r="R250" s="5" t="s">
        <v>30</v>
      </c>
      <c r="S250" s="5" t="s">
        <v>30</v>
      </c>
      <c r="T250" s="5" t="s">
        <v>30</v>
      </c>
      <c r="U250" s="5" t="s">
        <v>30</v>
      </c>
      <c r="V250" s="5" t="s">
        <v>30</v>
      </c>
      <c r="W250" s="5" t="s">
        <v>30</v>
      </c>
      <c r="X250" s="5" t="s">
        <v>30</v>
      </c>
      <c r="Y250" s="5" t="s">
        <v>30</v>
      </c>
      <c r="Z250" s="5" t="s">
        <v>30</v>
      </c>
      <c r="AA250" s="5" t="s">
        <v>30</v>
      </c>
    </row>
    <row r="251" spans="1:27" ht="64" x14ac:dyDescent="0.2">
      <c r="A251" s="5" t="s">
        <v>752</v>
      </c>
      <c r="B251" s="5" t="s">
        <v>753</v>
      </c>
      <c r="C251" s="5" t="s">
        <v>30</v>
      </c>
      <c r="D251" s="5" t="s">
        <v>31</v>
      </c>
      <c r="E251" s="5" t="s">
        <v>30</v>
      </c>
      <c r="F251" s="5" t="s">
        <v>30</v>
      </c>
      <c r="G251" s="6" t="s">
        <v>754</v>
      </c>
      <c r="H251" s="5" t="s">
        <v>30</v>
      </c>
      <c r="I251" s="5" t="s">
        <v>30</v>
      </c>
      <c r="J251" s="5" t="s">
        <v>30</v>
      </c>
      <c r="K251" s="5" t="s">
        <v>30</v>
      </c>
      <c r="L251" s="5" t="s">
        <v>30</v>
      </c>
      <c r="M251" s="5" t="s">
        <v>30</v>
      </c>
      <c r="N251" s="5" t="s">
        <v>30</v>
      </c>
      <c r="O251" s="5" t="s">
        <v>30</v>
      </c>
      <c r="P251" s="5" t="s">
        <v>30</v>
      </c>
      <c r="Q251" s="5" t="s">
        <v>30</v>
      </c>
      <c r="R251" s="5" t="s">
        <v>30</v>
      </c>
      <c r="S251" s="5" t="s">
        <v>31</v>
      </c>
      <c r="T251" s="5" t="s">
        <v>30</v>
      </c>
      <c r="U251" s="5" t="s">
        <v>30</v>
      </c>
      <c r="V251" s="5" t="s">
        <v>30</v>
      </c>
      <c r="W251" s="5" t="s">
        <v>30</v>
      </c>
      <c r="X251" s="5" t="s">
        <v>30</v>
      </c>
      <c r="Y251" s="5" t="s">
        <v>30</v>
      </c>
      <c r="Z251" s="5" t="s">
        <v>30</v>
      </c>
      <c r="AA251" s="5" t="s">
        <v>30</v>
      </c>
    </row>
    <row r="252" spans="1:27" ht="64" x14ac:dyDescent="0.2">
      <c r="A252" s="5" t="s">
        <v>755</v>
      </c>
      <c r="B252" s="5" t="s">
        <v>756</v>
      </c>
      <c r="C252" s="5" t="s">
        <v>30</v>
      </c>
      <c r="D252" s="5" t="s">
        <v>30</v>
      </c>
      <c r="E252" s="5" t="s">
        <v>30</v>
      </c>
      <c r="F252" s="5" t="s">
        <v>31</v>
      </c>
      <c r="G252" s="6" t="s">
        <v>757</v>
      </c>
      <c r="H252" s="5" t="s">
        <v>30</v>
      </c>
      <c r="I252" s="5" t="s">
        <v>30</v>
      </c>
      <c r="J252" s="5" t="s">
        <v>30</v>
      </c>
      <c r="K252" s="5" t="s">
        <v>30</v>
      </c>
      <c r="L252" s="5" t="s">
        <v>30</v>
      </c>
      <c r="M252" s="5" t="s">
        <v>30</v>
      </c>
      <c r="N252" s="5" t="s">
        <v>30</v>
      </c>
      <c r="O252" s="5" t="s">
        <v>30</v>
      </c>
      <c r="P252" s="5" t="s">
        <v>30</v>
      </c>
      <c r="Q252" s="5" t="s">
        <v>30</v>
      </c>
      <c r="R252" s="5" t="s">
        <v>30</v>
      </c>
      <c r="S252" s="5" t="s">
        <v>30</v>
      </c>
      <c r="T252" s="5" t="s">
        <v>30</v>
      </c>
      <c r="U252" s="5" t="s">
        <v>30</v>
      </c>
      <c r="V252" s="5" t="s">
        <v>30</v>
      </c>
      <c r="W252" s="5" t="s">
        <v>30</v>
      </c>
      <c r="X252" s="5" t="s">
        <v>30</v>
      </c>
      <c r="Y252" s="5" t="s">
        <v>30</v>
      </c>
      <c r="Z252" s="5" t="s">
        <v>30</v>
      </c>
      <c r="AA252" s="5" t="s">
        <v>30</v>
      </c>
    </row>
    <row r="253" spans="1:27" ht="64" x14ac:dyDescent="0.2">
      <c r="A253" s="5" t="s">
        <v>758</v>
      </c>
      <c r="B253" s="5" t="s">
        <v>759</v>
      </c>
      <c r="C253" s="5" t="s">
        <v>30</v>
      </c>
      <c r="D253" s="5" t="s">
        <v>31</v>
      </c>
      <c r="E253" s="5" t="s">
        <v>30</v>
      </c>
      <c r="F253" s="5" t="s">
        <v>30</v>
      </c>
      <c r="G253" s="6" t="s">
        <v>760</v>
      </c>
      <c r="H253" s="5" t="s">
        <v>30</v>
      </c>
      <c r="I253" s="5" t="s">
        <v>30</v>
      </c>
      <c r="J253" s="5" t="s">
        <v>30</v>
      </c>
      <c r="K253" s="5" t="s">
        <v>30</v>
      </c>
      <c r="L253" s="5" t="s">
        <v>30</v>
      </c>
      <c r="M253" s="5" t="s">
        <v>30</v>
      </c>
      <c r="N253" s="5" t="s">
        <v>30</v>
      </c>
      <c r="O253" s="5" t="s">
        <v>30</v>
      </c>
      <c r="P253" s="5" t="s">
        <v>30</v>
      </c>
      <c r="Q253" s="5" t="s">
        <v>30</v>
      </c>
      <c r="R253" s="5" t="s">
        <v>30</v>
      </c>
      <c r="S253" s="5" t="s">
        <v>30</v>
      </c>
      <c r="T253" s="5" t="s">
        <v>30</v>
      </c>
      <c r="U253" s="5" t="s">
        <v>30</v>
      </c>
      <c r="V253" s="5" t="s">
        <v>30</v>
      </c>
      <c r="W253" s="5" t="s">
        <v>30</v>
      </c>
      <c r="X253" s="5" t="s">
        <v>30</v>
      </c>
      <c r="Y253" s="5" t="s">
        <v>30</v>
      </c>
      <c r="Z253" s="5" t="s">
        <v>30</v>
      </c>
      <c r="AA253" s="5" t="s">
        <v>30</v>
      </c>
    </row>
    <row r="254" spans="1:27" ht="80" x14ac:dyDescent="0.2">
      <c r="A254" s="5" t="s">
        <v>761</v>
      </c>
      <c r="B254" s="5" t="s">
        <v>762</v>
      </c>
      <c r="C254" s="5" t="s">
        <v>30</v>
      </c>
      <c r="D254" s="5" t="s">
        <v>31</v>
      </c>
      <c r="E254" s="5" t="s">
        <v>30</v>
      </c>
      <c r="F254" s="5" t="s">
        <v>30</v>
      </c>
      <c r="G254" s="6" t="s">
        <v>763</v>
      </c>
      <c r="H254" s="5" t="s">
        <v>31</v>
      </c>
      <c r="I254" s="5" t="s">
        <v>30</v>
      </c>
      <c r="J254" s="5" t="s">
        <v>30</v>
      </c>
      <c r="K254" s="5" t="s">
        <v>30</v>
      </c>
      <c r="L254" s="5" t="s">
        <v>30</v>
      </c>
      <c r="M254" s="5" t="s">
        <v>30</v>
      </c>
      <c r="N254" s="5" t="s">
        <v>30</v>
      </c>
      <c r="O254" s="5" t="s">
        <v>30</v>
      </c>
      <c r="P254" s="5" t="s">
        <v>30</v>
      </c>
      <c r="Q254" s="5" t="s">
        <v>30</v>
      </c>
      <c r="R254" s="5" t="s">
        <v>30</v>
      </c>
      <c r="S254" s="5" t="s">
        <v>30</v>
      </c>
      <c r="T254" s="5" t="s">
        <v>30</v>
      </c>
      <c r="U254" s="5" t="s">
        <v>30</v>
      </c>
      <c r="V254" s="5" t="s">
        <v>30</v>
      </c>
      <c r="W254" s="5" t="s">
        <v>30</v>
      </c>
      <c r="X254" s="5" t="s">
        <v>30</v>
      </c>
      <c r="Y254" s="5" t="s">
        <v>30</v>
      </c>
      <c r="Z254" s="5" t="s">
        <v>30</v>
      </c>
      <c r="AA254" s="5" t="s">
        <v>30</v>
      </c>
    </row>
    <row r="255" spans="1:27" ht="16" x14ac:dyDescent="0.2">
      <c r="A255" s="5" t="s">
        <v>764</v>
      </c>
      <c r="B255" s="5" t="s">
        <v>765</v>
      </c>
      <c r="C255" s="5" t="s">
        <v>30</v>
      </c>
      <c r="D255" s="5" t="s">
        <v>30</v>
      </c>
      <c r="E255" s="5" t="s">
        <v>30</v>
      </c>
      <c r="F255" s="5" t="s">
        <v>31</v>
      </c>
      <c r="G255" s="6" t="s">
        <v>62</v>
      </c>
      <c r="H255" s="5" t="s">
        <v>30</v>
      </c>
      <c r="I255" s="5" t="s">
        <v>30</v>
      </c>
      <c r="J255" s="5" t="s">
        <v>30</v>
      </c>
      <c r="K255" s="5" t="s">
        <v>30</v>
      </c>
      <c r="L255" s="5" t="s">
        <v>30</v>
      </c>
      <c r="M255" s="5" t="s">
        <v>30</v>
      </c>
      <c r="N255" s="5" t="s">
        <v>30</v>
      </c>
      <c r="O255" s="5" t="s">
        <v>30</v>
      </c>
      <c r="P255" s="5" t="s">
        <v>30</v>
      </c>
      <c r="Q255" s="5" t="s">
        <v>30</v>
      </c>
      <c r="R255" s="5" t="s">
        <v>30</v>
      </c>
      <c r="S255" s="5" t="s">
        <v>30</v>
      </c>
      <c r="T255" s="5" t="s">
        <v>30</v>
      </c>
      <c r="U255" s="5" t="s">
        <v>30</v>
      </c>
      <c r="V255" s="5" t="s">
        <v>30</v>
      </c>
      <c r="W255" s="5" t="s">
        <v>30</v>
      </c>
      <c r="X255" s="5" t="s">
        <v>30</v>
      </c>
      <c r="Y255" s="5" t="s">
        <v>30</v>
      </c>
      <c r="Z255" s="5" t="s">
        <v>30</v>
      </c>
      <c r="AA255" s="5" t="s">
        <v>30</v>
      </c>
    </row>
    <row r="256" spans="1:27" ht="112" x14ac:dyDescent="0.2">
      <c r="A256" s="5" t="s">
        <v>766</v>
      </c>
      <c r="B256" s="5" t="s">
        <v>767</v>
      </c>
      <c r="C256" s="5" t="s">
        <v>30</v>
      </c>
      <c r="D256" s="5" t="s">
        <v>31</v>
      </c>
      <c r="E256" s="5" t="s">
        <v>30</v>
      </c>
      <c r="F256" s="5" t="s">
        <v>30</v>
      </c>
      <c r="G256" s="6" t="s">
        <v>768</v>
      </c>
      <c r="H256" s="5" t="s">
        <v>31</v>
      </c>
      <c r="I256" s="5" t="s">
        <v>30</v>
      </c>
      <c r="J256" s="5" t="s">
        <v>30</v>
      </c>
      <c r="K256" s="5" t="s">
        <v>30</v>
      </c>
      <c r="L256" s="5" t="s">
        <v>30</v>
      </c>
      <c r="M256" s="5" t="s">
        <v>30</v>
      </c>
      <c r="N256" s="5" t="s">
        <v>30</v>
      </c>
      <c r="O256" s="5" t="s">
        <v>30</v>
      </c>
      <c r="P256" s="5" t="s">
        <v>31</v>
      </c>
      <c r="Q256" s="5" t="s">
        <v>30</v>
      </c>
      <c r="R256" s="5" t="s">
        <v>30</v>
      </c>
      <c r="S256" s="5" t="s">
        <v>30</v>
      </c>
      <c r="T256" s="5" t="s">
        <v>30</v>
      </c>
      <c r="U256" s="5" t="s">
        <v>30</v>
      </c>
      <c r="V256" s="5" t="s">
        <v>30</v>
      </c>
      <c r="W256" s="5" t="s">
        <v>30</v>
      </c>
      <c r="X256" s="5" t="s">
        <v>30</v>
      </c>
      <c r="Y256" s="5" t="s">
        <v>30</v>
      </c>
      <c r="Z256" s="5" t="s">
        <v>30</v>
      </c>
      <c r="AA256" s="5" t="s">
        <v>30</v>
      </c>
    </row>
    <row r="257" spans="1:27" ht="64" x14ac:dyDescent="0.2">
      <c r="A257" s="5" t="s">
        <v>769</v>
      </c>
      <c r="B257" s="5" t="s">
        <v>770</v>
      </c>
      <c r="C257" s="5" t="s">
        <v>30</v>
      </c>
      <c r="D257" s="5" t="s">
        <v>31</v>
      </c>
      <c r="E257" s="5" t="s">
        <v>30</v>
      </c>
      <c r="F257" s="5" t="s">
        <v>30</v>
      </c>
      <c r="G257" s="6" t="s">
        <v>771</v>
      </c>
      <c r="H257" s="5" t="s">
        <v>30</v>
      </c>
      <c r="I257" s="5" t="s">
        <v>30</v>
      </c>
      <c r="J257" s="5" t="s">
        <v>30</v>
      </c>
      <c r="K257" s="5" t="s">
        <v>30</v>
      </c>
      <c r="L257" s="5" t="s">
        <v>30</v>
      </c>
      <c r="M257" s="5" t="s">
        <v>30</v>
      </c>
      <c r="N257" s="5" t="s">
        <v>30</v>
      </c>
      <c r="O257" s="5" t="s">
        <v>30</v>
      </c>
      <c r="P257" s="5" t="s">
        <v>31</v>
      </c>
      <c r="Q257" s="5" t="s">
        <v>30</v>
      </c>
      <c r="R257" s="5" t="s">
        <v>30</v>
      </c>
      <c r="S257" s="5" t="s">
        <v>30</v>
      </c>
      <c r="T257" s="5" t="s">
        <v>30</v>
      </c>
      <c r="U257" s="5" t="s">
        <v>30</v>
      </c>
      <c r="V257" s="5" t="s">
        <v>30</v>
      </c>
      <c r="W257" s="5" t="s">
        <v>30</v>
      </c>
      <c r="X257" s="5" t="s">
        <v>30</v>
      </c>
      <c r="Y257" s="5" t="s">
        <v>30</v>
      </c>
      <c r="Z257" s="5" t="s">
        <v>30</v>
      </c>
      <c r="AA257" s="5" t="s">
        <v>30</v>
      </c>
    </row>
    <row r="258" spans="1:27" ht="96" x14ac:dyDescent="0.2">
      <c r="A258" s="5" t="s">
        <v>772</v>
      </c>
      <c r="B258" s="5" t="s">
        <v>773</v>
      </c>
      <c r="C258" s="5" t="s">
        <v>30</v>
      </c>
      <c r="D258" s="5" t="s">
        <v>31</v>
      </c>
      <c r="E258" s="5" t="s">
        <v>30</v>
      </c>
      <c r="F258" s="5" t="s">
        <v>30</v>
      </c>
      <c r="G258" s="6" t="s">
        <v>774</v>
      </c>
      <c r="H258" s="5" t="s">
        <v>31</v>
      </c>
      <c r="I258" s="5" t="s">
        <v>30</v>
      </c>
      <c r="J258" s="5" t="s">
        <v>31</v>
      </c>
      <c r="K258" s="5" t="s">
        <v>30</v>
      </c>
      <c r="L258" s="5" t="s">
        <v>30</v>
      </c>
      <c r="M258" s="5" t="s">
        <v>30</v>
      </c>
      <c r="N258" s="5" t="s">
        <v>30</v>
      </c>
      <c r="O258" s="5" t="s">
        <v>30</v>
      </c>
      <c r="P258" s="5" t="s">
        <v>30</v>
      </c>
      <c r="Q258" s="5" t="s">
        <v>30</v>
      </c>
      <c r="R258" s="5" t="s">
        <v>30</v>
      </c>
      <c r="S258" s="5" t="s">
        <v>30</v>
      </c>
      <c r="T258" s="5" t="s">
        <v>30</v>
      </c>
      <c r="U258" s="5" t="s">
        <v>30</v>
      </c>
      <c r="V258" s="5" t="s">
        <v>30</v>
      </c>
      <c r="W258" s="5" t="s">
        <v>30</v>
      </c>
      <c r="X258" s="5" t="s">
        <v>30</v>
      </c>
      <c r="Y258" s="5" t="s">
        <v>30</v>
      </c>
      <c r="Z258" s="5" t="s">
        <v>30</v>
      </c>
      <c r="AA258" s="5" t="s">
        <v>30</v>
      </c>
    </row>
    <row r="259" spans="1:27" ht="64" x14ac:dyDescent="0.2">
      <c r="A259" s="5" t="s">
        <v>775</v>
      </c>
      <c r="B259" s="5" t="s">
        <v>776</v>
      </c>
      <c r="C259" s="5" t="s">
        <v>30</v>
      </c>
      <c r="D259" s="5" t="s">
        <v>31</v>
      </c>
      <c r="E259" s="5" t="s">
        <v>30</v>
      </c>
      <c r="F259" s="5" t="s">
        <v>30</v>
      </c>
      <c r="G259" s="6" t="s">
        <v>777</v>
      </c>
      <c r="H259" s="5" t="s">
        <v>30</v>
      </c>
      <c r="I259" s="5" t="s">
        <v>30</v>
      </c>
      <c r="J259" s="5" t="s">
        <v>30</v>
      </c>
      <c r="K259" s="5" t="s">
        <v>30</v>
      </c>
      <c r="L259" s="5" t="s">
        <v>30</v>
      </c>
      <c r="M259" s="5" t="s">
        <v>30</v>
      </c>
      <c r="N259" s="5" t="s">
        <v>31</v>
      </c>
      <c r="O259" s="5" t="s">
        <v>30</v>
      </c>
      <c r="P259" s="5" t="s">
        <v>31</v>
      </c>
      <c r="Q259" s="5" t="s">
        <v>30</v>
      </c>
      <c r="R259" s="5" t="s">
        <v>30</v>
      </c>
      <c r="S259" s="5" t="s">
        <v>30</v>
      </c>
      <c r="T259" s="5" t="s">
        <v>30</v>
      </c>
      <c r="U259" s="5" t="s">
        <v>30</v>
      </c>
      <c r="V259" s="5" t="s">
        <v>30</v>
      </c>
      <c r="W259" s="5" t="s">
        <v>30</v>
      </c>
      <c r="X259" s="5" t="s">
        <v>30</v>
      </c>
      <c r="Y259" s="5" t="s">
        <v>30</v>
      </c>
      <c r="Z259" s="5" t="s">
        <v>30</v>
      </c>
      <c r="AA259" s="5" t="s">
        <v>30</v>
      </c>
    </row>
    <row r="260" spans="1:27" ht="64" x14ac:dyDescent="0.2">
      <c r="A260" s="5" t="s">
        <v>778</v>
      </c>
      <c r="B260" s="5" t="s">
        <v>779</v>
      </c>
      <c r="C260" s="5" t="s">
        <v>30</v>
      </c>
      <c r="D260" s="5" t="s">
        <v>31</v>
      </c>
      <c r="E260" s="5" t="s">
        <v>30</v>
      </c>
      <c r="F260" s="5" t="s">
        <v>30</v>
      </c>
      <c r="G260" s="6" t="s">
        <v>780</v>
      </c>
      <c r="H260" s="5" t="s">
        <v>30</v>
      </c>
      <c r="I260" s="5" t="s">
        <v>31</v>
      </c>
      <c r="J260" s="5" t="s">
        <v>30</v>
      </c>
      <c r="K260" s="5" t="s">
        <v>30</v>
      </c>
      <c r="L260" s="5" t="s">
        <v>30</v>
      </c>
      <c r="M260" s="5" t="s">
        <v>30</v>
      </c>
      <c r="N260" s="5" t="s">
        <v>30</v>
      </c>
      <c r="O260" s="5" t="s">
        <v>30</v>
      </c>
      <c r="P260" s="5" t="s">
        <v>31</v>
      </c>
      <c r="Q260" s="5" t="s">
        <v>31</v>
      </c>
      <c r="R260" s="5" t="s">
        <v>30</v>
      </c>
      <c r="S260" s="5" t="s">
        <v>30</v>
      </c>
      <c r="T260" s="5" t="s">
        <v>30</v>
      </c>
      <c r="U260" s="5" t="s">
        <v>30</v>
      </c>
      <c r="V260" s="5" t="s">
        <v>30</v>
      </c>
      <c r="W260" s="5" t="s">
        <v>30</v>
      </c>
      <c r="X260" s="5" t="s">
        <v>30</v>
      </c>
      <c r="Y260" s="5" t="s">
        <v>30</v>
      </c>
      <c r="Z260" s="5" t="s">
        <v>30</v>
      </c>
      <c r="AA260" s="5" t="s">
        <v>30</v>
      </c>
    </row>
    <row r="261" spans="1:27" ht="64" x14ac:dyDescent="0.2">
      <c r="A261" s="5" t="s">
        <v>781</v>
      </c>
      <c r="B261" s="5" t="s">
        <v>782</v>
      </c>
      <c r="C261" s="5" t="s">
        <v>30</v>
      </c>
      <c r="D261" s="5" t="s">
        <v>30</v>
      </c>
      <c r="E261" s="5" t="s">
        <v>31</v>
      </c>
      <c r="F261" s="5" t="s">
        <v>30</v>
      </c>
      <c r="G261" s="6" t="s">
        <v>783</v>
      </c>
      <c r="H261" s="5" t="s">
        <v>30</v>
      </c>
      <c r="I261" s="5" t="s">
        <v>30</v>
      </c>
      <c r="J261" s="5" t="s">
        <v>30</v>
      </c>
      <c r="K261" s="5" t="s">
        <v>31</v>
      </c>
      <c r="L261" s="5" t="s">
        <v>30</v>
      </c>
      <c r="M261" s="5" t="s">
        <v>30</v>
      </c>
      <c r="N261" s="5" t="s">
        <v>30</v>
      </c>
      <c r="O261" s="5" t="s">
        <v>30</v>
      </c>
      <c r="P261" s="5" t="s">
        <v>30</v>
      </c>
      <c r="Q261" s="5" t="s">
        <v>30</v>
      </c>
      <c r="R261" s="5" t="s">
        <v>30</v>
      </c>
      <c r="S261" s="5" t="s">
        <v>30</v>
      </c>
      <c r="T261" s="5" t="s">
        <v>31</v>
      </c>
      <c r="U261" s="5" t="s">
        <v>30</v>
      </c>
      <c r="V261" s="5" t="s">
        <v>30</v>
      </c>
      <c r="W261" s="5" t="s">
        <v>30</v>
      </c>
      <c r="X261" s="5" t="s">
        <v>30</v>
      </c>
      <c r="Y261" s="5" t="s">
        <v>30</v>
      </c>
      <c r="Z261" s="5" t="s">
        <v>30</v>
      </c>
      <c r="AA261" s="5" t="s">
        <v>31</v>
      </c>
    </row>
    <row r="262" spans="1:27" ht="64" x14ac:dyDescent="0.2">
      <c r="A262" s="5" t="s">
        <v>784</v>
      </c>
      <c r="B262" s="5" t="s">
        <v>785</v>
      </c>
      <c r="C262" s="5" t="s">
        <v>31</v>
      </c>
      <c r="D262" s="5" t="s">
        <v>30</v>
      </c>
      <c r="E262" s="5" t="s">
        <v>30</v>
      </c>
      <c r="F262" s="5" t="s">
        <v>30</v>
      </c>
      <c r="G262" s="6" t="s">
        <v>786</v>
      </c>
      <c r="H262" s="5" t="s">
        <v>30</v>
      </c>
      <c r="I262" s="5" t="s">
        <v>31</v>
      </c>
      <c r="J262" s="5" t="s">
        <v>30</v>
      </c>
      <c r="K262" s="5" t="s">
        <v>31</v>
      </c>
      <c r="L262" s="5" t="s">
        <v>30</v>
      </c>
      <c r="M262" s="5" t="s">
        <v>30</v>
      </c>
      <c r="N262" s="5" t="s">
        <v>30</v>
      </c>
      <c r="O262" s="5" t="s">
        <v>31</v>
      </c>
      <c r="P262" s="5" t="s">
        <v>30</v>
      </c>
      <c r="Q262" s="5" t="s">
        <v>30</v>
      </c>
      <c r="R262" s="5" t="s">
        <v>30</v>
      </c>
      <c r="S262" s="5" t="s">
        <v>30</v>
      </c>
      <c r="T262" s="5" t="s">
        <v>30</v>
      </c>
      <c r="U262" s="5" t="s">
        <v>30</v>
      </c>
      <c r="V262" s="5" t="s">
        <v>30</v>
      </c>
      <c r="W262" s="5" t="s">
        <v>30</v>
      </c>
      <c r="X262" s="5" t="s">
        <v>30</v>
      </c>
      <c r="Y262" s="5" t="s">
        <v>30</v>
      </c>
      <c r="Z262" s="5" t="s">
        <v>30</v>
      </c>
      <c r="AA262" s="5" t="s">
        <v>30</v>
      </c>
    </row>
    <row r="263" spans="1:27" ht="80" x14ac:dyDescent="0.2">
      <c r="A263" s="5" t="s">
        <v>787</v>
      </c>
      <c r="B263" s="5" t="s">
        <v>788</v>
      </c>
      <c r="C263" s="5" t="s">
        <v>30</v>
      </c>
      <c r="D263" s="5" t="s">
        <v>31</v>
      </c>
      <c r="E263" s="5" t="s">
        <v>30</v>
      </c>
      <c r="F263" s="5" t="s">
        <v>30</v>
      </c>
      <c r="G263" s="6" t="s">
        <v>789</v>
      </c>
      <c r="H263" s="5" t="s">
        <v>30</v>
      </c>
      <c r="I263" s="5" t="s">
        <v>31</v>
      </c>
      <c r="J263" s="5" t="s">
        <v>30</v>
      </c>
      <c r="K263" s="5" t="s">
        <v>30</v>
      </c>
      <c r="L263" s="5" t="s">
        <v>30</v>
      </c>
      <c r="M263" s="5" t="s">
        <v>30</v>
      </c>
      <c r="N263" s="5" t="s">
        <v>30</v>
      </c>
      <c r="O263" s="5" t="s">
        <v>30</v>
      </c>
      <c r="P263" s="5" t="s">
        <v>30</v>
      </c>
      <c r="Q263" s="5" t="s">
        <v>30</v>
      </c>
      <c r="R263" s="5" t="s">
        <v>30</v>
      </c>
      <c r="S263" s="5" t="s">
        <v>31</v>
      </c>
      <c r="T263" s="5" t="s">
        <v>30</v>
      </c>
      <c r="U263" s="5" t="s">
        <v>30</v>
      </c>
      <c r="V263" s="5" t="s">
        <v>30</v>
      </c>
      <c r="W263" s="5" t="s">
        <v>30</v>
      </c>
      <c r="X263" s="5" t="s">
        <v>30</v>
      </c>
      <c r="Y263" s="5" t="s">
        <v>30</v>
      </c>
      <c r="Z263" s="5" t="s">
        <v>30</v>
      </c>
      <c r="AA263" s="5" t="s">
        <v>30</v>
      </c>
    </row>
    <row r="264" spans="1:27" ht="64" x14ac:dyDescent="0.2">
      <c r="A264" s="5" t="s">
        <v>790</v>
      </c>
      <c r="B264" s="5" t="s">
        <v>791</v>
      </c>
      <c r="C264" s="5" t="s">
        <v>30</v>
      </c>
      <c r="D264" s="5" t="s">
        <v>31</v>
      </c>
      <c r="E264" s="5" t="s">
        <v>30</v>
      </c>
      <c r="F264" s="5" t="s">
        <v>30</v>
      </c>
      <c r="G264" s="6" t="s">
        <v>430</v>
      </c>
      <c r="H264" s="5" t="s">
        <v>30</v>
      </c>
      <c r="I264" s="5" t="s">
        <v>30</v>
      </c>
      <c r="J264" s="5" t="s">
        <v>30</v>
      </c>
      <c r="K264" s="5" t="s">
        <v>30</v>
      </c>
      <c r="L264" s="5" t="s">
        <v>30</v>
      </c>
      <c r="M264" s="5" t="s">
        <v>30</v>
      </c>
      <c r="N264" s="5" t="s">
        <v>30</v>
      </c>
      <c r="O264" s="5" t="s">
        <v>30</v>
      </c>
      <c r="P264" s="5" t="s">
        <v>30</v>
      </c>
      <c r="Q264" s="5" t="s">
        <v>30</v>
      </c>
      <c r="R264" s="5" t="s">
        <v>30</v>
      </c>
      <c r="S264" s="5" t="s">
        <v>30</v>
      </c>
      <c r="T264" s="5" t="s">
        <v>30</v>
      </c>
      <c r="U264" s="5" t="s">
        <v>30</v>
      </c>
      <c r="V264" s="5" t="s">
        <v>30</v>
      </c>
      <c r="W264" s="5" t="s">
        <v>30</v>
      </c>
      <c r="X264" s="5" t="s">
        <v>30</v>
      </c>
      <c r="Y264" s="5" t="s">
        <v>30</v>
      </c>
      <c r="Z264" s="5" t="s">
        <v>30</v>
      </c>
      <c r="AA264" s="5" t="s">
        <v>30</v>
      </c>
    </row>
    <row r="265" spans="1:27" ht="96" x14ac:dyDescent="0.2">
      <c r="A265" s="5" t="s">
        <v>792</v>
      </c>
      <c r="B265" s="5" t="s">
        <v>793</v>
      </c>
      <c r="C265" s="5" t="s">
        <v>30</v>
      </c>
      <c r="D265" s="5" t="s">
        <v>31</v>
      </c>
      <c r="E265" s="5" t="s">
        <v>30</v>
      </c>
      <c r="F265" s="5" t="s">
        <v>30</v>
      </c>
      <c r="G265" s="6" t="s">
        <v>794</v>
      </c>
      <c r="H265" s="5" t="s">
        <v>31</v>
      </c>
      <c r="I265" s="5" t="s">
        <v>30</v>
      </c>
      <c r="J265" s="5" t="s">
        <v>30</v>
      </c>
      <c r="K265" s="5" t="s">
        <v>30</v>
      </c>
      <c r="L265" s="5" t="s">
        <v>30</v>
      </c>
      <c r="M265" s="5" t="s">
        <v>31</v>
      </c>
      <c r="N265" s="5" t="s">
        <v>30</v>
      </c>
      <c r="O265" s="5" t="s">
        <v>30</v>
      </c>
      <c r="P265" s="5" t="s">
        <v>30</v>
      </c>
      <c r="Q265" s="5" t="s">
        <v>30</v>
      </c>
      <c r="R265" s="5" t="s">
        <v>30</v>
      </c>
      <c r="S265" s="5" t="s">
        <v>31</v>
      </c>
      <c r="T265" s="5" t="s">
        <v>30</v>
      </c>
      <c r="U265" s="5" t="s">
        <v>30</v>
      </c>
      <c r="V265" s="5" t="s">
        <v>30</v>
      </c>
      <c r="W265" s="5" t="s">
        <v>31</v>
      </c>
      <c r="X265" s="5" t="s">
        <v>30</v>
      </c>
      <c r="Y265" s="5" t="s">
        <v>30</v>
      </c>
      <c r="Z265" s="5" t="s">
        <v>30</v>
      </c>
      <c r="AA265" s="5" t="s">
        <v>30</v>
      </c>
    </row>
    <row r="266" spans="1:27" ht="64" x14ac:dyDescent="0.2">
      <c r="A266" s="5" t="s">
        <v>795</v>
      </c>
      <c r="B266" s="5" t="s">
        <v>796</v>
      </c>
      <c r="C266" s="5" t="s">
        <v>31</v>
      </c>
      <c r="D266" s="5" t="s">
        <v>30</v>
      </c>
      <c r="E266" s="5" t="s">
        <v>30</v>
      </c>
      <c r="F266" s="5" t="s">
        <v>30</v>
      </c>
      <c r="G266" s="6" t="s">
        <v>797</v>
      </c>
      <c r="H266" s="5" t="s">
        <v>31</v>
      </c>
      <c r="I266" s="5" t="s">
        <v>31</v>
      </c>
      <c r="J266" s="5" t="s">
        <v>31</v>
      </c>
      <c r="K266" s="5" t="s">
        <v>30</v>
      </c>
      <c r="L266" s="5" t="s">
        <v>31</v>
      </c>
      <c r="M266" s="5" t="s">
        <v>30</v>
      </c>
      <c r="N266" s="5" t="s">
        <v>30</v>
      </c>
      <c r="O266" s="5" t="s">
        <v>30</v>
      </c>
      <c r="P266" s="5" t="s">
        <v>31</v>
      </c>
      <c r="Q266" s="5" t="s">
        <v>31</v>
      </c>
      <c r="R266" s="5" t="s">
        <v>31</v>
      </c>
      <c r="S266" s="5" t="s">
        <v>31</v>
      </c>
      <c r="T266" s="5" t="s">
        <v>30</v>
      </c>
      <c r="U266" s="5" t="s">
        <v>30</v>
      </c>
      <c r="V266" s="5" t="s">
        <v>30</v>
      </c>
      <c r="W266" s="5" t="s">
        <v>30</v>
      </c>
      <c r="X266" s="5" t="s">
        <v>31</v>
      </c>
      <c r="Y266" s="5" t="s">
        <v>30</v>
      </c>
      <c r="Z266" s="5" t="s">
        <v>30</v>
      </c>
      <c r="AA266" s="5" t="s">
        <v>30</v>
      </c>
    </row>
    <row r="267" spans="1:27" ht="64" x14ac:dyDescent="0.2">
      <c r="A267" s="5" t="s">
        <v>798</v>
      </c>
      <c r="B267" s="5" t="s">
        <v>799</v>
      </c>
      <c r="C267" s="5" t="s">
        <v>30</v>
      </c>
      <c r="D267" s="5" t="s">
        <v>31</v>
      </c>
      <c r="E267" s="5" t="s">
        <v>30</v>
      </c>
      <c r="F267" s="5" t="s">
        <v>30</v>
      </c>
      <c r="G267" s="6" t="s">
        <v>430</v>
      </c>
      <c r="H267" s="5" t="s">
        <v>30</v>
      </c>
      <c r="I267" s="5" t="s">
        <v>30</v>
      </c>
      <c r="J267" s="5" t="s">
        <v>30</v>
      </c>
      <c r="K267" s="5" t="s">
        <v>30</v>
      </c>
      <c r="L267" s="5" t="s">
        <v>30</v>
      </c>
      <c r="M267" s="5" t="s">
        <v>30</v>
      </c>
      <c r="N267" s="5" t="s">
        <v>30</v>
      </c>
      <c r="O267" s="5" t="s">
        <v>30</v>
      </c>
      <c r="P267" s="5" t="s">
        <v>30</v>
      </c>
      <c r="Q267" s="5" t="s">
        <v>30</v>
      </c>
      <c r="R267" s="5" t="s">
        <v>30</v>
      </c>
      <c r="S267" s="5" t="s">
        <v>30</v>
      </c>
      <c r="T267" s="5" t="s">
        <v>30</v>
      </c>
      <c r="U267" s="5" t="s">
        <v>30</v>
      </c>
      <c r="V267" s="5" t="s">
        <v>30</v>
      </c>
      <c r="W267" s="5" t="s">
        <v>30</v>
      </c>
      <c r="X267" s="5" t="s">
        <v>30</v>
      </c>
      <c r="Y267" s="5" t="s">
        <v>30</v>
      </c>
      <c r="Z267" s="5" t="s">
        <v>30</v>
      </c>
      <c r="AA267" s="5" t="s">
        <v>30</v>
      </c>
    </row>
    <row r="268" spans="1:27" ht="64" x14ac:dyDescent="0.2">
      <c r="A268" s="5" t="s">
        <v>800</v>
      </c>
      <c r="B268" s="5" t="s">
        <v>801</v>
      </c>
      <c r="C268" s="5" t="s">
        <v>30</v>
      </c>
      <c r="D268" s="5" t="s">
        <v>31</v>
      </c>
      <c r="E268" s="5" t="s">
        <v>30</v>
      </c>
      <c r="F268" s="5" t="s">
        <v>30</v>
      </c>
      <c r="G268" s="6" t="s">
        <v>802</v>
      </c>
      <c r="H268" s="5" t="s">
        <v>31</v>
      </c>
      <c r="I268" s="5" t="s">
        <v>30</v>
      </c>
      <c r="J268" s="5" t="s">
        <v>31</v>
      </c>
      <c r="K268" s="5" t="s">
        <v>30</v>
      </c>
      <c r="L268" s="5" t="s">
        <v>30</v>
      </c>
      <c r="M268" s="5" t="s">
        <v>31</v>
      </c>
      <c r="N268" s="5" t="s">
        <v>30</v>
      </c>
      <c r="O268" s="5" t="s">
        <v>30</v>
      </c>
      <c r="P268" s="5" t="s">
        <v>30</v>
      </c>
      <c r="Q268" s="5" t="s">
        <v>30</v>
      </c>
      <c r="R268" s="5" t="s">
        <v>30</v>
      </c>
      <c r="S268" s="5" t="s">
        <v>30</v>
      </c>
      <c r="T268" s="5" t="s">
        <v>30</v>
      </c>
      <c r="U268" s="5" t="s">
        <v>30</v>
      </c>
      <c r="V268" s="5" t="s">
        <v>30</v>
      </c>
      <c r="W268" s="5" t="s">
        <v>30</v>
      </c>
      <c r="X268" s="5" t="s">
        <v>30</v>
      </c>
      <c r="Y268" s="5" t="s">
        <v>30</v>
      </c>
      <c r="Z268" s="5" t="s">
        <v>30</v>
      </c>
      <c r="AA268" s="5" t="s">
        <v>30</v>
      </c>
    </row>
    <row r="269" spans="1:27" ht="112" x14ac:dyDescent="0.2">
      <c r="A269" s="5" t="s">
        <v>803</v>
      </c>
      <c r="B269" s="5" t="s">
        <v>804</v>
      </c>
      <c r="C269" s="5" t="s">
        <v>30</v>
      </c>
      <c r="D269" s="5" t="s">
        <v>31</v>
      </c>
      <c r="E269" s="5" t="s">
        <v>30</v>
      </c>
      <c r="F269" s="5" t="s">
        <v>30</v>
      </c>
      <c r="G269" s="6" t="s">
        <v>805</v>
      </c>
      <c r="H269" s="5" t="s">
        <v>30</v>
      </c>
      <c r="I269" s="5" t="s">
        <v>30</v>
      </c>
      <c r="J269" s="5" t="s">
        <v>30</v>
      </c>
      <c r="K269" s="5" t="s">
        <v>30</v>
      </c>
      <c r="L269" s="5" t="s">
        <v>30</v>
      </c>
      <c r="M269" s="5" t="s">
        <v>30</v>
      </c>
      <c r="N269" s="5" t="s">
        <v>30</v>
      </c>
      <c r="O269" s="5" t="s">
        <v>30</v>
      </c>
      <c r="P269" s="5" t="s">
        <v>30</v>
      </c>
      <c r="Q269" s="5" t="s">
        <v>30</v>
      </c>
      <c r="R269" s="5" t="s">
        <v>30</v>
      </c>
      <c r="S269" s="5" t="s">
        <v>30</v>
      </c>
      <c r="T269" s="5" t="s">
        <v>30</v>
      </c>
      <c r="U269" s="5" t="s">
        <v>30</v>
      </c>
      <c r="V269" s="5" t="s">
        <v>30</v>
      </c>
      <c r="W269" s="5" t="s">
        <v>30</v>
      </c>
      <c r="X269" s="5" t="s">
        <v>30</v>
      </c>
      <c r="Y269" s="5" t="s">
        <v>30</v>
      </c>
      <c r="Z269" s="5" t="s">
        <v>30</v>
      </c>
      <c r="AA269" s="5" t="s">
        <v>30</v>
      </c>
    </row>
    <row r="270" spans="1:27" ht="48" x14ac:dyDescent="0.2">
      <c r="A270" s="5" t="s">
        <v>806</v>
      </c>
      <c r="B270" s="5" t="s">
        <v>807</v>
      </c>
      <c r="C270" s="5" t="s">
        <v>30</v>
      </c>
      <c r="D270" s="5" t="s">
        <v>31</v>
      </c>
      <c r="E270" s="5" t="s">
        <v>30</v>
      </c>
      <c r="F270" s="5" t="s">
        <v>30</v>
      </c>
      <c r="G270" s="6" t="s">
        <v>808</v>
      </c>
      <c r="H270" s="5" t="s">
        <v>30</v>
      </c>
      <c r="I270" s="5" t="s">
        <v>30</v>
      </c>
      <c r="J270" s="5" t="s">
        <v>30</v>
      </c>
      <c r="K270" s="5" t="s">
        <v>30</v>
      </c>
      <c r="L270" s="5" t="s">
        <v>30</v>
      </c>
      <c r="M270" s="5" t="s">
        <v>30</v>
      </c>
      <c r="N270" s="5" t="s">
        <v>30</v>
      </c>
      <c r="O270" s="5" t="s">
        <v>30</v>
      </c>
      <c r="P270" s="5" t="s">
        <v>30</v>
      </c>
      <c r="Q270" s="5" t="s">
        <v>30</v>
      </c>
      <c r="R270" s="5" t="s">
        <v>30</v>
      </c>
      <c r="S270" s="5" t="s">
        <v>30</v>
      </c>
      <c r="T270" s="5" t="s">
        <v>30</v>
      </c>
      <c r="U270" s="5" t="s">
        <v>30</v>
      </c>
      <c r="V270" s="5" t="s">
        <v>30</v>
      </c>
      <c r="W270" s="5" t="s">
        <v>30</v>
      </c>
      <c r="X270" s="5" t="s">
        <v>30</v>
      </c>
      <c r="Y270" s="5" t="s">
        <v>30</v>
      </c>
      <c r="Z270" s="5" t="s">
        <v>30</v>
      </c>
      <c r="AA270" s="5" t="s">
        <v>30</v>
      </c>
    </row>
    <row r="271" spans="1:27" ht="80" x14ac:dyDescent="0.2">
      <c r="A271" s="5" t="s">
        <v>809</v>
      </c>
      <c r="B271" s="5" t="s">
        <v>810</v>
      </c>
      <c r="C271" s="5" t="s">
        <v>30</v>
      </c>
      <c r="D271" s="5" t="s">
        <v>30</v>
      </c>
      <c r="E271" s="5" t="s">
        <v>31</v>
      </c>
      <c r="F271" s="5" t="s">
        <v>30</v>
      </c>
      <c r="G271" s="6" t="s">
        <v>811</v>
      </c>
      <c r="H271" s="5" t="s">
        <v>30</v>
      </c>
      <c r="I271" s="5" t="s">
        <v>30</v>
      </c>
      <c r="J271" s="5" t="s">
        <v>30</v>
      </c>
      <c r="K271" s="5" t="s">
        <v>30</v>
      </c>
      <c r="L271" s="5" t="s">
        <v>30</v>
      </c>
      <c r="M271" s="5" t="s">
        <v>30</v>
      </c>
      <c r="N271" s="5" t="s">
        <v>30</v>
      </c>
      <c r="O271" s="5" t="s">
        <v>30</v>
      </c>
      <c r="P271" s="5" t="s">
        <v>30</v>
      </c>
      <c r="Q271" s="5" t="s">
        <v>30</v>
      </c>
      <c r="R271" s="5" t="s">
        <v>30</v>
      </c>
      <c r="S271" s="5" t="s">
        <v>30</v>
      </c>
      <c r="T271" s="5" t="s">
        <v>30</v>
      </c>
      <c r="U271" s="5" t="s">
        <v>30</v>
      </c>
      <c r="V271" s="5" t="s">
        <v>30</v>
      </c>
      <c r="W271" s="5" t="s">
        <v>30</v>
      </c>
      <c r="X271" s="5" t="s">
        <v>30</v>
      </c>
      <c r="Y271" s="5" t="s">
        <v>30</v>
      </c>
      <c r="Z271" s="5" t="s">
        <v>30</v>
      </c>
      <c r="AA271" s="5" t="s">
        <v>30</v>
      </c>
    </row>
    <row r="272" spans="1:27" ht="80" x14ac:dyDescent="0.2">
      <c r="A272" s="5" t="s">
        <v>812</v>
      </c>
      <c r="B272" s="5" t="s">
        <v>813</v>
      </c>
      <c r="C272" s="5" t="s">
        <v>30</v>
      </c>
      <c r="D272" s="5" t="s">
        <v>31</v>
      </c>
      <c r="E272" s="5" t="s">
        <v>30</v>
      </c>
      <c r="F272" s="5" t="s">
        <v>30</v>
      </c>
      <c r="G272" s="6" t="s">
        <v>814</v>
      </c>
      <c r="H272" s="5" t="s">
        <v>31</v>
      </c>
      <c r="I272" s="5" t="s">
        <v>30</v>
      </c>
      <c r="J272" s="5" t="s">
        <v>30</v>
      </c>
      <c r="K272" s="5" t="s">
        <v>30</v>
      </c>
      <c r="L272" s="5" t="s">
        <v>30</v>
      </c>
      <c r="M272" s="5" t="s">
        <v>30</v>
      </c>
      <c r="N272" s="5" t="s">
        <v>30</v>
      </c>
      <c r="O272" s="5" t="s">
        <v>30</v>
      </c>
      <c r="P272" s="5" t="s">
        <v>30</v>
      </c>
      <c r="Q272" s="5" t="s">
        <v>30</v>
      </c>
      <c r="R272" s="5" t="s">
        <v>30</v>
      </c>
      <c r="S272" s="5" t="s">
        <v>30</v>
      </c>
      <c r="T272" s="5" t="s">
        <v>30</v>
      </c>
      <c r="U272" s="5" t="s">
        <v>30</v>
      </c>
      <c r="V272" s="5" t="s">
        <v>30</v>
      </c>
      <c r="W272" s="5" t="s">
        <v>30</v>
      </c>
      <c r="X272" s="5" t="s">
        <v>30</v>
      </c>
      <c r="Y272" s="5" t="s">
        <v>31</v>
      </c>
      <c r="Z272" s="5" t="s">
        <v>30</v>
      </c>
      <c r="AA272" s="5" t="s">
        <v>30</v>
      </c>
    </row>
    <row r="273" spans="1:27" ht="80" x14ac:dyDescent="0.2">
      <c r="A273" s="5" t="s">
        <v>815</v>
      </c>
      <c r="B273" s="5" t="s">
        <v>816</v>
      </c>
      <c r="C273" s="5" t="s">
        <v>30</v>
      </c>
      <c r="D273" s="5" t="s">
        <v>31</v>
      </c>
      <c r="E273" s="5" t="s">
        <v>30</v>
      </c>
      <c r="F273" s="5" t="s">
        <v>30</v>
      </c>
      <c r="G273" s="6" t="s">
        <v>817</v>
      </c>
      <c r="H273" s="5" t="s">
        <v>30</v>
      </c>
      <c r="I273" s="5" t="s">
        <v>30</v>
      </c>
      <c r="J273" s="5" t="s">
        <v>30</v>
      </c>
      <c r="K273" s="5" t="s">
        <v>31</v>
      </c>
      <c r="L273" s="5" t="s">
        <v>30</v>
      </c>
      <c r="M273" s="5" t="s">
        <v>30</v>
      </c>
      <c r="N273" s="5" t="s">
        <v>30</v>
      </c>
      <c r="O273" s="5" t="s">
        <v>30</v>
      </c>
      <c r="P273" s="5" t="s">
        <v>30</v>
      </c>
      <c r="Q273" s="5" t="s">
        <v>30</v>
      </c>
      <c r="R273" s="5" t="s">
        <v>30</v>
      </c>
      <c r="S273" s="5" t="s">
        <v>30</v>
      </c>
      <c r="T273" s="5" t="s">
        <v>30</v>
      </c>
      <c r="U273" s="5" t="s">
        <v>30</v>
      </c>
      <c r="V273" s="5" t="s">
        <v>30</v>
      </c>
      <c r="W273" s="5" t="s">
        <v>30</v>
      </c>
      <c r="X273" s="5" t="s">
        <v>30</v>
      </c>
      <c r="Y273" s="5" t="s">
        <v>30</v>
      </c>
      <c r="Z273" s="5" t="s">
        <v>30</v>
      </c>
      <c r="AA273" s="5" t="s">
        <v>30</v>
      </c>
    </row>
    <row r="274" spans="1:27" x14ac:dyDescent="0.2">
      <c r="A274" s="5" t="s">
        <v>818</v>
      </c>
      <c r="B274" s="5" t="s">
        <v>819</v>
      </c>
      <c r="C274" s="5" t="s">
        <v>30</v>
      </c>
      <c r="D274" s="5" t="s">
        <v>31</v>
      </c>
      <c r="E274" s="5" t="s">
        <v>30</v>
      </c>
      <c r="F274" s="5" t="s">
        <v>30</v>
      </c>
      <c r="H274" s="5" t="s">
        <v>30</v>
      </c>
      <c r="I274" s="5" t="s">
        <v>30</v>
      </c>
      <c r="J274" s="5" t="s">
        <v>30</v>
      </c>
      <c r="K274" s="5" t="s">
        <v>30</v>
      </c>
      <c r="L274" s="5" t="s">
        <v>30</v>
      </c>
      <c r="M274" s="5" t="s">
        <v>30</v>
      </c>
      <c r="N274" s="5" t="s">
        <v>30</v>
      </c>
      <c r="O274" s="5" t="s">
        <v>30</v>
      </c>
      <c r="P274" s="5" t="s">
        <v>30</v>
      </c>
      <c r="Q274" s="5" t="s">
        <v>30</v>
      </c>
      <c r="R274" s="5" t="s">
        <v>30</v>
      </c>
      <c r="S274" s="5" t="s">
        <v>30</v>
      </c>
      <c r="T274" s="5" t="s">
        <v>30</v>
      </c>
      <c r="U274" s="5" t="s">
        <v>30</v>
      </c>
      <c r="V274" s="5" t="s">
        <v>30</v>
      </c>
      <c r="W274" s="5" t="s">
        <v>30</v>
      </c>
      <c r="X274" s="5" t="s">
        <v>30</v>
      </c>
      <c r="Y274" s="5" t="s">
        <v>30</v>
      </c>
      <c r="Z274" s="5" t="s">
        <v>30</v>
      </c>
      <c r="AA274" s="5" t="s">
        <v>30</v>
      </c>
    </row>
    <row r="275" spans="1:27" ht="96" x14ac:dyDescent="0.2">
      <c r="A275" s="5" t="s">
        <v>820</v>
      </c>
      <c r="B275" s="5" t="s">
        <v>821</v>
      </c>
      <c r="C275" s="5" t="s">
        <v>30</v>
      </c>
      <c r="D275" s="5" t="s">
        <v>30</v>
      </c>
      <c r="E275" s="5" t="s">
        <v>31</v>
      </c>
      <c r="F275" s="5" t="s">
        <v>30</v>
      </c>
      <c r="G275" s="6" t="s">
        <v>822</v>
      </c>
      <c r="H275" s="5" t="s">
        <v>31</v>
      </c>
      <c r="I275" s="5" t="s">
        <v>30</v>
      </c>
      <c r="J275" s="5" t="s">
        <v>30</v>
      </c>
      <c r="K275" s="5" t="s">
        <v>30</v>
      </c>
      <c r="L275" s="5" t="s">
        <v>31</v>
      </c>
      <c r="M275" s="5" t="s">
        <v>31</v>
      </c>
      <c r="N275" s="5" t="s">
        <v>30</v>
      </c>
      <c r="O275" s="5" t="s">
        <v>30</v>
      </c>
      <c r="P275" s="5" t="s">
        <v>30</v>
      </c>
      <c r="Q275" s="5" t="s">
        <v>30</v>
      </c>
      <c r="R275" s="5" t="s">
        <v>30</v>
      </c>
      <c r="S275" s="5" t="s">
        <v>31</v>
      </c>
      <c r="T275" s="5" t="s">
        <v>30</v>
      </c>
      <c r="U275" s="5" t="s">
        <v>30</v>
      </c>
      <c r="V275" s="5" t="s">
        <v>30</v>
      </c>
      <c r="W275" s="5" t="s">
        <v>30</v>
      </c>
      <c r="X275" s="5" t="s">
        <v>31</v>
      </c>
      <c r="Y275" s="5" t="s">
        <v>30</v>
      </c>
      <c r="Z275" s="5" t="s">
        <v>30</v>
      </c>
      <c r="AA275" s="5" t="s">
        <v>30</v>
      </c>
    </row>
    <row r="276" spans="1:27" ht="64" x14ac:dyDescent="0.2">
      <c r="A276" s="5" t="s">
        <v>823</v>
      </c>
      <c r="B276" s="5" t="s">
        <v>824</v>
      </c>
      <c r="C276" s="5" t="s">
        <v>30</v>
      </c>
      <c r="D276" s="5" t="s">
        <v>31</v>
      </c>
      <c r="E276" s="5" t="s">
        <v>30</v>
      </c>
      <c r="F276" s="5" t="s">
        <v>30</v>
      </c>
      <c r="G276" s="6" t="s">
        <v>825</v>
      </c>
      <c r="H276" s="5" t="s">
        <v>30</v>
      </c>
      <c r="I276" s="5" t="s">
        <v>30</v>
      </c>
      <c r="J276" s="5" t="s">
        <v>30</v>
      </c>
      <c r="K276" s="5" t="s">
        <v>30</v>
      </c>
      <c r="L276" s="5" t="s">
        <v>30</v>
      </c>
      <c r="M276" s="5" t="s">
        <v>30</v>
      </c>
      <c r="N276" s="5" t="s">
        <v>30</v>
      </c>
      <c r="O276" s="5" t="s">
        <v>30</v>
      </c>
      <c r="P276" s="5" t="s">
        <v>30</v>
      </c>
      <c r="Q276" s="5" t="s">
        <v>30</v>
      </c>
      <c r="R276" s="5" t="s">
        <v>30</v>
      </c>
      <c r="S276" s="5" t="s">
        <v>30</v>
      </c>
      <c r="T276" s="5" t="s">
        <v>30</v>
      </c>
      <c r="U276" s="5" t="s">
        <v>30</v>
      </c>
      <c r="V276" s="5" t="s">
        <v>30</v>
      </c>
      <c r="W276" s="5" t="s">
        <v>30</v>
      </c>
      <c r="X276" s="5" t="s">
        <v>30</v>
      </c>
      <c r="Y276" s="5" t="s">
        <v>30</v>
      </c>
      <c r="Z276" s="5" t="s">
        <v>30</v>
      </c>
      <c r="AA276" s="5" t="s">
        <v>30</v>
      </c>
    </row>
    <row r="277" spans="1:27" ht="80" x14ac:dyDescent="0.2">
      <c r="A277" s="5" t="s">
        <v>826</v>
      </c>
      <c r="B277" s="5" t="s">
        <v>827</v>
      </c>
      <c r="C277" s="5" t="s">
        <v>30</v>
      </c>
      <c r="D277" s="5" t="s">
        <v>31</v>
      </c>
      <c r="E277" s="5" t="s">
        <v>30</v>
      </c>
      <c r="F277" s="5" t="s">
        <v>30</v>
      </c>
      <c r="G277" s="6" t="s">
        <v>828</v>
      </c>
      <c r="H277" s="5" t="s">
        <v>30</v>
      </c>
      <c r="I277" s="5" t="s">
        <v>30</v>
      </c>
      <c r="J277" s="5" t="s">
        <v>31</v>
      </c>
      <c r="K277" s="5" t="s">
        <v>30</v>
      </c>
      <c r="L277" s="5" t="s">
        <v>30</v>
      </c>
      <c r="M277" s="5" t="s">
        <v>30</v>
      </c>
      <c r="N277" s="5" t="s">
        <v>30</v>
      </c>
      <c r="O277" s="5" t="s">
        <v>30</v>
      </c>
      <c r="P277" s="5" t="s">
        <v>30</v>
      </c>
      <c r="Q277" s="5" t="s">
        <v>30</v>
      </c>
      <c r="R277" s="5" t="s">
        <v>30</v>
      </c>
      <c r="S277" s="5" t="s">
        <v>31</v>
      </c>
      <c r="T277" s="5" t="s">
        <v>30</v>
      </c>
      <c r="U277" s="5" t="s">
        <v>30</v>
      </c>
      <c r="V277" s="5" t="s">
        <v>31</v>
      </c>
      <c r="W277" s="5" t="s">
        <v>30</v>
      </c>
      <c r="X277" s="5" t="s">
        <v>30</v>
      </c>
      <c r="Y277" s="5" t="s">
        <v>30</v>
      </c>
      <c r="Z277" s="5" t="s">
        <v>30</v>
      </c>
      <c r="AA277" s="5" t="s">
        <v>30</v>
      </c>
    </row>
    <row r="278" spans="1:27" ht="80" x14ac:dyDescent="0.2">
      <c r="A278" s="5" t="s">
        <v>829</v>
      </c>
      <c r="B278" s="5" t="s">
        <v>830</v>
      </c>
      <c r="C278" s="5" t="s">
        <v>30</v>
      </c>
      <c r="D278" s="5" t="s">
        <v>31</v>
      </c>
      <c r="E278" s="5" t="s">
        <v>30</v>
      </c>
      <c r="F278" s="5" t="s">
        <v>30</v>
      </c>
      <c r="G278" s="6" t="s">
        <v>480</v>
      </c>
      <c r="H278" s="5" t="s">
        <v>30</v>
      </c>
      <c r="I278" s="5" t="s">
        <v>30</v>
      </c>
      <c r="J278" s="5" t="s">
        <v>30</v>
      </c>
      <c r="K278" s="5" t="s">
        <v>30</v>
      </c>
      <c r="L278" s="5" t="s">
        <v>30</v>
      </c>
      <c r="M278" s="5" t="s">
        <v>30</v>
      </c>
      <c r="N278" s="5" t="s">
        <v>30</v>
      </c>
      <c r="O278" s="5" t="s">
        <v>30</v>
      </c>
      <c r="P278" s="5" t="s">
        <v>30</v>
      </c>
      <c r="Q278" s="5" t="s">
        <v>30</v>
      </c>
      <c r="R278" s="5" t="s">
        <v>30</v>
      </c>
      <c r="S278" s="5" t="s">
        <v>30</v>
      </c>
      <c r="T278" s="5" t="s">
        <v>30</v>
      </c>
      <c r="U278" s="5" t="s">
        <v>30</v>
      </c>
      <c r="V278" s="5" t="s">
        <v>30</v>
      </c>
      <c r="W278" s="5" t="s">
        <v>30</v>
      </c>
      <c r="X278" s="5" t="s">
        <v>30</v>
      </c>
      <c r="Y278" s="5" t="s">
        <v>30</v>
      </c>
      <c r="Z278" s="5" t="s">
        <v>30</v>
      </c>
      <c r="AA278" s="5" t="s">
        <v>30</v>
      </c>
    </row>
    <row r="279" spans="1:27" ht="80" x14ac:dyDescent="0.2">
      <c r="A279" s="5" t="s">
        <v>831</v>
      </c>
      <c r="B279" s="5" t="s">
        <v>832</v>
      </c>
      <c r="C279" s="5" t="s">
        <v>30</v>
      </c>
      <c r="D279" s="5" t="s">
        <v>30</v>
      </c>
      <c r="E279" s="5" t="s">
        <v>30</v>
      </c>
      <c r="F279" s="5" t="s">
        <v>31</v>
      </c>
      <c r="G279" s="6" t="s">
        <v>833</v>
      </c>
      <c r="H279" s="5" t="s">
        <v>30</v>
      </c>
      <c r="I279" s="5" t="s">
        <v>30</v>
      </c>
      <c r="J279" s="5" t="s">
        <v>30</v>
      </c>
      <c r="K279" s="5" t="s">
        <v>30</v>
      </c>
      <c r="L279" s="5" t="s">
        <v>30</v>
      </c>
      <c r="M279" s="5" t="s">
        <v>30</v>
      </c>
      <c r="N279" s="5" t="s">
        <v>30</v>
      </c>
      <c r="O279" s="5" t="s">
        <v>30</v>
      </c>
      <c r="P279" s="5" t="s">
        <v>30</v>
      </c>
      <c r="Q279" s="5" t="s">
        <v>30</v>
      </c>
      <c r="R279" s="5" t="s">
        <v>30</v>
      </c>
      <c r="S279" s="5" t="s">
        <v>30</v>
      </c>
      <c r="T279" s="5" t="s">
        <v>30</v>
      </c>
      <c r="U279" s="5" t="s">
        <v>30</v>
      </c>
      <c r="V279" s="5" t="s">
        <v>30</v>
      </c>
      <c r="W279" s="5" t="s">
        <v>30</v>
      </c>
      <c r="X279" s="5" t="s">
        <v>30</v>
      </c>
      <c r="Y279" s="5" t="s">
        <v>30</v>
      </c>
      <c r="Z279" s="5" t="s">
        <v>30</v>
      </c>
      <c r="AA279" s="5" t="s">
        <v>30</v>
      </c>
    </row>
    <row r="280" spans="1:27" x14ac:dyDescent="0.2">
      <c r="A280" s="5" t="s">
        <v>834</v>
      </c>
      <c r="B280" s="5" t="s">
        <v>835</v>
      </c>
      <c r="C280" s="5" t="s">
        <v>30</v>
      </c>
      <c r="D280" s="5" t="s">
        <v>30</v>
      </c>
      <c r="E280" s="5" t="s">
        <v>30</v>
      </c>
      <c r="F280" s="5" t="s">
        <v>31</v>
      </c>
      <c r="H280" s="5" t="s">
        <v>30</v>
      </c>
      <c r="I280" s="5" t="s">
        <v>30</v>
      </c>
      <c r="J280" s="5" t="s">
        <v>30</v>
      </c>
      <c r="K280" s="5" t="s">
        <v>30</v>
      </c>
      <c r="L280" s="5" t="s">
        <v>30</v>
      </c>
      <c r="M280" s="5" t="s">
        <v>30</v>
      </c>
      <c r="N280" s="5" t="s">
        <v>30</v>
      </c>
      <c r="O280" s="5" t="s">
        <v>30</v>
      </c>
      <c r="P280" s="5" t="s">
        <v>30</v>
      </c>
      <c r="Q280" s="5" t="s">
        <v>30</v>
      </c>
      <c r="R280" s="5" t="s">
        <v>30</v>
      </c>
      <c r="S280" s="5" t="s">
        <v>30</v>
      </c>
      <c r="T280" s="5" t="s">
        <v>30</v>
      </c>
      <c r="U280" s="5" t="s">
        <v>30</v>
      </c>
      <c r="V280" s="5" t="s">
        <v>30</v>
      </c>
      <c r="W280" s="5" t="s">
        <v>30</v>
      </c>
      <c r="X280" s="5" t="s">
        <v>30</v>
      </c>
      <c r="Y280" s="5" t="s">
        <v>30</v>
      </c>
      <c r="Z280" s="5" t="s">
        <v>30</v>
      </c>
      <c r="AA280" s="5" t="s">
        <v>30</v>
      </c>
    </row>
    <row r="281" spans="1:27" ht="16" x14ac:dyDescent="0.2">
      <c r="A281" s="5" t="s">
        <v>836</v>
      </c>
      <c r="B281" s="5" t="s">
        <v>837</v>
      </c>
      <c r="C281" s="5" t="s">
        <v>30</v>
      </c>
      <c r="D281" s="5" t="s">
        <v>31</v>
      </c>
      <c r="E281" s="5" t="s">
        <v>30</v>
      </c>
      <c r="F281" s="5" t="s">
        <v>30</v>
      </c>
      <c r="G281" s="6" t="s">
        <v>62</v>
      </c>
      <c r="H281" s="5" t="s">
        <v>30</v>
      </c>
      <c r="I281" s="5" t="s">
        <v>30</v>
      </c>
      <c r="J281" s="5" t="s">
        <v>30</v>
      </c>
      <c r="K281" s="5" t="s">
        <v>30</v>
      </c>
      <c r="L281" s="5" t="s">
        <v>30</v>
      </c>
      <c r="M281" s="5" t="s">
        <v>30</v>
      </c>
      <c r="N281" s="5" t="s">
        <v>30</v>
      </c>
      <c r="O281" s="5" t="s">
        <v>30</v>
      </c>
      <c r="P281" s="5" t="s">
        <v>30</v>
      </c>
      <c r="Q281" s="5" t="s">
        <v>30</v>
      </c>
      <c r="R281" s="5" t="s">
        <v>30</v>
      </c>
      <c r="S281" s="5" t="s">
        <v>30</v>
      </c>
      <c r="T281" s="5" t="s">
        <v>30</v>
      </c>
      <c r="U281" s="5" t="s">
        <v>30</v>
      </c>
      <c r="V281" s="5" t="s">
        <v>30</v>
      </c>
      <c r="W281" s="5" t="s">
        <v>30</v>
      </c>
      <c r="X281" s="5" t="s">
        <v>30</v>
      </c>
      <c r="Y281" s="5" t="s">
        <v>30</v>
      </c>
      <c r="Z281" s="5" t="s">
        <v>30</v>
      </c>
      <c r="AA281" s="5" t="s">
        <v>30</v>
      </c>
    </row>
    <row r="282" spans="1:27" ht="64" x14ac:dyDescent="0.2">
      <c r="A282" s="5" t="s">
        <v>838</v>
      </c>
      <c r="B282" s="5" t="s">
        <v>839</v>
      </c>
      <c r="C282" s="5" t="s">
        <v>30</v>
      </c>
      <c r="D282" s="5" t="s">
        <v>30</v>
      </c>
      <c r="E282" s="5" t="s">
        <v>30</v>
      </c>
      <c r="F282" s="5" t="s">
        <v>31</v>
      </c>
      <c r="G282" s="6" t="s">
        <v>840</v>
      </c>
      <c r="H282" s="5" t="s">
        <v>30</v>
      </c>
      <c r="I282" s="5" t="s">
        <v>31</v>
      </c>
      <c r="J282" s="5" t="s">
        <v>31</v>
      </c>
      <c r="K282" s="5" t="s">
        <v>30</v>
      </c>
      <c r="L282" s="5" t="s">
        <v>30</v>
      </c>
      <c r="M282" s="5" t="s">
        <v>30</v>
      </c>
      <c r="N282" s="5" t="s">
        <v>30</v>
      </c>
      <c r="O282" s="5" t="s">
        <v>30</v>
      </c>
      <c r="P282" s="5" t="s">
        <v>30</v>
      </c>
      <c r="Q282" s="5" t="s">
        <v>30</v>
      </c>
      <c r="R282" s="5" t="s">
        <v>30</v>
      </c>
      <c r="S282" s="5" t="s">
        <v>31</v>
      </c>
      <c r="T282" s="5" t="s">
        <v>30</v>
      </c>
      <c r="U282" s="5" t="s">
        <v>30</v>
      </c>
      <c r="V282" s="5" t="s">
        <v>30</v>
      </c>
      <c r="W282" s="5" t="s">
        <v>30</v>
      </c>
      <c r="X282" s="5" t="s">
        <v>30</v>
      </c>
      <c r="Y282" s="5" t="s">
        <v>30</v>
      </c>
      <c r="Z282" s="5" t="s">
        <v>30</v>
      </c>
      <c r="AA282" s="5" t="s">
        <v>30</v>
      </c>
    </row>
    <row r="283" spans="1:27" ht="16" x14ac:dyDescent="0.2">
      <c r="A283" s="5" t="s">
        <v>841</v>
      </c>
      <c r="B283" s="5" t="s">
        <v>842</v>
      </c>
      <c r="C283" s="5" t="s">
        <v>30</v>
      </c>
      <c r="D283" s="5" t="s">
        <v>30</v>
      </c>
      <c r="E283" s="5" t="s">
        <v>30</v>
      </c>
      <c r="F283" s="5" t="s">
        <v>31</v>
      </c>
      <c r="G283" s="6" t="s">
        <v>62</v>
      </c>
      <c r="H283" s="5" t="s">
        <v>30</v>
      </c>
      <c r="I283" s="5" t="s">
        <v>30</v>
      </c>
      <c r="J283" s="5" t="s">
        <v>30</v>
      </c>
      <c r="K283" s="5" t="s">
        <v>30</v>
      </c>
      <c r="L283" s="5" t="s">
        <v>30</v>
      </c>
      <c r="M283" s="5" t="s">
        <v>30</v>
      </c>
      <c r="N283" s="5" t="s">
        <v>30</v>
      </c>
      <c r="O283" s="5" t="s">
        <v>30</v>
      </c>
      <c r="P283" s="5" t="s">
        <v>30</v>
      </c>
      <c r="Q283" s="5" t="s">
        <v>30</v>
      </c>
      <c r="R283" s="5" t="s">
        <v>30</v>
      </c>
      <c r="S283" s="5" t="s">
        <v>30</v>
      </c>
      <c r="T283" s="5" t="s">
        <v>30</v>
      </c>
      <c r="U283" s="5" t="s">
        <v>30</v>
      </c>
      <c r="V283" s="5" t="s">
        <v>30</v>
      </c>
      <c r="W283" s="5" t="s">
        <v>30</v>
      </c>
      <c r="X283" s="5" t="s">
        <v>30</v>
      </c>
      <c r="Y283" s="5" t="s">
        <v>30</v>
      </c>
      <c r="Z283" s="5" t="s">
        <v>30</v>
      </c>
      <c r="AA283" s="5" t="s">
        <v>30</v>
      </c>
    </row>
    <row r="284" spans="1:27" ht="80" x14ac:dyDescent="0.2">
      <c r="A284" s="5" t="s">
        <v>843</v>
      </c>
      <c r="B284" s="5" t="s">
        <v>844</v>
      </c>
      <c r="C284" s="5" t="s">
        <v>30</v>
      </c>
      <c r="D284" s="5" t="s">
        <v>30</v>
      </c>
      <c r="E284" s="5" t="s">
        <v>30</v>
      </c>
      <c r="F284" s="5" t="s">
        <v>31</v>
      </c>
      <c r="G284" s="6" t="s">
        <v>845</v>
      </c>
      <c r="H284" s="5" t="s">
        <v>31</v>
      </c>
      <c r="I284" s="5" t="s">
        <v>31</v>
      </c>
      <c r="J284" s="5" t="s">
        <v>30</v>
      </c>
      <c r="K284" s="5" t="s">
        <v>30</v>
      </c>
      <c r="L284" s="5" t="s">
        <v>30</v>
      </c>
      <c r="M284" s="5" t="s">
        <v>30</v>
      </c>
      <c r="N284" s="5" t="s">
        <v>30</v>
      </c>
      <c r="O284" s="5" t="s">
        <v>30</v>
      </c>
      <c r="P284" s="5" t="s">
        <v>30</v>
      </c>
      <c r="Q284" s="5" t="s">
        <v>30</v>
      </c>
      <c r="R284" s="5" t="s">
        <v>30</v>
      </c>
      <c r="S284" s="5" t="s">
        <v>30</v>
      </c>
      <c r="T284" s="5" t="s">
        <v>30</v>
      </c>
      <c r="U284" s="5" t="s">
        <v>30</v>
      </c>
      <c r="V284" s="5" t="s">
        <v>30</v>
      </c>
      <c r="W284" s="5" t="s">
        <v>30</v>
      </c>
      <c r="X284" s="5" t="s">
        <v>30</v>
      </c>
      <c r="Y284" s="5" t="s">
        <v>30</v>
      </c>
      <c r="Z284" s="5" t="s">
        <v>30</v>
      </c>
      <c r="AA284" s="5" t="s">
        <v>30</v>
      </c>
    </row>
    <row r="285" spans="1:27" x14ac:dyDescent="0.2">
      <c r="A285" s="5" t="s">
        <v>846</v>
      </c>
      <c r="B285" s="5" t="s">
        <v>847</v>
      </c>
      <c r="C285" s="5" t="s">
        <v>30</v>
      </c>
      <c r="D285" s="5" t="s">
        <v>30</v>
      </c>
      <c r="E285" s="5" t="s">
        <v>30</v>
      </c>
      <c r="F285" s="5" t="s">
        <v>31</v>
      </c>
      <c r="H285" s="5" t="s">
        <v>30</v>
      </c>
      <c r="I285" s="5" t="s">
        <v>30</v>
      </c>
      <c r="J285" s="5" t="s">
        <v>30</v>
      </c>
      <c r="K285" s="5" t="s">
        <v>30</v>
      </c>
      <c r="L285" s="5" t="s">
        <v>30</v>
      </c>
      <c r="M285" s="5" t="s">
        <v>30</v>
      </c>
      <c r="N285" s="5" t="s">
        <v>30</v>
      </c>
      <c r="O285" s="5" t="s">
        <v>30</v>
      </c>
      <c r="P285" s="5" t="s">
        <v>30</v>
      </c>
      <c r="Q285" s="5" t="s">
        <v>30</v>
      </c>
      <c r="R285" s="5" t="s">
        <v>30</v>
      </c>
      <c r="S285" s="5" t="s">
        <v>30</v>
      </c>
      <c r="T285" s="5" t="s">
        <v>30</v>
      </c>
      <c r="U285" s="5" t="s">
        <v>30</v>
      </c>
      <c r="V285" s="5" t="s">
        <v>30</v>
      </c>
      <c r="W285" s="5" t="s">
        <v>30</v>
      </c>
      <c r="X285" s="5" t="s">
        <v>30</v>
      </c>
      <c r="Y285" s="5" t="s">
        <v>30</v>
      </c>
      <c r="Z285" s="5" t="s">
        <v>30</v>
      </c>
      <c r="AA285" s="5" t="s">
        <v>30</v>
      </c>
    </row>
    <row r="286" spans="1:27" ht="48" x14ac:dyDescent="0.2">
      <c r="A286" s="5" t="s">
        <v>848</v>
      </c>
      <c r="B286" s="5" t="s">
        <v>849</v>
      </c>
      <c r="C286" s="5" t="s">
        <v>30</v>
      </c>
      <c r="D286" s="5" t="s">
        <v>31</v>
      </c>
      <c r="E286" s="5" t="s">
        <v>30</v>
      </c>
      <c r="F286" s="5" t="s">
        <v>30</v>
      </c>
      <c r="G286" s="6" t="s">
        <v>850</v>
      </c>
      <c r="H286" s="5" t="s">
        <v>30</v>
      </c>
      <c r="I286" s="5" t="s">
        <v>30</v>
      </c>
      <c r="J286" s="5" t="s">
        <v>30</v>
      </c>
      <c r="K286" s="5" t="s">
        <v>30</v>
      </c>
      <c r="L286" s="5" t="s">
        <v>30</v>
      </c>
      <c r="M286" s="5" t="s">
        <v>30</v>
      </c>
      <c r="N286" s="5" t="s">
        <v>30</v>
      </c>
      <c r="O286" s="5" t="s">
        <v>30</v>
      </c>
      <c r="P286" s="5" t="s">
        <v>30</v>
      </c>
      <c r="Q286" s="5" t="s">
        <v>30</v>
      </c>
      <c r="R286" s="5" t="s">
        <v>30</v>
      </c>
      <c r="S286" s="5" t="s">
        <v>30</v>
      </c>
      <c r="T286" s="5" t="s">
        <v>30</v>
      </c>
      <c r="U286" s="5" t="s">
        <v>30</v>
      </c>
      <c r="V286" s="5" t="s">
        <v>30</v>
      </c>
      <c r="W286" s="5" t="s">
        <v>30</v>
      </c>
      <c r="X286" s="5" t="s">
        <v>30</v>
      </c>
      <c r="Y286" s="5" t="s">
        <v>30</v>
      </c>
      <c r="Z286" s="5" t="s">
        <v>30</v>
      </c>
      <c r="AA286" s="5" t="s">
        <v>30</v>
      </c>
    </row>
    <row r="287" spans="1:27" ht="48" x14ac:dyDescent="0.2">
      <c r="A287" s="5" t="s">
        <v>851</v>
      </c>
      <c r="B287" s="5" t="s">
        <v>852</v>
      </c>
      <c r="C287" s="5" t="s">
        <v>30</v>
      </c>
      <c r="D287" s="5" t="s">
        <v>31</v>
      </c>
      <c r="E287" s="5" t="s">
        <v>30</v>
      </c>
      <c r="F287" s="5" t="s">
        <v>30</v>
      </c>
      <c r="G287" s="6" t="s">
        <v>853</v>
      </c>
      <c r="H287" s="5" t="s">
        <v>30</v>
      </c>
      <c r="I287" s="5" t="s">
        <v>30</v>
      </c>
      <c r="J287" s="5" t="s">
        <v>30</v>
      </c>
      <c r="K287" s="5" t="s">
        <v>30</v>
      </c>
      <c r="L287" s="5" t="s">
        <v>30</v>
      </c>
      <c r="M287" s="5" t="s">
        <v>30</v>
      </c>
      <c r="N287" s="5" t="s">
        <v>30</v>
      </c>
      <c r="O287" s="5" t="s">
        <v>30</v>
      </c>
      <c r="P287" s="5" t="s">
        <v>30</v>
      </c>
      <c r="Q287" s="5" t="s">
        <v>30</v>
      </c>
      <c r="R287" s="5" t="s">
        <v>30</v>
      </c>
      <c r="S287" s="5" t="s">
        <v>30</v>
      </c>
      <c r="T287" s="5" t="s">
        <v>30</v>
      </c>
      <c r="U287" s="5" t="s">
        <v>30</v>
      </c>
      <c r="V287" s="5" t="s">
        <v>30</v>
      </c>
      <c r="W287" s="5" t="s">
        <v>30</v>
      </c>
      <c r="X287" s="5" t="s">
        <v>30</v>
      </c>
      <c r="Y287" s="5" t="s">
        <v>30</v>
      </c>
      <c r="Z287" s="5" t="s">
        <v>30</v>
      </c>
      <c r="AA287" s="5" t="s">
        <v>30</v>
      </c>
    </row>
    <row r="288" spans="1:27" ht="96" x14ac:dyDescent="0.2">
      <c r="A288" s="5" t="s">
        <v>854</v>
      </c>
      <c r="B288" s="5" t="s">
        <v>855</v>
      </c>
      <c r="C288" s="5" t="s">
        <v>30</v>
      </c>
      <c r="D288" s="5" t="s">
        <v>31</v>
      </c>
      <c r="E288" s="5" t="s">
        <v>30</v>
      </c>
      <c r="F288" s="5" t="s">
        <v>30</v>
      </c>
      <c r="G288" s="6" t="s">
        <v>856</v>
      </c>
      <c r="H288" s="5" t="s">
        <v>30</v>
      </c>
      <c r="I288" s="5" t="s">
        <v>30</v>
      </c>
      <c r="J288" s="5" t="s">
        <v>30</v>
      </c>
      <c r="K288" s="5" t="s">
        <v>30</v>
      </c>
      <c r="L288" s="5" t="s">
        <v>30</v>
      </c>
      <c r="M288" s="5" t="s">
        <v>30</v>
      </c>
      <c r="N288" s="5" t="s">
        <v>30</v>
      </c>
      <c r="O288" s="5" t="s">
        <v>30</v>
      </c>
      <c r="P288" s="5" t="s">
        <v>30</v>
      </c>
      <c r="Q288" s="5" t="s">
        <v>30</v>
      </c>
      <c r="R288" s="5" t="s">
        <v>30</v>
      </c>
      <c r="S288" s="5" t="s">
        <v>31</v>
      </c>
      <c r="T288" s="5" t="s">
        <v>30</v>
      </c>
      <c r="U288" s="5" t="s">
        <v>30</v>
      </c>
      <c r="V288" s="5" t="s">
        <v>30</v>
      </c>
      <c r="W288" s="5" t="s">
        <v>30</v>
      </c>
      <c r="X288" s="5" t="s">
        <v>30</v>
      </c>
      <c r="Y288" s="5" t="s">
        <v>30</v>
      </c>
      <c r="Z288" s="5" t="s">
        <v>30</v>
      </c>
      <c r="AA288" s="5" t="s">
        <v>30</v>
      </c>
    </row>
    <row r="289" spans="1:27" ht="64" x14ac:dyDescent="0.2">
      <c r="A289" s="5" t="s">
        <v>857</v>
      </c>
      <c r="B289" s="5" t="s">
        <v>858</v>
      </c>
      <c r="C289" s="5" t="s">
        <v>30</v>
      </c>
      <c r="D289" s="5" t="s">
        <v>31</v>
      </c>
      <c r="E289" s="5" t="s">
        <v>30</v>
      </c>
      <c r="F289" s="5" t="s">
        <v>30</v>
      </c>
      <c r="G289" s="6" t="s">
        <v>859</v>
      </c>
      <c r="H289" s="5" t="s">
        <v>30</v>
      </c>
      <c r="I289" s="5" t="s">
        <v>30</v>
      </c>
      <c r="J289" s="5" t="s">
        <v>30</v>
      </c>
      <c r="K289" s="5" t="s">
        <v>30</v>
      </c>
      <c r="L289" s="5" t="s">
        <v>31</v>
      </c>
      <c r="M289" s="5" t="s">
        <v>30</v>
      </c>
      <c r="N289" s="5" t="s">
        <v>30</v>
      </c>
      <c r="O289" s="5" t="s">
        <v>30</v>
      </c>
      <c r="P289" s="5" t="s">
        <v>30</v>
      </c>
      <c r="Q289" s="5" t="s">
        <v>30</v>
      </c>
      <c r="R289" s="5" t="s">
        <v>30</v>
      </c>
      <c r="S289" s="5" t="s">
        <v>30</v>
      </c>
      <c r="T289" s="5" t="s">
        <v>30</v>
      </c>
      <c r="U289" s="5" t="s">
        <v>30</v>
      </c>
      <c r="V289" s="5" t="s">
        <v>30</v>
      </c>
      <c r="W289" s="5" t="s">
        <v>30</v>
      </c>
      <c r="X289" s="5" t="s">
        <v>30</v>
      </c>
      <c r="Y289" s="5" t="s">
        <v>30</v>
      </c>
      <c r="Z289" s="5" t="s">
        <v>30</v>
      </c>
      <c r="AA289" s="5" t="s">
        <v>30</v>
      </c>
    </row>
    <row r="290" spans="1:27" ht="96" x14ac:dyDescent="0.2">
      <c r="A290" s="5" t="s">
        <v>860</v>
      </c>
      <c r="B290" s="5" t="s">
        <v>861</v>
      </c>
      <c r="C290" s="5" t="s">
        <v>30</v>
      </c>
      <c r="D290" s="5" t="s">
        <v>30</v>
      </c>
      <c r="E290" s="5" t="s">
        <v>31</v>
      </c>
      <c r="F290" s="5" t="s">
        <v>30</v>
      </c>
      <c r="G290" s="6" t="s">
        <v>862</v>
      </c>
      <c r="H290" s="5" t="s">
        <v>31</v>
      </c>
      <c r="I290" s="5" t="s">
        <v>30</v>
      </c>
      <c r="J290" s="5" t="s">
        <v>30</v>
      </c>
      <c r="K290" s="5" t="s">
        <v>31</v>
      </c>
      <c r="L290" s="5" t="s">
        <v>30</v>
      </c>
      <c r="M290" s="5" t="s">
        <v>30</v>
      </c>
      <c r="N290" s="5" t="s">
        <v>30</v>
      </c>
      <c r="O290" s="5" t="s">
        <v>30</v>
      </c>
      <c r="P290" s="5" t="s">
        <v>31</v>
      </c>
      <c r="Q290" s="5" t="s">
        <v>30</v>
      </c>
      <c r="R290" s="5" t="s">
        <v>30</v>
      </c>
      <c r="S290" s="5" t="s">
        <v>31</v>
      </c>
      <c r="T290" s="5" t="s">
        <v>31</v>
      </c>
      <c r="U290" s="5" t="s">
        <v>30</v>
      </c>
      <c r="V290" s="5" t="s">
        <v>30</v>
      </c>
      <c r="W290" s="5" t="s">
        <v>30</v>
      </c>
      <c r="X290" s="5" t="s">
        <v>30</v>
      </c>
      <c r="Y290" s="5" t="s">
        <v>30</v>
      </c>
      <c r="Z290" s="5" t="s">
        <v>31</v>
      </c>
      <c r="AA290" s="5" t="s">
        <v>30</v>
      </c>
    </row>
    <row r="291" spans="1:27" ht="48" x14ac:dyDescent="0.2">
      <c r="A291" s="5" t="s">
        <v>863</v>
      </c>
      <c r="B291" s="5" t="s">
        <v>864</v>
      </c>
      <c r="C291" s="5" t="s">
        <v>30</v>
      </c>
      <c r="D291" s="5" t="s">
        <v>30</v>
      </c>
      <c r="E291" s="5" t="s">
        <v>30</v>
      </c>
      <c r="F291" s="5" t="s">
        <v>31</v>
      </c>
      <c r="G291" s="6" t="s">
        <v>865</v>
      </c>
      <c r="H291" s="5" t="s">
        <v>30</v>
      </c>
      <c r="I291" s="5" t="s">
        <v>30</v>
      </c>
      <c r="J291" s="5" t="s">
        <v>31</v>
      </c>
      <c r="K291" s="5" t="s">
        <v>30</v>
      </c>
      <c r="L291" s="5" t="s">
        <v>30</v>
      </c>
      <c r="M291" s="5" t="s">
        <v>31</v>
      </c>
      <c r="N291" s="5" t="s">
        <v>30</v>
      </c>
      <c r="O291" s="5" t="s">
        <v>30</v>
      </c>
      <c r="P291" s="5" t="s">
        <v>31</v>
      </c>
      <c r="Q291" s="5" t="s">
        <v>30</v>
      </c>
      <c r="R291" s="5" t="s">
        <v>31</v>
      </c>
      <c r="S291" s="5" t="s">
        <v>31</v>
      </c>
      <c r="T291" s="5" t="s">
        <v>30</v>
      </c>
      <c r="U291" s="5" t="s">
        <v>31</v>
      </c>
      <c r="V291" s="5" t="s">
        <v>30</v>
      </c>
      <c r="W291" s="5" t="s">
        <v>30</v>
      </c>
      <c r="X291" s="5" t="s">
        <v>31</v>
      </c>
      <c r="Y291" s="5" t="s">
        <v>31</v>
      </c>
      <c r="Z291" s="5" t="s">
        <v>30</v>
      </c>
      <c r="AA291" s="5" t="s">
        <v>30</v>
      </c>
    </row>
    <row r="292" spans="1:27" ht="64" x14ac:dyDescent="0.2">
      <c r="A292" s="5" t="s">
        <v>866</v>
      </c>
      <c r="B292" s="5" t="s">
        <v>867</v>
      </c>
      <c r="C292" s="5" t="s">
        <v>30</v>
      </c>
      <c r="D292" s="5" t="s">
        <v>30</v>
      </c>
      <c r="E292" s="5" t="s">
        <v>31</v>
      </c>
      <c r="F292" s="5" t="s">
        <v>30</v>
      </c>
      <c r="G292" s="6" t="s">
        <v>868</v>
      </c>
      <c r="H292" s="5" t="s">
        <v>30</v>
      </c>
      <c r="I292" s="5" t="s">
        <v>30</v>
      </c>
      <c r="J292" s="5" t="s">
        <v>31</v>
      </c>
      <c r="K292" s="5" t="s">
        <v>30</v>
      </c>
      <c r="L292" s="5" t="s">
        <v>30</v>
      </c>
      <c r="M292" s="5" t="s">
        <v>30</v>
      </c>
      <c r="N292" s="5" t="s">
        <v>30</v>
      </c>
      <c r="O292" s="5" t="s">
        <v>30</v>
      </c>
      <c r="P292" s="5" t="s">
        <v>31</v>
      </c>
      <c r="Q292" s="5" t="s">
        <v>31</v>
      </c>
      <c r="R292" s="5" t="s">
        <v>30</v>
      </c>
      <c r="S292" s="5" t="s">
        <v>30</v>
      </c>
      <c r="T292" s="5" t="s">
        <v>30</v>
      </c>
      <c r="U292" s="5" t="s">
        <v>30</v>
      </c>
      <c r="V292" s="5" t="s">
        <v>30</v>
      </c>
      <c r="W292" s="5" t="s">
        <v>30</v>
      </c>
      <c r="X292" s="5" t="s">
        <v>30</v>
      </c>
      <c r="Y292" s="5" t="s">
        <v>30</v>
      </c>
      <c r="Z292" s="5" t="s">
        <v>31</v>
      </c>
      <c r="AA292" s="5" t="s">
        <v>30</v>
      </c>
    </row>
    <row r="293" spans="1:27" ht="64" x14ac:dyDescent="0.2">
      <c r="A293" s="5" t="s">
        <v>869</v>
      </c>
      <c r="B293" s="5" t="s">
        <v>870</v>
      </c>
      <c r="C293" s="5" t="s">
        <v>30</v>
      </c>
      <c r="D293" s="5" t="s">
        <v>31</v>
      </c>
      <c r="E293" s="5" t="s">
        <v>30</v>
      </c>
      <c r="F293" s="5" t="s">
        <v>30</v>
      </c>
      <c r="G293" s="6" t="s">
        <v>871</v>
      </c>
      <c r="H293" s="5" t="s">
        <v>31</v>
      </c>
      <c r="I293" s="5" t="s">
        <v>30</v>
      </c>
      <c r="J293" s="5" t="s">
        <v>30</v>
      </c>
      <c r="K293" s="5" t="s">
        <v>31</v>
      </c>
      <c r="L293" s="5" t="s">
        <v>30</v>
      </c>
      <c r="M293" s="5" t="s">
        <v>30</v>
      </c>
      <c r="N293" s="5" t="s">
        <v>30</v>
      </c>
      <c r="O293" s="5" t="s">
        <v>30</v>
      </c>
      <c r="P293" s="5" t="s">
        <v>30</v>
      </c>
      <c r="Q293" s="5" t="s">
        <v>30</v>
      </c>
      <c r="R293" s="5" t="s">
        <v>30</v>
      </c>
      <c r="S293" s="5" t="s">
        <v>31</v>
      </c>
      <c r="T293" s="5" t="s">
        <v>30</v>
      </c>
      <c r="U293" s="5" t="s">
        <v>30</v>
      </c>
      <c r="V293" s="5" t="s">
        <v>30</v>
      </c>
      <c r="W293" s="5" t="s">
        <v>30</v>
      </c>
      <c r="X293" s="5" t="s">
        <v>30</v>
      </c>
      <c r="Y293" s="5" t="s">
        <v>30</v>
      </c>
      <c r="Z293" s="5" t="s">
        <v>30</v>
      </c>
      <c r="AA293" s="5" t="s">
        <v>30</v>
      </c>
    </row>
    <row r="294" spans="1:27" ht="96" x14ac:dyDescent="0.2">
      <c r="A294" s="5" t="s">
        <v>872</v>
      </c>
      <c r="B294" s="5" t="s">
        <v>873</v>
      </c>
      <c r="C294" s="5" t="s">
        <v>30</v>
      </c>
      <c r="D294" s="5" t="s">
        <v>30</v>
      </c>
      <c r="E294" s="5" t="s">
        <v>30</v>
      </c>
      <c r="F294" s="5" t="s">
        <v>31</v>
      </c>
      <c r="G294" s="6" t="s">
        <v>874</v>
      </c>
      <c r="H294" s="5" t="s">
        <v>30</v>
      </c>
      <c r="I294" s="5" t="s">
        <v>30</v>
      </c>
      <c r="J294" s="5" t="s">
        <v>30</v>
      </c>
      <c r="K294" s="5" t="s">
        <v>30</v>
      </c>
      <c r="L294" s="5" t="s">
        <v>30</v>
      </c>
      <c r="M294" s="5" t="s">
        <v>31</v>
      </c>
      <c r="N294" s="5" t="s">
        <v>30</v>
      </c>
      <c r="O294" s="5" t="s">
        <v>30</v>
      </c>
      <c r="P294" s="5" t="s">
        <v>30</v>
      </c>
      <c r="Q294" s="5" t="s">
        <v>30</v>
      </c>
      <c r="R294" s="5" t="s">
        <v>30</v>
      </c>
      <c r="S294" s="5" t="s">
        <v>30</v>
      </c>
      <c r="T294" s="5" t="s">
        <v>30</v>
      </c>
      <c r="U294" s="5" t="s">
        <v>30</v>
      </c>
      <c r="V294" s="5" t="s">
        <v>30</v>
      </c>
      <c r="W294" s="5" t="s">
        <v>30</v>
      </c>
      <c r="X294" s="5" t="s">
        <v>30</v>
      </c>
      <c r="Y294" s="5" t="s">
        <v>30</v>
      </c>
      <c r="Z294" s="5" t="s">
        <v>30</v>
      </c>
      <c r="AA294" s="5" t="s">
        <v>30</v>
      </c>
    </row>
    <row r="295" spans="1:27" ht="64" x14ac:dyDescent="0.2">
      <c r="A295" s="5" t="s">
        <v>875</v>
      </c>
      <c r="B295" s="5" t="s">
        <v>876</v>
      </c>
      <c r="C295" s="5" t="s">
        <v>30</v>
      </c>
      <c r="D295" s="5" t="s">
        <v>31</v>
      </c>
      <c r="E295" s="5" t="s">
        <v>30</v>
      </c>
      <c r="F295" s="5" t="s">
        <v>30</v>
      </c>
      <c r="G295" s="6" t="s">
        <v>877</v>
      </c>
      <c r="H295" s="5" t="s">
        <v>31</v>
      </c>
      <c r="I295" s="5" t="s">
        <v>31</v>
      </c>
      <c r="J295" s="5" t="s">
        <v>30</v>
      </c>
      <c r="K295" s="5" t="s">
        <v>31</v>
      </c>
      <c r="L295" s="5" t="s">
        <v>30</v>
      </c>
      <c r="M295" s="5" t="s">
        <v>31</v>
      </c>
      <c r="N295" s="5" t="s">
        <v>31</v>
      </c>
      <c r="O295" s="5" t="s">
        <v>30</v>
      </c>
      <c r="P295" s="5" t="s">
        <v>31</v>
      </c>
      <c r="Q295" s="5" t="s">
        <v>30</v>
      </c>
      <c r="R295" s="5" t="s">
        <v>30</v>
      </c>
      <c r="S295" s="5" t="s">
        <v>30</v>
      </c>
      <c r="T295" s="5" t="s">
        <v>31</v>
      </c>
      <c r="U295" s="5" t="s">
        <v>30</v>
      </c>
      <c r="V295" s="5" t="s">
        <v>30</v>
      </c>
      <c r="W295" s="5" t="s">
        <v>31</v>
      </c>
      <c r="X295" s="5" t="s">
        <v>30</v>
      </c>
      <c r="Y295" s="5" t="s">
        <v>30</v>
      </c>
      <c r="Z295" s="5" t="s">
        <v>30</v>
      </c>
      <c r="AA295" s="5" t="s">
        <v>30</v>
      </c>
    </row>
    <row r="296" spans="1:27" ht="96" x14ac:dyDescent="0.2">
      <c r="A296" s="5" t="s">
        <v>878</v>
      </c>
      <c r="B296" s="5" t="s">
        <v>879</v>
      </c>
      <c r="C296" s="5" t="s">
        <v>30</v>
      </c>
      <c r="D296" s="5" t="s">
        <v>30</v>
      </c>
      <c r="E296" s="5" t="s">
        <v>31</v>
      </c>
      <c r="F296" s="5" t="s">
        <v>30</v>
      </c>
      <c r="G296" s="6" t="s">
        <v>880</v>
      </c>
      <c r="H296" s="5" t="s">
        <v>30</v>
      </c>
      <c r="I296" s="5" t="s">
        <v>30</v>
      </c>
      <c r="J296" s="5" t="s">
        <v>30</v>
      </c>
      <c r="K296" s="5" t="s">
        <v>31</v>
      </c>
      <c r="L296" s="5" t="s">
        <v>30</v>
      </c>
      <c r="M296" s="5" t="s">
        <v>30</v>
      </c>
      <c r="N296" s="5" t="s">
        <v>30</v>
      </c>
      <c r="O296" s="5" t="s">
        <v>30</v>
      </c>
      <c r="P296" s="5" t="s">
        <v>31</v>
      </c>
      <c r="Q296" s="5" t="s">
        <v>30</v>
      </c>
      <c r="R296" s="5" t="s">
        <v>30</v>
      </c>
      <c r="S296" s="5" t="s">
        <v>30</v>
      </c>
      <c r="T296" s="5" t="s">
        <v>30</v>
      </c>
      <c r="U296" s="5" t="s">
        <v>30</v>
      </c>
      <c r="V296" s="5" t="s">
        <v>30</v>
      </c>
      <c r="W296" s="5" t="s">
        <v>30</v>
      </c>
      <c r="X296" s="5" t="s">
        <v>30</v>
      </c>
      <c r="Y296" s="5" t="s">
        <v>30</v>
      </c>
      <c r="Z296" s="5" t="s">
        <v>30</v>
      </c>
      <c r="AA296" s="5" t="s">
        <v>30</v>
      </c>
    </row>
    <row r="297" spans="1:27" ht="64" x14ac:dyDescent="0.2">
      <c r="A297" s="5" t="s">
        <v>881</v>
      </c>
      <c r="B297" s="5" t="s">
        <v>882</v>
      </c>
      <c r="C297" s="5" t="s">
        <v>30</v>
      </c>
      <c r="D297" s="5" t="s">
        <v>31</v>
      </c>
      <c r="E297" s="5" t="s">
        <v>30</v>
      </c>
      <c r="F297" s="5" t="s">
        <v>30</v>
      </c>
      <c r="G297" s="6" t="s">
        <v>883</v>
      </c>
      <c r="H297" s="5" t="s">
        <v>30</v>
      </c>
      <c r="I297" s="5" t="s">
        <v>30</v>
      </c>
      <c r="J297" s="5" t="s">
        <v>30</v>
      </c>
      <c r="K297" s="5" t="s">
        <v>30</v>
      </c>
      <c r="L297" s="5" t="s">
        <v>30</v>
      </c>
      <c r="M297" s="5" t="s">
        <v>30</v>
      </c>
      <c r="N297" s="5" t="s">
        <v>30</v>
      </c>
      <c r="O297" s="5" t="s">
        <v>30</v>
      </c>
      <c r="P297" s="5" t="s">
        <v>30</v>
      </c>
      <c r="Q297" s="5" t="s">
        <v>30</v>
      </c>
      <c r="R297" s="5" t="s">
        <v>30</v>
      </c>
      <c r="S297" s="5" t="s">
        <v>30</v>
      </c>
      <c r="T297" s="5" t="s">
        <v>30</v>
      </c>
      <c r="U297" s="5" t="s">
        <v>30</v>
      </c>
      <c r="V297" s="5" t="s">
        <v>30</v>
      </c>
      <c r="W297" s="5" t="s">
        <v>30</v>
      </c>
      <c r="X297" s="5" t="s">
        <v>30</v>
      </c>
      <c r="Y297" s="5" t="s">
        <v>30</v>
      </c>
      <c r="Z297" s="5" t="s">
        <v>30</v>
      </c>
      <c r="AA297" s="5" t="s">
        <v>30</v>
      </c>
    </row>
    <row r="298" spans="1:27" ht="64" x14ac:dyDescent="0.2">
      <c r="A298" s="5" t="s">
        <v>884</v>
      </c>
      <c r="B298" s="5" t="s">
        <v>885</v>
      </c>
      <c r="C298" s="5" t="s">
        <v>30</v>
      </c>
      <c r="D298" s="5" t="s">
        <v>31</v>
      </c>
      <c r="E298" s="5" t="s">
        <v>30</v>
      </c>
      <c r="F298" s="5" t="s">
        <v>30</v>
      </c>
      <c r="G298" s="6" t="s">
        <v>886</v>
      </c>
      <c r="H298" s="5" t="s">
        <v>30</v>
      </c>
      <c r="I298" s="5" t="s">
        <v>30</v>
      </c>
      <c r="J298" s="5" t="s">
        <v>30</v>
      </c>
      <c r="K298" s="5" t="s">
        <v>30</v>
      </c>
      <c r="L298" s="5" t="s">
        <v>30</v>
      </c>
      <c r="M298" s="5" t="s">
        <v>30</v>
      </c>
      <c r="N298" s="5" t="s">
        <v>30</v>
      </c>
      <c r="O298" s="5" t="s">
        <v>30</v>
      </c>
      <c r="P298" s="5" t="s">
        <v>30</v>
      </c>
      <c r="Q298" s="5" t="s">
        <v>30</v>
      </c>
      <c r="R298" s="5" t="s">
        <v>30</v>
      </c>
      <c r="S298" s="5" t="s">
        <v>30</v>
      </c>
      <c r="T298" s="5" t="s">
        <v>30</v>
      </c>
      <c r="U298" s="5" t="s">
        <v>30</v>
      </c>
      <c r="V298" s="5" t="s">
        <v>30</v>
      </c>
      <c r="W298" s="5" t="s">
        <v>30</v>
      </c>
      <c r="X298" s="5" t="s">
        <v>30</v>
      </c>
      <c r="Y298" s="5" t="s">
        <v>30</v>
      </c>
      <c r="Z298" s="5" t="s">
        <v>30</v>
      </c>
      <c r="AA298" s="5" t="s">
        <v>30</v>
      </c>
    </row>
    <row r="299" spans="1:27" ht="64" x14ac:dyDescent="0.2">
      <c r="A299" s="5" t="s">
        <v>887</v>
      </c>
      <c r="B299" s="5" t="s">
        <v>888</v>
      </c>
      <c r="C299" s="5" t="s">
        <v>30</v>
      </c>
      <c r="D299" s="5" t="s">
        <v>31</v>
      </c>
      <c r="E299" s="5" t="s">
        <v>30</v>
      </c>
      <c r="F299" s="5" t="s">
        <v>30</v>
      </c>
      <c r="G299" s="6" t="s">
        <v>889</v>
      </c>
      <c r="H299" s="5" t="s">
        <v>31</v>
      </c>
      <c r="I299" s="5" t="s">
        <v>30</v>
      </c>
      <c r="J299" s="5" t="s">
        <v>30</v>
      </c>
      <c r="K299" s="5" t="s">
        <v>31</v>
      </c>
      <c r="L299" s="5" t="s">
        <v>30</v>
      </c>
      <c r="M299" s="5" t="s">
        <v>30</v>
      </c>
      <c r="N299" s="5" t="s">
        <v>30</v>
      </c>
      <c r="O299" s="5" t="s">
        <v>30</v>
      </c>
      <c r="P299" s="5" t="s">
        <v>30</v>
      </c>
      <c r="Q299" s="5" t="s">
        <v>30</v>
      </c>
      <c r="R299" s="5" t="s">
        <v>30</v>
      </c>
      <c r="S299" s="5" t="s">
        <v>30</v>
      </c>
      <c r="T299" s="5" t="s">
        <v>30</v>
      </c>
      <c r="U299" s="5" t="s">
        <v>30</v>
      </c>
      <c r="V299" s="5" t="s">
        <v>30</v>
      </c>
      <c r="W299" s="5" t="s">
        <v>31</v>
      </c>
      <c r="X299" s="5" t="s">
        <v>30</v>
      </c>
      <c r="Y299" s="5" t="s">
        <v>30</v>
      </c>
      <c r="Z299" s="5" t="s">
        <v>30</v>
      </c>
      <c r="AA299" s="5" t="s">
        <v>30</v>
      </c>
    </row>
    <row r="300" spans="1:27" ht="64" x14ac:dyDescent="0.2">
      <c r="A300" s="5" t="s">
        <v>890</v>
      </c>
      <c r="B300" s="5" t="s">
        <v>891</v>
      </c>
      <c r="C300" s="5" t="s">
        <v>30</v>
      </c>
      <c r="D300" s="5" t="s">
        <v>31</v>
      </c>
      <c r="E300" s="5" t="s">
        <v>30</v>
      </c>
      <c r="F300" s="5" t="s">
        <v>30</v>
      </c>
      <c r="G300" s="6" t="s">
        <v>892</v>
      </c>
      <c r="H300" s="5" t="s">
        <v>30</v>
      </c>
      <c r="I300" s="5" t="s">
        <v>30</v>
      </c>
      <c r="J300" s="5" t="s">
        <v>30</v>
      </c>
      <c r="K300" s="5" t="s">
        <v>31</v>
      </c>
      <c r="L300" s="5" t="s">
        <v>30</v>
      </c>
      <c r="M300" s="5" t="s">
        <v>30</v>
      </c>
      <c r="N300" s="5" t="s">
        <v>30</v>
      </c>
      <c r="O300" s="5" t="s">
        <v>30</v>
      </c>
      <c r="P300" s="5" t="s">
        <v>30</v>
      </c>
      <c r="Q300" s="5" t="s">
        <v>30</v>
      </c>
      <c r="R300" s="5" t="s">
        <v>30</v>
      </c>
      <c r="S300" s="5" t="s">
        <v>30</v>
      </c>
      <c r="T300" s="5" t="s">
        <v>31</v>
      </c>
      <c r="U300" s="5" t="s">
        <v>30</v>
      </c>
      <c r="V300" s="5" t="s">
        <v>30</v>
      </c>
      <c r="W300" s="5" t="s">
        <v>30</v>
      </c>
      <c r="X300" s="5" t="s">
        <v>30</v>
      </c>
      <c r="Y300" s="5" t="s">
        <v>30</v>
      </c>
      <c r="Z300" s="5" t="s">
        <v>30</v>
      </c>
      <c r="AA300" s="5" t="s">
        <v>30</v>
      </c>
    </row>
    <row r="301" spans="1:27" ht="48" x14ac:dyDescent="0.2">
      <c r="A301" s="5" t="s">
        <v>893</v>
      </c>
      <c r="B301" s="5" t="s">
        <v>894</v>
      </c>
      <c r="C301" s="5" t="s">
        <v>31</v>
      </c>
      <c r="D301" s="5" t="s">
        <v>30</v>
      </c>
      <c r="E301" s="5" t="s">
        <v>30</v>
      </c>
      <c r="F301" s="5" t="s">
        <v>30</v>
      </c>
      <c r="G301" s="6" t="s">
        <v>895</v>
      </c>
      <c r="H301" s="5" t="s">
        <v>30</v>
      </c>
      <c r="I301" s="5" t="s">
        <v>30</v>
      </c>
      <c r="J301" s="5" t="s">
        <v>30</v>
      </c>
      <c r="K301" s="5" t="s">
        <v>30</v>
      </c>
      <c r="L301" s="5" t="s">
        <v>30</v>
      </c>
      <c r="M301" s="5" t="s">
        <v>30</v>
      </c>
      <c r="N301" s="5" t="s">
        <v>30</v>
      </c>
      <c r="O301" s="5" t="s">
        <v>30</v>
      </c>
      <c r="P301" s="5" t="s">
        <v>30</v>
      </c>
      <c r="Q301" s="5" t="s">
        <v>30</v>
      </c>
      <c r="R301" s="5" t="s">
        <v>30</v>
      </c>
      <c r="S301" s="5" t="s">
        <v>30</v>
      </c>
      <c r="T301" s="5" t="s">
        <v>30</v>
      </c>
      <c r="U301" s="5" t="s">
        <v>30</v>
      </c>
      <c r="V301" s="5" t="s">
        <v>30</v>
      </c>
      <c r="W301" s="5" t="s">
        <v>30</v>
      </c>
      <c r="X301" s="5" t="s">
        <v>30</v>
      </c>
      <c r="Y301" s="5" t="s">
        <v>30</v>
      </c>
      <c r="Z301" s="5" t="s">
        <v>30</v>
      </c>
      <c r="AA301" s="5" t="s">
        <v>30</v>
      </c>
    </row>
    <row r="302" spans="1:27" ht="80" x14ac:dyDescent="0.2">
      <c r="A302" s="5" t="s">
        <v>896</v>
      </c>
      <c r="B302" s="5" t="s">
        <v>897</v>
      </c>
      <c r="C302" s="5" t="s">
        <v>30</v>
      </c>
      <c r="D302" s="5" t="s">
        <v>31</v>
      </c>
      <c r="E302" s="5" t="s">
        <v>30</v>
      </c>
      <c r="F302" s="5" t="s">
        <v>30</v>
      </c>
      <c r="G302" s="6" t="s">
        <v>898</v>
      </c>
      <c r="H302" s="5" t="s">
        <v>30</v>
      </c>
      <c r="I302" s="5" t="s">
        <v>30</v>
      </c>
      <c r="J302" s="5" t="s">
        <v>31</v>
      </c>
      <c r="K302" s="5" t="s">
        <v>30</v>
      </c>
      <c r="L302" s="5" t="s">
        <v>30</v>
      </c>
      <c r="M302" s="5" t="s">
        <v>30</v>
      </c>
      <c r="N302" s="5" t="s">
        <v>30</v>
      </c>
      <c r="O302" s="5" t="s">
        <v>30</v>
      </c>
      <c r="P302" s="5" t="s">
        <v>30</v>
      </c>
      <c r="Q302" s="5" t="s">
        <v>30</v>
      </c>
      <c r="R302" s="5" t="s">
        <v>30</v>
      </c>
      <c r="S302" s="5" t="s">
        <v>30</v>
      </c>
      <c r="T302" s="5" t="s">
        <v>30</v>
      </c>
      <c r="U302" s="5" t="s">
        <v>30</v>
      </c>
      <c r="V302" s="5" t="s">
        <v>30</v>
      </c>
      <c r="W302" s="5" t="s">
        <v>30</v>
      </c>
      <c r="X302" s="5" t="s">
        <v>30</v>
      </c>
      <c r="Y302" s="5" t="s">
        <v>30</v>
      </c>
      <c r="Z302" s="5" t="s">
        <v>30</v>
      </c>
      <c r="AA302" s="5" t="s">
        <v>30</v>
      </c>
    </row>
    <row r="303" spans="1:27" ht="64" x14ac:dyDescent="0.2">
      <c r="A303" s="5" t="s">
        <v>899</v>
      </c>
      <c r="B303" s="5" t="s">
        <v>900</v>
      </c>
      <c r="C303" s="5" t="s">
        <v>30</v>
      </c>
      <c r="D303" s="5" t="s">
        <v>31</v>
      </c>
      <c r="E303" s="5" t="s">
        <v>30</v>
      </c>
      <c r="F303" s="5" t="s">
        <v>30</v>
      </c>
      <c r="G303" s="6" t="s">
        <v>901</v>
      </c>
      <c r="H303" s="5" t="s">
        <v>31</v>
      </c>
      <c r="I303" s="5" t="s">
        <v>30</v>
      </c>
      <c r="J303" s="5" t="s">
        <v>30</v>
      </c>
      <c r="K303" s="5" t="s">
        <v>31</v>
      </c>
      <c r="L303" s="5" t="s">
        <v>30</v>
      </c>
      <c r="M303" s="5" t="s">
        <v>30</v>
      </c>
      <c r="N303" s="5" t="s">
        <v>30</v>
      </c>
      <c r="O303" s="5" t="s">
        <v>30</v>
      </c>
      <c r="P303" s="5" t="s">
        <v>30</v>
      </c>
      <c r="Q303" s="5" t="s">
        <v>30</v>
      </c>
      <c r="R303" s="5" t="s">
        <v>30</v>
      </c>
      <c r="S303" s="5" t="s">
        <v>30</v>
      </c>
      <c r="T303" s="5" t="s">
        <v>30</v>
      </c>
      <c r="U303" s="5" t="s">
        <v>30</v>
      </c>
      <c r="V303" s="5" t="s">
        <v>30</v>
      </c>
      <c r="W303" s="5" t="s">
        <v>30</v>
      </c>
      <c r="X303" s="5" t="s">
        <v>31</v>
      </c>
      <c r="Y303" s="5" t="s">
        <v>31</v>
      </c>
      <c r="Z303" s="5" t="s">
        <v>30</v>
      </c>
      <c r="AA303" s="5" t="s">
        <v>30</v>
      </c>
    </row>
    <row r="304" spans="1:27" ht="64" x14ac:dyDescent="0.2">
      <c r="A304" s="5" t="s">
        <v>902</v>
      </c>
      <c r="B304" s="5" t="s">
        <v>903</v>
      </c>
      <c r="C304" s="5" t="s">
        <v>30</v>
      </c>
      <c r="D304" s="5" t="s">
        <v>30</v>
      </c>
      <c r="E304" s="5" t="s">
        <v>30</v>
      </c>
      <c r="F304" s="5" t="s">
        <v>31</v>
      </c>
      <c r="G304" s="6" t="s">
        <v>904</v>
      </c>
      <c r="H304" s="5" t="s">
        <v>30</v>
      </c>
      <c r="I304" s="5" t="s">
        <v>31</v>
      </c>
      <c r="J304" s="5" t="s">
        <v>30</v>
      </c>
      <c r="K304" s="5" t="s">
        <v>31</v>
      </c>
      <c r="L304" s="5" t="s">
        <v>30</v>
      </c>
      <c r="M304" s="5" t="s">
        <v>30</v>
      </c>
      <c r="N304" s="5" t="s">
        <v>30</v>
      </c>
      <c r="O304" s="5" t="s">
        <v>31</v>
      </c>
      <c r="P304" s="5" t="s">
        <v>30</v>
      </c>
      <c r="Q304" s="5" t="s">
        <v>30</v>
      </c>
      <c r="R304" s="5" t="s">
        <v>30</v>
      </c>
      <c r="S304" s="5" t="s">
        <v>30</v>
      </c>
      <c r="T304" s="5" t="s">
        <v>30</v>
      </c>
      <c r="U304" s="5" t="s">
        <v>30</v>
      </c>
      <c r="V304" s="5" t="s">
        <v>30</v>
      </c>
      <c r="W304" s="5" t="s">
        <v>30</v>
      </c>
      <c r="X304" s="5" t="s">
        <v>30</v>
      </c>
      <c r="Y304" s="5" t="s">
        <v>30</v>
      </c>
      <c r="Z304" s="5" t="s">
        <v>30</v>
      </c>
      <c r="AA304" s="5" t="s">
        <v>30</v>
      </c>
    </row>
    <row r="305" spans="1:27" ht="64" x14ac:dyDescent="0.2">
      <c r="A305" s="5" t="s">
        <v>905</v>
      </c>
      <c r="B305" s="5" t="s">
        <v>906</v>
      </c>
      <c r="C305" s="5" t="s">
        <v>30</v>
      </c>
      <c r="D305" s="5" t="s">
        <v>31</v>
      </c>
      <c r="E305" s="5" t="s">
        <v>30</v>
      </c>
      <c r="F305" s="5" t="s">
        <v>30</v>
      </c>
      <c r="G305" s="6" t="s">
        <v>907</v>
      </c>
      <c r="H305" s="5" t="s">
        <v>30</v>
      </c>
      <c r="I305" s="5" t="s">
        <v>30</v>
      </c>
      <c r="J305" s="5" t="s">
        <v>30</v>
      </c>
      <c r="K305" s="5" t="s">
        <v>30</v>
      </c>
      <c r="L305" s="5" t="s">
        <v>30</v>
      </c>
      <c r="M305" s="5" t="s">
        <v>30</v>
      </c>
      <c r="N305" s="5" t="s">
        <v>30</v>
      </c>
      <c r="O305" s="5" t="s">
        <v>30</v>
      </c>
      <c r="P305" s="5" t="s">
        <v>30</v>
      </c>
      <c r="Q305" s="5" t="s">
        <v>30</v>
      </c>
      <c r="R305" s="5" t="s">
        <v>30</v>
      </c>
      <c r="S305" s="5" t="s">
        <v>31</v>
      </c>
      <c r="T305" s="5" t="s">
        <v>30</v>
      </c>
      <c r="U305" s="5" t="s">
        <v>30</v>
      </c>
      <c r="V305" s="5" t="s">
        <v>30</v>
      </c>
      <c r="W305" s="5" t="s">
        <v>30</v>
      </c>
      <c r="X305" s="5" t="s">
        <v>30</v>
      </c>
      <c r="Y305" s="5" t="s">
        <v>30</v>
      </c>
      <c r="Z305" s="5" t="s">
        <v>30</v>
      </c>
      <c r="AA305" s="5" t="s">
        <v>30</v>
      </c>
    </row>
    <row r="306" spans="1:27" ht="80" x14ac:dyDescent="0.2">
      <c r="A306" s="5" t="s">
        <v>908</v>
      </c>
      <c r="B306" s="5" t="s">
        <v>909</v>
      </c>
      <c r="C306" s="5" t="s">
        <v>30</v>
      </c>
      <c r="D306" s="5" t="s">
        <v>31</v>
      </c>
      <c r="E306" s="5" t="s">
        <v>30</v>
      </c>
      <c r="F306" s="5" t="s">
        <v>30</v>
      </c>
      <c r="G306" s="6" t="s">
        <v>910</v>
      </c>
      <c r="H306" s="5" t="s">
        <v>30</v>
      </c>
      <c r="I306" s="5" t="s">
        <v>30</v>
      </c>
      <c r="J306" s="5" t="s">
        <v>30</v>
      </c>
      <c r="K306" s="5" t="s">
        <v>30</v>
      </c>
      <c r="L306" s="5" t="s">
        <v>30</v>
      </c>
      <c r="M306" s="5" t="s">
        <v>31</v>
      </c>
      <c r="N306" s="5" t="s">
        <v>30</v>
      </c>
      <c r="O306" s="5" t="s">
        <v>30</v>
      </c>
      <c r="P306" s="5" t="s">
        <v>30</v>
      </c>
      <c r="Q306" s="5" t="s">
        <v>30</v>
      </c>
      <c r="R306" s="5" t="s">
        <v>30</v>
      </c>
      <c r="S306" s="5" t="s">
        <v>31</v>
      </c>
      <c r="T306" s="5" t="s">
        <v>30</v>
      </c>
      <c r="U306" s="5" t="s">
        <v>30</v>
      </c>
      <c r="V306" s="5" t="s">
        <v>30</v>
      </c>
      <c r="W306" s="5" t="s">
        <v>31</v>
      </c>
      <c r="X306" s="5" t="s">
        <v>30</v>
      </c>
      <c r="Y306" s="5" t="s">
        <v>30</v>
      </c>
      <c r="Z306" s="5" t="s">
        <v>30</v>
      </c>
      <c r="AA306" s="5" t="s">
        <v>30</v>
      </c>
    </row>
    <row r="307" spans="1:27" ht="80" x14ac:dyDescent="0.2">
      <c r="A307" s="5" t="s">
        <v>911</v>
      </c>
      <c r="B307" s="5" t="s">
        <v>912</v>
      </c>
      <c r="C307" s="5" t="s">
        <v>30</v>
      </c>
      <c r="D307" s="5" t="s">
        <v>31</v>
      </c>
      <c r="E307" s="5" t="s">
        <v>30</v>
      </c>
      <c r="F307" s="5" t="s">
        <v>30</v>
      </c>
      <c r="G307" s="6" t="s">
        <v>913</v>
      </c>
      <c r="H307" s="5" t="s">
        <v>30</v>
      </c>
      <c r="I307" s="5" t="s">
        <v>30</v>
      </c>
      <c r="J307" s="5" t="s">
        <v>30</v>
      </c>
      <c r="K307" s="5" t="s">
        <v>30</v>
      </c>
      <c r="L307" s="5" t="s">
        <v>30</v>
      </c>
      <c r="M307" s="5" t="s">
        <v>30</v>
      </c>
      <c r="N307" s="5" t="s">
        <v>30</v>
      </c>
      <c r="O307" s="5" t="s">
        <v>30</v>
      </c>
      <c r="P307" s="5" t="s">
        <v>31</v>
      </c>
      <c r="Q307" s="5" t="s">
        <v>30</v>
      </c>
      <c r="R307" s="5" t="s">
        <v>30</v>
      </c>
      <c r="S307" s="5" t="s">
        <v>30</v>
      </c>
      <c r="T307" s="5" t="s">
        <v>30</v>
      </c>
      <c r="U307" s="5" t="s">
        <v>30</v>
      </c>
      <c r="V307" s="5" t="s">
        <v>30</v>
      </c>
      <c r="W307" s="5" t="s">
        <v>30</v>
      </c>
      <c r="X307" s="5" t="s">
        <v>30</v>
      </c>
      <c r="Y307" s="5" t="s">
        <v>30</v>
      </c>
      <c r="Z307" s="5" t="s">
        <v>30</v>
      </c>
      <c r="AA307" s="5" t="s">
        <v>30</v>
      </c>
    </row>
    <row r="308" spans="1:27" ht="48" x14ac:dyDescent="0.2">
      <c r="A308" s="5" t="s">
        <v>914</v>
      </c>
      <c r="B308" s="5" t="s">
        <v>915</v>
      </c>
      <c r="C308" s="5" t="s">
        <v>30</v>
      </c>
      <c r="D308" s="5" t="s">
        <v>31</v>
      </c>
      <c r="E308" s="5" t="s">
        <v>30</v>
      </c>
      <c r="F308" s="5" t="s">
        <v>30</v>
      </c>
      <c r="G308" s="6" t="s">
        <v>916</v>
      </c>
      <c r="H308" s="5" t="s">
        <v>30</v>
      </c>
      <c r="I308" s="5" t="s">
        <v>30</v>
      </c>
      <c r="J308" s="5" t="s">
        <v>30</v>
      </c>
      <c r="K308" s="5" t="s">
        <v>30</v>
      </c>
      <c r="L308" s="5" t="s">
        <v>30</v>
      </c>
      <c r="M308" s="5" t="s">
        <v>30</v>
      </c>
      <c r="N308" s="5" t="s">
        <v>30</v>
      </c>
      <c r="O308" s="5" t="s">
        <v>30</v>
      </c>
      <c r="P308" s="5" t="s">
        <v>30</v>
      </c>
      <c r="Q308" s="5" t="s">
        <v>30</v>
      </c>
      <c r="R308" s="5" t="s">
        <v>30</v>
      </c>
      <c r="S308" s="5" t="s">
        <v>30</v>
      </c>
      <c r="T308" s="5" t="s">
        <v>30</v>
      </c>
      <c r="U308" s="5" t="s">
        <v>30</v>
      </c>
      <c r="V308" s="5" t="s">
        <v>30</v>
      </c>
      <c r="W308" s="5" t="s">
        <v>30</v>
      </c>
      <c r="X308" s="5" t="s">
        <v>30</v>
      </c>
      <c r="Y308" s="5" t="s">
        <v>30</v>
      </c>
      <c r="Z308" s="5" t="s">
        <v>30</v>
      </c>
      <c r="AA308" s="5" t="s">
        <v>30</v>
      </c>
    </row>
    <row r="309" spans="1:27" ht="80" x14ac:dyDescent="0.2">
      <c r="A309" s="5" t="s">
        <v>917</v>
      </c>
      <c r="B309" s="5" t="s">
        <v>918</v>
      </c>
      <c r="C309" s="5" t="s">
        <v>30</v>
      </c>
      <c r="D309" s="5" t="s">
        <v>31</v>
      </c>
      <c r="E309" s="5" t="s">
        <v>30</v>
      </c>
      <c r="F309" s="5" t="s">
        <v>30</v>
      </c>
      <c r="G309" s="6" t="s">
        <v>919</v>
      </c>
      <c r="H309" s="5" t="s">
        <v>30</v>
      </c>
      <c r="I309" s="5" t="s">
        <v>31</v>
      </c>
      <c r="J309" s="5" t="s">
        <v>30</v>
      </c>
      <c r="K309" s="5" t="s">
        <v>30</v>
      </c>
      <c r="L309" s="5" t="s">
        <v>30</v>
      </c>
      <c r="M309" s="5" t="s">
        <v>30</v>
      </c>
      <c r="N309" s="5" t="s">
        <v>30</v>
      </c>
      <c r="O309" s="5" t="s">
        <v>30</v>
      </c>
      <c r="P309" s="5" t="s">
        <v>30</v>
      </c>
      <c r="Q309" s="5" t="s">
        <v>30</v>
      </c>
      <c r="R309" s="5" t="s">
        <v>31</v>
      </c>
      <c r="S309" s="5" t="s">
        <v>30</v>
      </c>
      <c r="T309" s="5" t="s">
        <v>30</v>
      </c>
      <c r="U309" s="5" t="s">
        <v>30</v>
      </c>
      <c r="V309" s="5" t="s">
        <v>30</v>
      </c>
      <c r="W309" s="5" t="s">
        <v>30</v>
      </c>
      <c r="X309" s="5" t="s">
        <v>31</v>
      </c>
      <c r="Y309" s="5" t="s">
        <v>31</v>
      </c>
      <c r="Z309" s="5" t="s">
        <v>30</v>
      </c>
      <c r="AA309" s="5" t="s">
        <v>30</v>
      </c>
    </row>
    <row r="310" spans="1:27" ht="64" x14ac:dyDescent="0.2">
      <c r="A310" s="5" t="s">
        <v>920</v>
      </c>
      <c r="B310" s="5" t="s">
        <v>921</v>
      </c>
      <c r="C310" s="5" t="s">
        <v>30</v>
      </c>
      <c r="D310" s="5" t="s">
        <v>30</v>
      </c>
      <c r="E310" s="5" t="s">
        <v>30</v>
      </c>
      <c r="F310" s="5" t="s">
        <v>31</v>
      </c>
      <c r="G310" s="6" t="s">
        <v>922</v>
      </c>
      <c r="H310" s="5" t="s">
        <v>30</v>
      </c>
      <c r="I310" s="5" t="s">
        <v>30</v>
      </c>
      <c r="J310" s="5" t="s">
        <v>30</v>
      </c>
      <c r="K310" s="5" t="s">
        <v>30</v>
      </c>
      <c r="L310" s="5" t="s">
        <v>30</v>
      </c>
      <c r="M310" s="5" t="s">
        <v>30</v>
      </c>
      <c r="N310" s="5" t="s">
        <v>30</v>
      </c>
      <c r="O310" s="5" t="s">
        <v>30</v>
      </c>
      <c r="P310" s="5" t="s">
        <v>30</v>
      </c>
      <c r="Q310" s="5" t="s">
        <v>30</v>
      </c>
      <c r="R310" s="5" t="s">
        <v>30</v>
      </c>
      <c r="S310" s="5" t="s">
        <v>30</v>
      </c>
      <c r="T310" s="5" t="s">
        <v>30</v>
      </c>
      <c r="U310" s="5" t="s">
        <v>30</v>
      </c>
      <c r="V310" s="5" t="s">
        <v>30</v>
      </c>
      <c r="W310" s="5" t="s">
        <v>30</v>
      </c>
      <c r="X310" s="5" t="s">
        <v>30</v>
      </c>
      <c r="Y310" s="5" t="s">
        <v>30</v>
      </c>
      <c r="Z310" s="5" t="s">
        <v>30</v>
      </c>
      <c r="AA310" s="5" t="s">
        <v>30</v>
      </c>
    </row>
    <row r="311" spans="1:27" ht="64" x14ac:dyDescent="0.2">
      <c r="A311" s="5" t="s">
        <v>923</v>
      </c>
      <c r="B311" s="5" t="s">
        <v>924</v>
      </c>
      <c r="C311" s="5" t="s">
        <v>30</v>
      </c>
      <c r="D311" s="5" t="s">
        <v>30</v>
      </c>
      <c r="E311" s="5" t="s">
        <v>30</v>
      </c>
      <c r="F311" s="5" t="s">
        <v>31</v>
      </c>
      <c r="G311" s="6" t="s">
        <v>925</v>
      </c>
      <c r="H311" s="5" t="s">
        <v>30</v>
      </c>
      <c r="I311" s="5" t="s">
        <v>30</v>
      </c>
      <c r="J311" s="5" t="s">
        <v>31</v>
      </c>
      <c r="K311" s="5" t="s">
        <v>30</v>
      </c>
      <c r="L311" s="5" t="s">
        <v>30</v>
      </c>
      <c r="M311" s="5" t="s">
        <v>30</v>
      </c>
      <c r="N311" s="5" t="s">
        <v>30</v>
      </c>
      <c r="O311" s="5" t="s">
        <v>30</v>
      </c>
      <c r="P311" s="5" t="s">
        <v>31</v>
      </c>
      <c r="Q311" s="5" t="s">
        <v>30</v>
      </c>
      <c r="R311" s="5" t="s">
        <v>30</v>
      </c>
      <c r="S311" s="5" t="s">
        <v>30</v>
      </c>
      <c r="T311" s="5" t="s">
        <v>30</v>
      </c>
      <c r="U311" s="5" t="s">
        <v>30</v>
      </c>
      <c r="V311" s="5" t="s">
        <v>30</v>
      </c>
      <c r="W311" s="5" t="s">
        <v>30</v>
      </c>
      <c r="X311" s="5" t="s">
        <v>30</v>
      </c>
      <c r="Y311" s="5" t="s">
        <v>30</v>
      </c>
      <c r="Z311" s="5" t="s">
        <v>30</v>
      </c>
      <c r="AA311" s="5" t="s">
        <v>30</v>
      </c>
    </row>
    <row r="312" spans="1:27" ht="64" x14ac:dyDescent="0.2">
      <c r="A312" s="5" t="s">
        <v>926</v>
      </c>
      <c r="B312" s="5" t="s">
        <v>927</v>
      </c>
      <c r="C312" s="5" t="s">
        <v>30</v>
      </c>
      <c r="D312" s="5" t="s">
        <v>30</v>
      </c>
      <c r="E312" s="5" t="s">
        <v>31</v>
      </c>
      <c r="F312" s="5" t="s">
        <v>30</v>
      </c>
      <c r="G312" s="6" t="s">
        <v>928</v>
      </c>
      <c r="H312" s="5" t="s">
        <v>31</v>
      </c>
      <c r="I312" s="5" t="s">
        <v>31</v>
      </c>
      <c r="J312" s="5" t="s">
        <v>30</v>
      </c>
      <c r="K312" s="5" t="s">
        <v>31</v>
      </c>
      <c r="L312" s="5" t="s">
        <v>30</v>
      </c>
      <c r="M312" s="5" t="s">
        <v>30</v>
      </c>
      <c r="N312" s="5" t="s">
        <v>30</v>
      </c>
      <c r="O312" s="5" t="s">
        <v>30</v>
      </c>
      <c r="P312" s="5" t="s">
        <v>30</v>
      </c>
      <c r="Q312" s="5" t="s">
        <v>30</v>
      </c>
      <c r="R312" s="5" t="s">
        <v>30</v>
      </c>
      <c r="S312" s="5" t="s">
        <v>30</v>
      </c>
      <c r="T312" s="5" t="s">
        <v>30</v>
      </c>
      <c r="U312" s="5" t="s">
        <v>30</v>
      </c>
      <c r="V312" s="5" t="s">
        <v>30</v>
      </c>
      <c r="W312" s="5" t="s">
        <v>30</v>
      </c>
      <c r="X312" s="5" t="s">
        <v>30</v>
      </c>
      <c r="Y312" s="5" t="s">
        <v>30</v>
      </c>
      <c r="Z312" s="5" t="s">
        <v>31</v>
      </c>
      <c r="AA312" s="5" t="s">
        <v>31</v>
      </c>
    </row>
    <row r="313" spans="1:27" ht="80" x14ac:dyDescent="0.2">
      <c r="A313" s="5" t="s">
        <v>929</v>
      </c>
      <c r="B313" s="5" t="s">
        <v>930</v>
      </c>
      <c r="C313" s="5" t="s">
        <v>31</v>
      </c>
      <c r="D313" s="5" t="s">
        <v>30</v>
      </c>
      <c r="E313" s="5" t="s">
        <v>30</v>
      </c>
      <c r="F313" s="5" t="s">
        <v>30</v>
      </c>
      <c r="G313" s="6" t="s">
        <v>931</v>
      </c>
      <c r="H313" s="5" t="s">
        <v>31</v>
      </c>
      <c r="I313" s="5" t="s">
        <v>30</v>
      </c>
      <c r="J313" s="5" t="s">
        <v>31</v>
      </c>
      <c r="K313" s="5" t="s">
        <v>30</v>
      </c>
      <c r="L313" s="5" t="s">
        <v>31</v>
      </c>
      <c r="M313" s="5" t="s">
        <v>30</v>
      </c>
      <c r="N313" s="5" t="s">
        <v>31</v>
      </c>
      <c r="O313" s="5" t="s">
        <v>30</v>
      </c>
      <c r="P313" s="5" t="s">
        <v>31</v>
      </c>
      <c r="Q313" s="5" t="s">
        <v>30</v>
      </c>
      <c r="R313" s="5" t="s">
        <v>30</v>
      </c>
      <c r="S313" s="5" t="s">
        <v>30</v>
      </c>
      <c r="T313" s="5" t="s">
        <v>30</v>
      </c>
      <c r="U313" s="5" t="s">
        <v>30</v>
      </c>
      <c r="V313" s="5" t="s">
        <v>30</v>
      </c>
      <c r="W313" s="5" t="s">
        <v>30</v>
      </c>
      <c r="X313" s="5" t="s">
        <v>30</v>
      </c>
      <c r="Y313" s="5" t="s">
        <v>30</v>
      </c>
      <c r="Z313" s="5" t="s">
        <v>30</v>
      </c>
      <c r="AA313" s="5" t="s">
        <v>30</v>
      </c>
    </row>
    <row r="314" spans="1:27" ht="64" x14ac:dyDescent="0.2">
      <c r="A314" s="5" t="s">
        <v>932</v>
      </c>
      <c r="B314" s="5" t="s">
        <v>933</v>
      </c>
      <c r="C314" s="5" t="s">
        <v>30</v>
      </c>
      <c r="D314" s="5" t="s">
        <v>31</v>
      </c>
      <c r="E314" s="5" t="s">
        <v>30</v>
      </c>
      <c r="F314" s="5" t="s">
        <v>30</v>
      </c>
      <c r="G314" s="6" t="s">
        <v>934</v>
      </c>
      <c r="H314" s="5" t="s">
        <v>30</v>
      </c>
      <c r="I314" s="5" t="s">
        <v>30</v>
      </c>
      <c r="J314" s="5" t="s">
        <v>30</v>
      </c>
      <c r="K314" s="5" t="s">
        <v>30</v>
      </c>
      <c r="L314" s="5" t="s">
        <v>30</v>
      </c>
      <c r="M314" s="5" t="s">
        <v>30</v>
      </c>
      <c r="N314" s="5" t="s">
        <v>30</v>
      </c>
      <c r="O314" s="5" t="s">
        <v>30</v>
      </c>
      <c r="P314" s="5" t="s">
        <v>30</v>
      </c>
      <c r="Q314" s="5" t="s">
        <v>30</v>
      </c>
      <c r="R314" s="5" t="s">
        <v>30</v>
      </c>
      <c r="S314" s="5" t="s">
        <v>30</v>
      </c>
      <c r="T314" s="5" t="s">
        <v>30</v>
      </c>
      <c r="U314" s="5" t="s">
        <v>30</v>
      </c>
      <c r="V314" s="5" t="s">
        <v>30</v>
      </c>
      <c r="W314" s="5" t="s">
        <v>30</v>
      </c>
      <c r="X314" s="5" t="s">
        <v>30</v>
      </c>
      <c r="Y314" s="5" t="s">
        <v>30</v>
      </c>
      <c r="Z314" s="5" t="s">
        <v>30</v>
      </c>
      <c r="AA314" s="5" t="s">
        <v>30</v>
      </c>
    </row>
    <row r="315" spans="1:27" ht="96" x14ac:dyDescent="0.2">
      <c r="A315" s="5" t="s">
        <v>935</v>
      </c>
      <c r="B315" s="5" t="s">
        <v>936</v>
      </c>
      <c r="C315" s="5" t="s">
        <v>31</v>
      </c>
      <c r="D315" s="5" t="s">
        <v>30</v>
      </c>
      <c r="E315" s="5" t="s">
        <v>30</v>
      </c>
      <c r="F315" s="5" t="s">
        <v>30</v>
      </c>
      <c r="G315" s="6" t="s">
        <v>937</v>
      </c>
      <c r="H315" s="5" t="s">
        <v>31</v>
      </c>
      <c r="I315" s="5" t="s">
        <v>30</v>
      </c>
      <c r="J315" s="5" t="s">
        <v>31</v>
      </c>
      <c r="K315" s="5" t="s">
        <v>30</v>
      </c>
      <c r="L315" s="5" t="s">
        <v>30</v>
      </c>
      <c r="M315" s="5" t="s">
        <v>30</v>
      </c>
      <c r="N315" s="5" t="s">
        <v>30</v>
      </c>
      <c r="O315" s="5" t="s">
        <v>30</v>
      </c>
      <c r="P315" s="5" t="s">
        <v>30</v>
      </c>
      <c r="Q315" s="5" t="s">
        <v>30</v>
      </c>
      <c r="R315" s="5" t="s">
        <v>30</v>
      </c>
      <c r="S315" s="5" t="s">
        <v>30</v>
      </c>
      <c r="T315" s="5" t="s">
        <v>30</v>
      </c>
      <c r="U315" s="5" t="s">
        <v>30</v>
      </c>
      <c r="V315" s="5" t="s">
        <v>30</v>
      </c>
      <c r="W315" s="5" t="s">
        <v>30</v>
      </c>
      <c r="X315" s="5" t="s">
        <v>30</v>
      </c>
      <c r="Y315" s="5" t="s">
        <v>30</v>
      </c>
      <c r="Z315" s="5" t="s">
        <v>30</v>
      </c>
      <c r="AA315" s="5" t="s">
        <v>30</v>
      </c>
    </row>
    <row r="316" spans="1:27" ht="96" x14ac:dyDescent="0.2">
      <c r="A316" s="5" t="s">
        <v>938</v>
      </c>
      <c r="B316" s="5" t="s">
        <v>939</v>
      </c>
      <c r="C316" s="5" t="s">
        <v>30</v>
      </c>
      <c r="D316" s="5" t="s">
        <v>31</v>
      </c>
      <c r="E316" s="5" t="s">
        <v>30</v>
      </c>
      <c r="F316" s="5" t="s">
        <v>30</v>
      </c>
      <c r="G316" s="6" t="s">
        <v>940</v>
      </c>
      <c r="H316" s="5" t="s">
        <v>30</v>
      </c>
      <c r="I316" s="5" t="s">
        <v>31</v>
      </c>
      <c r="J316" s="5" t="s">
        <v>30</v>
      </c>
      <c r="K316" s="5" t="s">
        <v>31</v>
      </c>
      <c r="L316" s="5" t="s">
        <v>30</v>
      </c>
      <c r="M316" s="5" t="s">
        <v>31</v>
      </c>
      <c r="N316" s="5" t="s">
        <v>31</v>
      </c>
      <c r="O316" s="5" t="s">
        <v>30</v>
      </c>
      <c r="P316" s="5" t="s">
        <v>31</v>
      </c>
      <c r="Q316" s="5" t="s">
        <v>30</v>
      </c>
      <c r="R316" s="5" t="s">
        <v>31</v>
      </c>
      <c r="S316" s="5" t="s">
        <v>31</v>
      </c>
      <c r="T316" s="5" t="s">
        <v>31</v>
      </c>
      <c r="U316" s="5" t="s">
        <v>30</v>
      </c>
      <c r="V316" s="5" t="s">
        <v>31</v>
      </c>
      <c r="W316" s="5" t="s">
        <v>31</v>
      </c>
      <c r="X316" s="5" t="s">
        <v>30</v>
      </c>
      <c r="Y316" s="5" t="s">
        <v>30</v>
      </c>
      <c r="Z316" s="5" t="s">
        <v>30</v>
      </c>
      <c r="AA316" s="5" t="s">
        <v>30</v>
      </c>
    </row>
    <row r="317" spans="1:27" ht="80" x14ac:dyDescent="0.2">
      <c r="A317" s="5" t="s">
        <v>941</v>
      </c>
      <c r="B317" s="5" t="s">
        <v>942</v>
      </c>
      <c r="C317" s="5" t="s">
        <v>30</v>
      </c>
      <c r="D317" s="5" t="s">
        <v>31</v>
      </c>
      <c r="E317" s="5" t="s">
        <v>30</v>
      </c>
      <c r="F317" s="5" t="s">
        <v>30</v>
      </c>
      <c r="G317" s="6" t="s">
        <v>943</v>
      </c>
      <c r="H317" s="5" t="s">
        <v>30</v>
      </c>
      <c r="I317" s="5" t="s">
        <v>30</v>
      </c>
      <c r="J317" s="5" t="s">
        <v>30</v>
      </c>
      <c r="K317" s="5" t="s">
        <v>30</v>
      </c>
      <c r="L317" s="5" t="s">
        <v>30</v>
      </c>
      <c r="M317" s="5" t="s">
        <v>30</v>
      </c>
      <c r="N317" s="5" t="s">
        <v>30</v>
      </c>
      <c r="O317" s="5" t="s">
        <v>30</v>
      </c>
      <c r="P317" s="5" t="s">
        <v>30</v>
      </c>
      <c r="Q317" s="5" t="s">
        <v>30</v>
      </c>
      <c r="R317" s="5" t="s">
        <v>30</v>
      </c>
      <c r="S317" s="5" t="s">
        <v>30</v>
      </c>
      <c r="T317" s="5" t="s">
        <v>30</v>
      </c>
      <c r="U317" s="5" t="s">
        <v>30</v>
      </c>
      <c r="V317" s="5" t="s">
        <v>30</v>
      </c>
      <c r="W317" s="5" t="s">
        <v>30</v>
      </c>
      <c r="X317" s="5" t="s">
        <v>30</v>
      </c>
      <c r="Y317" s="5" t="s">
        <v>30</v>
      </c>
      <c r="Z317" s="5" t="s">
        <v>30</v>
      </c>
      <c r="AA317" s="5" t="s">
        <v>30</v>
      </c>
    </row>
    <row r="318" spans="1:27" x14ac:dyDescent="0.2">
      <c r="A318" s="5" t="s">
        <v>944</v>
      </c>
      <c r="B318" s="5" t="s">
        <v>945</v>
      </c>
      <c r="C318" s="5" t="s">
        <v>30</v>
      </c>
      <c r="D318" s="5" t="s">
        <v>31</v>
      </c>
      <c r="E318" s="5" t="s">
        <v>30</v>
      </c>
      <c r="F318" s="5" t="s">
        <v>30</v>
      </c>
      <c r="H318" s="5" t="s">
        <v>30</v>
      </c>
      <c r="I318" s="5" t="s">
        <v>30</v>
      </c>
      <c r="J318" s="5" t="s">
        <v>30</v>
      </c>
      <c r="K318" s="5" t="s">
        <v>30</v>
      </c>
      <c r="L318" s="5" t="s">
        <v>30</v>
      </c>
      <c r="M318" s="5" t="s">
        <v>30</v>
      </c>
      <c r="N318" s="5" t="s">
        <v>30</v>
      </c>
      <c r="O318" s="5" t="s">
        <v>30</v>
      </c>
      <c r="P318" s="5" t="s">
        <v>30</v>
      </c>
      <c r="Q318" s="5" t="s">
        <v>30</v>
      </c>
      <c r="R318" s="5" t="s">
        <v>30</v>
      </c>
      <c r="S318" s="5" t="s">
        <v>30</v>
      </c>
      <c r="T318" s="5" t="s">
        <v>30</v>
      </c>
      <c r="U318" s="5" t="s">
        <v>30</v>
      </c>
      <c r="V318" s="5" t="s">
        <v>30</v>
      </c>
      <c r="W318" s="5" t="s">
        <v>30</v>
      </c>
      <c r="X318" s="5" t="s">
        <v>30</v>
      </c>
      <c r="Y318" s="5" t="s">
        <v>30</v>
      </c>
      <c r="Z318" s="5" t="s">
        <v>30</v>
      </c>
      <c r="AA318" s="5" t="s">
        <v>30</v>
      </c>
    </row>
    <row r="319" spans="1:27" x14ac:dyDescent="0.2">
      <c r="A319" s="5" t="s">
        <v>946</v>
      </c>
      <c r="B319" s="5" t="s">
        <v>947</v>
      </c>
      <c r="C319" s="5" t="s">
        <v>30</v>
      </c>
      <c r="D319" s="5" t="s">
        <v>30</v>
      </c>
      <c r="E319" s="5" t="s">
        <v>31</v>
      </c>
      <c r="F319" s="5" t="s">
        <v>30</v>
      </c>
      <c r="H319" s="5" t="s">
        <v>30</v>
      </c>
      <c r="I319" s="5" t="s">
        <v>30</v>
      </c>
      <c r="J319" s="5" t="s">
        <v>30</v>
      </c>
      <c r="K319" s="5" t="s">
        <v>30</v>
      </c>
      <c r="L319" s="5" t="s">
        <v>30</v>
      </c>
      <c r="M319" s="5" t="s">
        <v>30</v>
      </c>
      <c r="N319" s="5" t="s">
        <v>30</v>
      </c>
      <c r="O319" s="5" t="s">
        <v>30</v>
      </c>
      <c r="P319" s="5" t="s">
        <v>30</v>
      </c>
      <c r="Q319" s="5" t="s">
        <v>30</v>
      </c>
      <c r="R319" s="5" t="s">
        <v>30</v>
      </c>
      <c r="S319" s="5" t="s">
        <v>30</v>
      </c>
      <c r="T319" s="5" t="s">
        <v>30</v>
      </c>
      <c r="U319" s="5" t="s">
        <v>30</v>
      </c>
      <c r="V319" s="5" t="s">
        <v>30</v>
      </c>
      <c r="W319" s="5" t="s">
        <v>30</v>
      </c>
      <c r="X319" s="5" t="s">
        <v>30</v>
      </c>
      <c r="Y319" s="5" t="s">
        <v>30</v>
      </c>
      <c r="Z319" s="5" t="s">
        <v>30</v>
      </c>
      <c r="AA319" s="5" t="s">
        <v>30</v>
      </c>
    </row>
    <row r="320" spans="1:27" ht="64" x14ac:dyDescent="0.2">
      <c r="A320" s="5" t="s">
        <v>948</v>
      </c>
      <c r="B320" s="5" t="s">
        <v>949</v>
      </c>
      <c r="C320" s="5" t="s">
        <v>30</v>
      </c>
      <c r="D320" s="5" t="s">
        <v>30</v>
      </c>
      <c r="E320" s="5" t="s">
        <v>31</v>
      </c>
      <c r="F320" s="5" t="s">
        <v>30</v>
      </c>
      <c r="G320" s="6" t="s">
        <v>950</v>
      </c>
      <c r="H320" s="5" t="s">
        <v>30</v>
      </c>
      <c r="I320" s="5" t="s">
        <v>30</v>
      </c>
      <c r="J320" s="5" t="s">
        <v>31</v>
      </c>
      <c r="K320" s="5" t="s">
        <v>30</v>
      </c>
      <c r="L320" s="5" t="s">
        <v>30</v>
      </c>
      <c r="M320" s="5" t="s">
        <v>30</v>
      </c>
      <c r="N320" s="5" t="s">
        <v>30</v>
      </c>
      <c r="O320" s="5" t="s">
        <v>30</v>
      </c>
      <c r="P320" s="5" t="s">
        <v>30</v>
      </c>
      <c r="Q320" s="5" t="s">
        <v>30</v>
      </c>
      <c r="R320" s="5" t="s">
        <v>30</v>
      </c>
      <c r="S320" s="5" t="s">
        <v>30</v>
      </c>
      <c r="T320" s="5" t="s">
        <v>30</v>
      </c>
      <c r="U320" s="5" t="s">
        <v>30</v>
      </c>
      <c r="V320" s="5" t="s">
        <v>30</v>
      </c>
      <c r="W320" s="5" t="s">
        <v>30</v>
      </c>
      <c r="X320" s="5" t="s">
        <v>30</v>
      </c>
      <c r="Y320" s="5" t="s">
        <v>30</v>
      </c>
      <c r="Z320" s="5" t="s">
        <v>30</v>
      </c>
      <c r="AA320" s="5" t="s">
        <v>30</v>
      </c>
    </row>
    <row r="321" spans="1:27" ht="80" x14ac:dyDescent="0.2">
      <c r="A321" s="5" t="s">
        <v>951</v>
      </c>
      <c r="B321" s="5" t="s">
        <v>952</v>
      </c>
      <c r="C321" s="5" t="s">
        <v>30</v>
      </c>
      <c r="D321" s="5" t="s">
        <v>31</v>
      </c>
      <c r="E321" s="5" t="s">
        <v>30</v>
      </c>
      <c r="F321" s="5" t="s">
        <v>30</v>
      </c>
      <c r="G321" s="6" t="s">
        <v>953</v>
      </c>
      <c r="H321" s="5" t="s">
        <v>31</v>
      </c>
      <c r="I321" s="5" t="s">
        <v>31</v>
      </c>
      <c r="J321" s="5" t="s">
        <v>30</v>
      </c>
      <c r="K321" s="5" t="s">
        <v>30</v>
      </c>
      <c r="L321" s="5" t="s">
        <v>31</v>
      </c>
      <c r="M321" s="5" t="s">
        <v>30</v>
      </c>
      <c r="N321" s="5" t="s">
        <v>31</v>
      </c>
      <c r="O321" s="5" t="s">
        <v>30</v>
      </c>
      <c r="P321" s="5" t="s">
        <v>31</v>
      </c>
      <c r="Q321" s="5" t="s">
        <v>31</v>
      </c>
      <c r="R321" s="5" t="s">
        <v>30</v>
      </c>
      <c r="S321" s="5" t="s">
        <v>31</v>
      </c>
      <c r="T321" s="5" t="s">
        <v>30</v>
      </c>
      <c r="U321" s="5" t="s">
        <v>30</v>
      </c>
      <c r="V321" s="5" t="s">
        <v>30</v>
      </c>
      <c r="W321" s="5" t="s">
        <v>31</v>
      </c>
      <c r="X321" s="5" t="s">
        <v>30</v>
      </c>
      <c r="Y321" s="5" t="s">
        <v>30</v>
      </c>
      <c r="Z321" s="5" t="s">
        <v>30</v>
      </c>
      <c r="AA321" s="5" t="s">
        <v>30</v>
      </c>
    </row>
    <row r="322" spans="1:27" ht="96" x14ac:dyDescent="0.2">
      <c r="A322" s="5" t="s">
        <v>954</v>
      </c>
      <c r="B322" s="5" t="s">
        <v>955</v>
      </c>
      <c r="C322" s="5" t="s">
        <v>30</v>
      </c>
      <c r="D322" s="5" t="s">
        <v>30</v>
      </c>
      <c r="E322" s="5" t="s">
        <v>31</v>
      </c>
      <c r="F322" s="5" t="s">
        <v>30</v>
      </c>
      <c r="G322" s="6" t="s">
        <v>956</v>
      </c>
      <c r="H322" s="5" t="s">
        <v>30</v>
      </c>
      <c r="I322" s="5" t="s">
        <v>30</v>
      </c>
      <c r="J322" s="5" t="s">
        <v>31</v>
      </c>
      <c r="K322" s="5" t="s">
        <v>30</v>
      </c>
      <c r="L322" s="5" t="s">
        <v>30</v>
      </c>
      <c r="M322" s="5" t="s">
        <v>30</v>
      </c>
      <c r="N322" s="5" t="s">
        <v>30</v>
      </c>
      <c r="O322" s="5" t="s">
        <v>30</v>
      </c>
      <c r="P322" s="5" t="s">
        <v>30</v>
      </c>
      <c r="Q322" s="5" t="s">
        <v>30</v>
      </c>
      <c r="R322" s="5" t="s">
        <v>30</v>
      </c>
      <c r="S322" s="5" t="s">
        <v>30</v>
      </c>
      <c r="T322" s="5" t="s">
        <v>30</v>
      </c>
      <c r="U322" s="5" t="s">
        <v>30</v>
      </c>
      <c r="V322" s="5" t="s">
        <v>30</v>
      </c>
      <c r="W322" s="5" t="s">
        <v>30</v>
      </c>
      <c r="X322" s="5" t="s">
        <v>30</v>
      </c>
      <c r="Y322" s="5" t="s">
        <v>30</v>
      </c>
      <c r="Z322" s="5" t="s">
        <v>31</v>
      </c>
      <c r="AA322" s="5" t="s">
        <v>30</v>
      </c>
    </row>
    <row r="323" spans="1:27" ht="64" x14ac:dyDescent="0.2">
      <c r="A323" s="5" t="s">
        <v>957</v>
      </c>
      <c r="B323" s="5" t="s">
        <v>958</v>
      </c>
      <c r="C323" s="5" t="s">
        <v>30</v>
      </c>
      <c r="D323" s="5" t="s">
        <v>31</v>
      </c>
      <c r="E323" s="5" t="s">
        <v>30</v>
      </c>
      <c r="F323" s="5" t="s">
        <v>30</v>
      </c>
      <c r="G323" s="6" t="s">
        <v>959</v>
      </c>
      <c r="H323" s="5" t="s">
        <v>30</v>
      </c>
      <c r="I323" s="5" t="s">
        <v>30</v>
      </c>
      <c r="J323" s="5" t="s">
        <v>30</v>
      </c>
      <c r="K323" s="5" t="s">
        <v>30</v>
      </c>
      <c r="L323" s="5" t="s">
        <v>30</v>
      </c>
      <c r="M323" s="5" t="s">
        <v>30</v>
      </c>
      <c r="N323" s="5" t="s">
        <v>30</v>
      </c>
      <c r="O323" s="5" t="s">
        <v>30</v>
      </c>
      <c r="P323" s="5" t="s">
        <v>30</v>
      </c>
      <c r="Q323" s="5" t="s">
        <v>30</v>
      </c>
      <c r="R323" s="5" t="s">
        <v>30</v>
      </c>
      <c r="S323" s="5" t="s">
        <v>30</v>
      </c>
      <c r="T323" s="5" t="s">
        <v>30</v>
      </c>
      <c r="U323" s="5" t="s">
        <v>30</v>
      </c>
      <c r="V323" s="5" t="s">
        <v>30</v>
      </c>
      <c r="W323" s="5" t="s">
        <v>30</v>
      </c>
      <c r="X323" s="5" t="s">
        <v>31</v>
      </c>
      <c r="Y323" s="5" t="s">
        <v>30</v>
      </c>
      <c r="Z323" s="5" t="s">
        <v>30</v>
      </c>
      <c r="AA323" s="5" t="s">
        <v>30</v>
      </c>
    </row>
    <row r="324" spans="1:27" ht="64" x14ac:dyDescent="0.2">
      <c r="A324" s="5" t="s">
        <v>960</v>
      </c>
      <c r="B324" s="5" t="s">
        <v>961</v>
      </c>
      <c r="C324" s="5" t="s">
        <v>30</v>
      </c>
      <c r="D324" s="5" t="s">
        <v>31</v>
      </c>
      <c r="E324" s="5" t="s">
        <v>30</v>
      </c>
      <c r="F324" s="5" t="s">
        <v>30</v>
      </c>
      <c r="G324" s="6" t="s">
        <v>962</v>
      </c>
      <c r="H324" s="5" t="s">
        <v>30</v>
      </c>
      <c r="I324" s="5" t="s">
        <v>30</v>
      </c>
      <c r="J324" s="5" t="s">
        <v>30</v>
      </c>
      <c r="K324" s="5" t="s">
        <v>30</v>
      </c>
      <c r="L324" s="5" t="s">
        <v>30</v>
      </c>
      <c r="M324" s="5" t="s">
        <v>31</v>
      </c>
      <c r="N324" s="5" t="s">
        <v>30</v>
      </c>
      <c r="O324" s="5" t="s">
        <v>30</v>
      </c>
      <c r="P324" s="5" t="s">
        <v>30</v>
      </c>
      <c r="Q324" s="5" t="s">
        <v>30</v>
      </c>
      <c r="R324" s="5" t="s">
        <v>31</v>
      </c>
      <c r="S324" s="5" t="s">
        <v>30</v>
      </c>
      <c r="T324" s="5" t="s">
        <v>30</v>
      </c>
      <c r="U324" s="5" t="s">
        <v>30</v>
      </c>
      <c r="V324" s="5" t="s">
        <v>30</v>
      </c>
      <c r="W324" s="5" t="s">
        <v>30</v>
      </c>
      <c r="X324" s="5" t="s">
        <v>31</v>
      </c>
      <c r="Y324" s="5" t="s">
        <v>30</v>
      </c>
      <c r="Z324" s="5" t="s">
        <v>30</v>
      </c>
      <c r="AA324" s="5" t="s">
        <v>30</v>
      </c>
    </row>
    <row r="325" spans="1:27" ht="80" x14ac:dyDescent="0.2">
      <c r="A325" s="5" t="s">
        <v>963</v>
      </c>
      <c r="B325" s="5" t="s">
        <v>964</v>
      </c>
      <c r="C325" s="5" t="s">
        <v>30</v>
      </c>
      <c r="D325" s="5" t="s">
        <v>31</v>
      </c>
      <c r="E325" s="5" t="s">
        <v>30</v>
      </c>
      <c r="F325" s="5" t="s">
        <v>30</v>
      </c>
      <c r="G325" s="6" t="s">
        <v>965</v>
      </c>
      <c r="H325" s="5" t="s">
        <v>30</v>
      </c>
      <c r="I325" s="5" t="s">
        <v>30</v>
      </c>
      <c r="J325" s="5" t="s">
        <v>30</v>
      </c>
      <c r="K325" s="5" t="s">
        <v>30</v>
      </c>
      <c r="L325" s="5" t="s">
        <v>30</v>
      </c>
      <c r="M325" s="5" t="s">
        <v>31</v>
      </c>
      <c r="N325" s="5" t="s">
        <v>30</v>
      </c>
      <c r="O325" s="5" t="s">
        <v>30</v>
      </c>
      <c r="P325" s="5" t="s">
        <v>30</v>
      </c>
      <c r="Q325" s="5" t="s">
        <v>30</v>
      </c>
      <c r="R325" s="5" t="s">
        <v>30</v>
      </c>
      <c r="S325" s="5" t="s">
        <v>31</v>
      </c>
      <c r="T325" s="5" t="s">
        <v>30</v>
      </c>
      <c r="U325" s="5" t="s">
        <v>30</v>
      </c>
      <c r="V325" s="5" t="s">
        <v>30</v>
      </c>
      <c r="W325" s="5" t="s">
        <v>30</v>
      </c>
      <c r="X325" s="5" t="s">
        <v>30</v>
      </c>
      <c r="Y325" s="5" t="s">
        <v>30</v>
      </c>
      <c r="Z325" s="5" t="s">
        <v>30</v>
      </c>
      <c r="AA325" s="5" t="s">
        <v>30</v>
      </c>
    </row>
    <row r="326" spans="1:27" ht="64" x14ac:dyDescent="0.2">
      <c r="A326" s="5" t="s">
        <v>966</v>
      </c>
      <c r="B326" s="5" t="s">
        <v>967</v>
      </c>
      <c r="C326" s="5" t="s">
        <v>30</v>
      </c>
      <c r="D326" s="5" t="s">
        <v>30</v>
      </c>
      <c r="E326" s="5" t="s">
        <v>31</v>
      </c>
      <c r="F326" s="5" t="s">
        <v>30</v>
      </c>
      <c r="G326" s="6" t="s">
        <v>968</v>
      </c>
      <c r="H326" s="5" t="s">
        <v>30</v>
      </c>
      <c r="I326" s="5" t="s">
        <v>30</v>
      </c>
      <c r="J326" s="5" t="s">
        <v>30</v>
      </c>
      <c r="K326" s="5" t="s">
        <v>30</v>
      </c>
      <c r="L326" s="5" t="s">
        <v>30</v>
      </c>
      <c r="M326" s="5" t="s">
        <v>30</v>
      </c>
      <c r="N326" s="5" t="s">
        <v>30</v>
      </c>
      <c r="O326" s="5" t="s">
        <v>30</v>
      </c>
      <c r="P326" s="5" t="s">
        <v>30</v>
      </c>
      <c r="Q326" s="5" t="s">
        <v>30</v>
      </c>
      <c r="R326" s="5" t="s">
        <v>30</v>
      </c>
      <c r="S326" s="5" t="s">
        <v>30</v>
      </c>
      <c r="T326" s="5" t="s">
        <v>30</v>
      </c>
      <c r="U326" s="5" t="s">
        <v>30</v>
      </c>
      <c r="V326" s="5" t="s">
        <v>30</v>
      </c>
      <c r="W326" s="5" t="s">
        <v>30</v>
      </c>
      <c r="X326" s="5" t="s">
        <v>30</v>
      </c>
      <c r="Y326" s="5" t="s">
        <v>30</v>
      </c>
      <c r="Z326" s="5" t="s">
        <v>30</v>
      </c>
      <c r="AA326" s="5" t="s">
        <v>30</v>
      </c>
    </row>
    <row r="327" spans="1:27" ht="64" x14ac:dyDescent="0.2">
      <c r="A327" s="5" t="s">
        <v>969</v>
      </c>
      <c r="B327" s="5" t="s">
        <v>970</v>
      </c>
      <c r="C327" s="5" t="s">
        <v>30</v>
      </c>
      <c r="D327" s="5" t="s">
        <v>31</v>
      </c>
      <c r="E327" s="5" t="s">
        <v>30</v>
      </c>
      <c r="F327" s="5" t="s">
        <v>30</v>
      </c>
      <c r="G327" s="6" t="s">
        <v>971</v>
      </c>
      <c r="H327" s="5" t="s">
        <v>30</v>
      </c>
      <c r="I327" s="5" t="s">
        <v>31</v>
      </c>
      <c r="J327" s="5" t="s">
        <v>30</v>
      </c>
      <c r="K327" s="5" t="s">
        <v>31</v>
      </c>
      <c r="L327" s="5" t="s">
        <v>30</v>
      </c>
      <c r="M327" s="5" t="s">
        <v>30</v>
      </c>
      <c r="N327" s="5" t="s">
        <v>30</v>
      </c>
      <c r="O327" s="5" t="s">
        <v>30</v>
      </c>
      <c r="P327" s="5" t="s">
        <v>30</v>
      </c>
      <c r="Q327" s="5" t="s">
        <v>30</v>
      </c>
      <c r="R327" s="5" t="s">
        <v>30</v>
      </c>
      <c r="S327" s="5" t="s">
        <v>30</v>
      </c>
      <c r="T327" s="5" t="s">
        <v>31</v>
      </c>
      <c r="U327" s="5" t="s">
        <v>30</v>
      </c>
      <c r="V327" s="5" t="s">
        <v>30</v>
      </c>
      <c r="W327" s="5" t="s">
        <v>30</v>
      </c>
      <c r="X327" s="5" t="s">
        <v>30</v>
      </c>
      <c r="Y327" s="5" t="s">
        <v>30</v>
      </c>
      <c r="Z327" s="5" t="s">
        <v>30</v>
      </c>
      <c r="AA327" s="5" t="s">
        <v>30</v>
      </c>
    </row>
    <row r="328" spans="1:27" ht="80" x14ac:dyDescent="0.2">
      <c r="A328" s="5" t="s">
        <v>972</v>
      </c>
      <c r="B328" s="5" t="s">
        <v>973</v>
      </c>
      <c r="C328" s="5" t="s">
        <v>30</v>
      </c>
      <c r="D328" s="5" t="s">
        <v>31</v>
      </c>
      <c r="E328" s="5" t="s">
        <v>30</v>
      </c>
      <c r="F328" s="5" t="s">
        <v>30</v>
      </c>
      <c r="G328" s="6" t="s">
        <v>974</v>
      </c>
      <c r="H328" s="5" t="s">
        <v>30</v>
      </c>
      <c r="I328" s="5" t="s">
        <v>30</v>
      </c>
      <c r="J328" s="5" t="s">
        <v>30</v>
      </c>
      <c r="K328" s="5" t="s">
        <v>30</v>
      </c>
      <c r="L328" s="5" t="s">
        <v>30</v>
      </c>
      <c r="M328" s="5" t="s">
        <v>30</v>
      </c>
      <c r="N328" s="5" t="s">
        <v>30</v>
      </c>
      <c r="O328" s="5" t="s">
        <v>30</v>
      </c>
      <c r="P328" s="5" t="s">
        <v>30</v>
      </c>
      <c r="Q328" s="5" t="s">
        <v>30</v>
      </c>
      <c r="R328" s="5" t="s">
        <v>30</v>
      </c>
      <c r="S328" s="5" t="s">
        <v>30</v>
      </c>
      <c r="T328" s="5" t="s">
        <v>30</v>
      </c>
      <c r="U328" s="5" t="s">
        <v>30</v>
      </c>
      <c r="V328" s="5" t="s">
        <v>30</v>
      </c>
      <c r="W328" s="5" t="s">
        <v>30</v>
      </c>
      <c r="X328" s="5" t="s">
        <v>30</v>
      </c>
      <c r="Y328" s="5" t="s">
        <v>30</v>
      </c>
      <c r="Z328" s="5" t="s">
        <v>30</v>
      </c>
      <c r="AA328" s="5" t="s">
        <v>30</v>
      </c>
    </row>
    <row r="329" spans="1:27" ht="80" x14ac:dyDescent="0.2">
      <c r="A329" s="5" t="s">
        <v>975</v>
      </c>
      <c r="B329" s="5" t="s">
        <v>976</v>
      </c>
      <c r="C329" s="5" t="s">
        <v>30</v>
      </c>
      <c r="D329" s="5" t="s">
        <v>31</v>
      </c>
      <c r="E329" s="5" t="s">
        <v>30</v>
      </c>
      <c r="F329" s="5" t="s">
        <v>30</v>
      </c>
      <c r="G329" s="6" t="s">
        <v>977</v>
      </c>
      <c r="H329" s="5" t="s">
        <v>30</v>
      </c>
      <c r="I329" s="5" t="s">
        <v>30</v>
      </c>
      <c r="J329" s="5" t="s">
        <v>30</v>
      </c>
      <c r="K329" s="5" t="s">
        <v>30</v>
      </c>
      <c r="L329" s="5" t="s">
        <v>30</v>
      </c>
      <c r="M329" s="5" t="s">
        <v>30</v>
      </c>
      <c r="N329" s="5" t="s">
        <v>30</v>
      </c>
      <c r="O329" s="5" t="s">
        <v>30</v>
      </c>
      <c r="P329" s="5" t="s">
        <v>30</v>
      </c>
      <c r="Q329" s="5" t="s">
        <v>30</v>
      </c>
      <c r="R329" s="5" t="s">
        <v>30</v>
      </c>
      <c r="S329" s="5" t="s">
        <v>30</v>
      </c>
      <c r="T329" s="5" t="s">
        <v>30</v>
      </c>
      <c r="U329" s="5" t="s">
        <v>30</v>
      </c>
      <c r="V329" s="5" t="s">
        <v>30</v>
      </c>
      <c r="W329" s="5" t="s">
        <v>30</v>
      </c>
      <c r="X329" s="5" t="s">
        <v>30</v>
      </c>
      <c r="Y329" s="5" t="s">
        <v>30</v>
      </c>
      <c r="Z329" s="5" t="s">
        <v>30</v>
      </c>
      <c r="AA329" s="5" t="s">
        <v>30</v>
      </c>
    </row>
    <row r="330" spans="1:27" ht="80" x14ac:dyDescent="0.2">
      <c r="A330" s="5" t="s">
        <v>978</v>
      </c>
      <c r="B330" s="5" t="s">
        <v>979</v>
      </c>
      <c r="C330" s="5" t="s">
        <v>30</v>
      </c>
      <c r="D330" s="5" t="s">
        <v>31</v>
      </c>
      <c r="E330" s="5" t="s">
        <v>30</v>
      </c>
      <c r="F330" s="5" t="s">
        <v>30</v>
      </c>
      <c r="G330" s="6" t="s">
        <v>980</v>
      </c>
      <c r="H330" s="5" t="s">
        <v>31</v>
      </c>
      <c r="I330" s="5" t="s">
        <v>31</v>
      </c>
      <c r="J330" s="5" t="s">
        <v>31</v>
      </c>
      <c r="K330" s="5" t="s">
        <v>31</v>
      </c>
      <c r="L330" s="5" t="s">
        <v>31</v>
      </c>
      <c r="M330" s="5" t="s">
        <v>30</v>
      </c>
      <c r="N330" s="5" t="s">
        <v>30</v>
      </c>
      <c r="O330" s="5" t="s">
        <v>30</v>
      </c>
      <c r="P330" s="5" t="s">
        <v>31</v>
      </c>
      <c r="Q330" s="5" t="s">
        <v>31</v>
      </c>
      <c r="R330" s="5" t="s">
        <v>30</v>
      </c>
      <c r="S330" s="5" t="s">
        <v>31</v>
      </c>
      <c r="T330" s="5" t="s">
        <v>30</v>
      </c>
      <c r="U330" s="5" t="s">
        <v>30</v>
      </c>
      <c r="V330" s="5" t="s">
        <v>31</v>
      </c>
      <c r="W330" s="5" t="s">
        <v>30</v>
      </c>
      <c r="X330" s="5" t="s">
        <v>30</v>
      </c>
      <c r="Y330" s="5" t="s">
        <v>30</v>
      </c>
      <c r="Z330" s="5" t="s">
        <v>30</v>
      </c>
      <c r="AA330" s="5" t="s">
        <v>30</v>
      </c>
    </row>
    <row r="331" spans="1:27" ht="64" x14ac:dyDescent="0.2">
      <c r="A331" s="5" t="s">
        <v>981</v>
      </c>
      <c r="B331" s="5" t="s">
        <v>982</v>
      </c>
      <c r="C331" s="5" t="s">
        <v>30</v>
      </c>
      <c r="D331" s="5" t="s">
        <v>30</v>
      </c>
      <c r="E331" s="5" t="s">
        <v>30</v>
      </c>
      <c r="F331" s="5" t="s">
        <v>31</v>
      </c>
      <c r="G331" s="6" t="s">
        <v>983</v>
      </c>
      <c r="H331" s="5" t="s">
        <v>30</v>
      </c>
      <c r="I331" s="5" t="s">
        <v>31</v>
      </c>
      <c r="J331" s="5" t="s">
        <v>30</v>
      </c>
      <c r="K331" s="5" t="s">
        <v>30</v>
      </c>
      <c r="L331" s="5" t="s">
        <v>30</v>
      </c>
      <c r="M331" s="5" t="s">
        <v>30</v>
      </c>
      <c r="N331" s="5" t="s">
        <v>30</v>
      </c>
      <c r="O331" s="5" t="s">
        <v>30</v>
      </c>
      <c r="P331" s="5" t="s">
        <v>30</v>
      </c>
      <c r="Q331" s="5" t="s">
        <v>30</v>
      </c>
      <c r="R331" s="5" t="s">
        <v>30</v>
      </c>
      <c r="S331" s="5" t="s">
        <v>30</v>
      </c>
      <c r="T331" s="5" t="s">
        <v>30</v>
      </c>
      <c r="U331" s="5" t="s">
        <v>30</v>
      </c>
      <c r="V331" s="5" t="s">
        <v>30</v>
      </c>
      <c r="W331" s="5" t="s">
        <v>30</v>
      </c>
      <c r="X331" s="5" t="s">
        <v>30</v>
      </c>
      <c r="Y331" s="5" t="s">
        <v>30</v>
      </c>
      <c r="Z331" s="5" t="s">
        <v>30</v>
      </c>
      <c r="AA331" s="5" t="s">
        <v>30</v>
      </c>
    </row>
    <row r="332" spans="1:27" ht="48" x14ac:dyDescent="0.2">
      <c r="A332" s="5" t="s">
        <v>984</v>
      </c>
      <c r="B332" s="5" t="s">
        <v>985</v>
      </c>
      <c r="C332" s="5" t="s">
        <v>30</v>
      </c>
      <c r="D332" s="5" t="s">
        <v>30</v>
      </c>
      <c r="E332" s="5" t="s">
        <v>30</v>
      </c>
      <c r="F332" s="5" t="s">
        <v>31</v>
      </c>
      <c r="G332" s="6" t="s">
        <v>986</v>
      </c>
      <c r="H332" s="5" t="s">
        <v>30</v>
      </c>
      <c r="I332" s="5" t="s">
        <v>30</v>
      </c>
      <c r="J332" s="5" t="s">
        <v>30</v>
      </c>
      <c r="K332" s="5" t="s">
        <v>30</v>
      </c>
      <c r="L332" s="5" t="s">
        <v>30</v>
      </c>
      <c r="M332" s="5" t="s">
        <v>30</v>
      </c>
      <c r="N332" s="5" t="s">
        <v>30</v>
      </c>
      <c r="O332" s="5" t="s">
        <v>30</v>
      </c>
      <c r="P332" s="5" t="s">
        <v>30</v>
      </c>
      <c r="Q332" s="5" t="s">
        <v>30</v>
      </c>
      <c r="R332" s="5" t="s">
        <v>30</v>
      </c>
      <c r="S332" s="5" t="s">
        <v>30</v>
      </c>
      <c r="T332" s="5" t="s">
        <v>30</v>
      </c>
      <c r="U332" s="5" t="s">
        <v>30</v>
      </c>
      <c r="V332" s="5" t="s">
        <v>30</v>
      </c>
      <c r="W332" s="5" t="s">
        <v>30</v>
      </c>
      <c r="X332" s="5" t="s">
        <v>30</v>
      </c>
      <c r="Y332" s="5" t="s">
        <v>30</v>
      </c>
      <c r="Z332" s="5" t="s">
        <v>30</v>
      </c>
      <c r="AA332" s="5" t="s">
        <v>30</v>
      </c>
    </row>
    <row r="333" spans="1:27" ht="48" x14ac:dyDescent="0.2">
      <c r="A333" s="5" t="s">
        <v>987</v>
      </c>
      <c r="B333" s="5" t="s">
        <v>988</v>
      </c>
      <c r="C333" s="5" t="s">
        <v>30</v>
      </c>
      <c r="D333" s="5" t="s">
        <v>31</v>
      </c>
      <c r="E333" s="5" t="s">
        <v>30</v>
      </c>
      <c r="F333" s="5" t="s">
        <v>30</v>
      </c>
      <c r="G333" s="6" t="s">
        <v>989</v>
      </c>
      <c r="H333" s="5" t="s">
        <v>30</v>
      </c>
      <c r="I333" s="5" t="s">
        <v>30</v>
      </c>
      <c r="J333" s="5" t="s">
        <v>30</v>
      </c>
      <c r="K333" s="5" t="s">
        <v>30</v>
      </c>
      <c r="L333" s="5" t="s">
        <v>31</v>
      </c>
      <c r="M333" s="5" t="s">
        <v>30</v>
      </c>
      <c r="N333" s="5" t="s">
        <v>30</v>
      </c>
      <c r="O333" s="5" t="s">
        <v>30</v>
      </c>
      <c r="P333" s="5" t="s">
        <v>30</v>
      </c>
      <c r="Q333" s="5" t="s">
        <v>30</v>
      </c>
      <c r="R333" s="5" t="s">
        <v>30</v>
      </c>
      <c r="S333" s="5" t="s">
        <v>30</v>
      </c>
      <c r="T333" s="5" t="s">
        <v>30</v>
      </c>
      <c r="U333" s="5" t="s">
        <v>30</v>
      </c>
      <c r="V333" s="5" t="s">
        <v>30</v>
      </c>
      <c r="W333" s="5" t="s">
        <v>30</v>
      </c>
      <c r="X333" s="5" t="s">
        <v>30</v>
      </c>
      <c r="Y333" s="5" t="s">
        <v>30</v>
      </c>
      <c r="Z333" s="5" t="s">
        <v>30</v>
      </c>
      <c r="AA333" s="5" t="s">
        <v>30</v>
      </c>
    </row>
    <row r="334" spans="1:27" ht="64" x14ac:dyDescent="0.2">
      <c r="A334" s="5" t="s">
        <v>990</v>
      </c>
      <c r="B334" s="5" t="s">
        <v>991</v>
      </c>
      <c r="C334" s="5" t="s">
        <v>30</v>
      </c>
      <c r="D334" s="5" t="s">
        <v>31</v>
      </c>
      <c r="E334" s="5" t="s">
        <v>30</v>
      </c>
      <c r="F334" s="5" t="s">
        <v>30</v>
      </c>
      <c r="G334" s="6" t="s">
        <v>992</v>
      </c>
      <c r="H334" s="5" t="s">
        <v>30</v>
      </c>
      <c r="I334" s="5" t="s">
        <v>30</v>
      </c>
      <c r="J334" s="5" t="s">
        <v>31</v>
      </c>
      <c r="K334" s="5" t="s">
        <v>30</v>
      </c>
      <c r="L334" s="5" t="s">
        <v>30</v>
      </c>
      <c r="M334" s="5" t="s">
        <v>30</v>
      </c>
      <c r="N334" s="5" t="s">
        <v>30</v>
      </c>
      <c r="O334" s="5" t="s">
        <v>30</v>
      </c>
      <c r="P334" s="5" t="s">
        <v>30</v>
      </c>
      <c r="Q334" s="5" t="s">
        <v>30</v>
      </c>
      <c r="R334" s="5" t="s">
        <v>30</v>
      </c>
      <c r="S334" s="5" t="s">
        <v>30</v>
      </c>
      <c r="T334" s="5" t="s">
        <v>30</v>
      </c>
      <c r="U334" s="5" t="s">
        <v>30</v>
      </c>
      <c r="V334" s="5" t="s">
        <v>30</v>
      </c>
      <c r="W334" s="5" t="s">
        <v>30</v>
      </c>
      <c r="X334" s="5" t="s">
        <v>30</v>
      </c>
      <c r="Y334" s="5" t="s">
        <v>30</v>
      </c>
      <c r="Z334" s="5" t="s">
        <v>30</v>
      </c>
      <c r="AA334" s="5" t="s">
        <v>30</v>
      </c>
    </row>
    <row r="335" spans="1:27" ht="64" x14ac:dyDescent="0.2">
      <c r="A335" s="5" t="s">
        <v>993</v>
      </c>
      <c r="B335" s="5" t="s">
        <v>994</v>
      </c>
      <c r="C335" s="5" t="s">
        <v>30</v>
      </c>
      <c r="D335" s="5" t="s">
        <v>30</v>
      </c>
      <c r="E335" s="5" t="s">
        <v>30</v>
      </c>
      <c r="F335" s="5" t="s">
        <v>31</v>
      </c>
      <c r="G335" s="6" t="s">
        <v>995</v>
      </c>
      <c r="H335" s="5" t="s">
        <v>30</v>
      </c>
      <c r="I335" s="5" t="s">
        <v>30</v>
      </c>
      <c r="J335" s="5" t="s">
        <v>30</v>
      </c>
      <c r="K335" s="5" t="s">
        <v>30</v>
      </c>
      <c r="L335" s="5" t="s">
        <v>30</v>
      </c>
      <c r="M335" s="5" t="s">
        <v>30</v>
      </c>
      <c r="N335" s="5" t="s">
        <v>30</v>
      </c>
      <c r="O335" s="5" t="s">
        <v>30</v>
      </c>
      <c r="P335" s="5" t="s">
        <v>30</v>
      </c>
      <c r="Q335" s="5" t="s">
        <v>30</v>
      </c>
      <c r="R335" s="5" t="s">
        <v>30</v>
      </c>
      <c r="S335" s="5" t="s">
        <v>30</v>
      </c>
      <c r="T335" s="5" t="s">
        <v>30</v>
      </c>
      <c r="U335" s="5" t="s">
        <v>30</v>
      </c>
      <c r="V335" s="5" t="s">
        <v>30</v>
      </c>
      <c r="W335" s="5" t="s">
        <v>30</v>
      </c>
      <c r="X335" s="5" t="s">
        <v>30</v>
      </c>
      <c r="Y335" s="5" t="s">
        <v>30</v>
      </c>
      <c r="Z335" s="5" t="s">
        <v>30</v>
      </c>
      <c r="AA335" s="5" t="s">
        <v>30</v>
      </c>
    </row>
    <row r="336" spans="1:27" x14ac:dyDescent="0.2">
      <c r="A336" s="5" t="s">
        <v>996</v>
      </c>
      <c r="B336" s="5" t="s">
        <v>997</v>
      </c>
      <c r="C336" s="5" t="s">
        <v>30</v>
      </c>
      <c r="D336" s="5" t="s">
        <v>30</v>
      </c>
      <c r="E336" s="5" t="s">
        <v>30</v>
      </c>
      <c r="F336" s="5" t="s">
        <v>31</v>
      </c>
      <c r="H336" s="5" t="s">
        <v>30</v>
      </c>
      <c r="I336" s="5" t="s">
        <v>30</v>
      </c>
      <c r="J336" s="5" t="s">
        <v>30</v>
      </c>
      <c r="K336" s="5" t="s">
        <v>30</v>
      </c>
      <c r="L336" s="5" t="s">
        <v>30</v>
      </c>
      <c r="M336" s="5" t="s">
        <v>30</v>
      </c>
      <c r="N336" s="5" t="s">
        <v>30</v>
      </c>
      <c r="O336" s="5" t="s">
        <v>30</v>
      </c>
      <c r="P336" s="5" t="s">
        <v>30</v>
      </c>
      <c r="Q336" s="5" t="s">
        <v>30</v>
      </c>
      <c r="R336" s="5" t="s">
        <v>30</v>
      </c>
      <c r="S336" s="5" t="s">
        <v>30</v>
      </c>
      <c r="T336" s="5" t="s">
        <v>30</v>
      </c>
      <c r="U336" s="5" t="s">
        <v>30</v>
      </c>
      <c r="V336" s="5" t="s">
        <v>30</v>
      </c>
      <c r="W336" s="5" t="s">
        <v>30</v>
      </c>
      <c r="X336" s="5" t="s">
        <v>30</v>
      </c>
      <c r="Y336" s="5" t="s">
        <v>30</v>
      </c>
      <c r="Z336" s="5" t="s">
        <v>30</v>
      </c>
      <c r="AA336" s="5" t="s">
        <v>30</v>
      </c>
    </row>
    <row r="337" spans="1:27" ht="64" x14ac:dyDescent="0.2">
      <c r="A337" s="5" t="s">
        <v>998</v>
      </c>
      <c r="B337" s="5" t="s">
        <v>999</v>
      </c>
      <c r="C337" s="5" t="s">
        <v>30</v>
      </c>
      <c r="D337" s="5" t="s">
        <v>31</v>
      </c>
      <c r="E337" s="5" t="s">
        <v>30</v>
      </c>
      <c r="F337" s="5" t="s">
        <v>30</v>
      </c>
      <c r="G337" s="6" t="s">
        <v>1000</v>
      </c>
      <c r="H337" s="5" t="s">
        <v>30</v>
      </c>
      <c r="I337" s="5" t="s">
        <v>30</v>
      </c>
      <c r="J337" s="5" t="s">
        <v>30</v>
      </c>
      <c r="K337" s="5" t="s">
        <v>30</v>
      </c>
      <c r="L337" s="5" t="s">
        <v>30</v>
      </c>
      <c r="M337" s="5" t="s">
        <v>30</v>
      </c>
      <c r="N337" s="5" t="s">
        <v>30</v>
      </c>
      <c r="O337" s="5" t="s">
        <v>30</v>
      </c>
      <c r="P337" s="5" t="s">
        <v>30</v>
      </c>
      <c r="Q337" s="5" t="s">
        <v>30</v>
      </c>
      <c r="R337" s="5" t="s">
        <v>30</v>
      </c>
      <c r="S337" s="5" t="s">
        <v>30</v>
      </c>
      <c r="T337" s="5" t="s">
        <v>30</v>
      </c>
      <c r="U337" s="5" t="s">
        <v>30</v>
      </c>
      <c r="V337" s="5" t="s">
        <v>30</v>
      </c>
      <c r="W337" s="5" t="s">
        <v>30</v>
      </c>
      <c r="X337" s="5" t="s">
        <v>30</v>
      </c>
      <c r="Y337" s="5" t="s">
        <v>30</v>
      </c>
      <c r="Z337" s="5" t="s">
        <v>30</v>
      </c>
      <c r="AA337" s="5" t="s">
        <v>30</v>
      </c>
    </row>
    <row r="338" spans="1:27" ht="48" x14ac:dyDescent="0.2">
      <c r="A338" s="5" t="s">
        <v>1001</v>
      </c>
      <c r="B338" s="5" t="s">
        <v>1002</v>
      </c>
      <c r="C338" s="5" t="s">
        <v>30</v>
      </c>
      <c r="D338" s="5" t="s">
        <v>31</v>
      </c>
      <c r="E338" s="5" t="s">
        <v>30</v>
      </c>
      <c r="F338" s="5" t="s">
        <v>30</v>
      </c>
      <c r="G338" s="6" t="s">
        <v>1003</v>
      </c>
      <c r="H338" s="5" t="s">
        <v>30</v>
      </c>
      <c r="I338" s="5" t="s">
        <v>31</v>
      </c>
      <c r="J338" s="5" t="s">
        <v>30</v>
      </c>
      <c r="K338" s="5" t="s">
        <v>31</v>
      </c>
      <c r="L338" s="5" t="s">
        <v>30</v>
      </c>
      <c r="M338" s="5" t="s">
        <v>30</v>
      </c>
      <c r="N338" s="5" t="s">
        <v>30</v>
      </c>
      <c r="O338" s="5" t="s">
        <v>30</v>
      </c>
      <c r="P338" s="5" t="s">
        <v>30</v>
      </c>
      <c r="Q338" s="5" t="s">
        <v>30</v>
      </c>
      <c r="R338" s="5" t="s">
        <v>30</v>
      </c>
      <c r="S338" s="5" t="s">
        <v>30</v>
      </c>
      <c r="T338" s="5" t="s">
        <v>30</v>
      </c>
      <c r="U338" s="5" t="s">
        <v>30</v>
      </c>
      <c r="V338" s="5" t="s">
        <v>30</v>
      </c>
      <c r="W338" s="5" t="s">
        <v>30</v>
      </c>
      <c r="X338" s="5" t="s">
        <v>30</v>
      </c>
      <c r="Y338" s="5" t="s">
        <v>30</v>
      </c>
      <c r="Z338" s="5" t="s">
        <v>30</v>
      </c>
      <c r="AA338" s="5" t="s">
        <v>30</v>
      </c>
    </row>
    <row r="339" spans="1:27" ht="64" x14ac:dyDescent="0.2">
      <c r="A339" s="5" t="s">
        <v>1004</v>
      </c>
      <c r="B339" s="5" t="s">
        <v>1005</v>
      </c>
      <c r="C339" s="5" t="s">
        <v>30</v>
      </c>
      <c r="D339" s="5" t="s">
        <v>31</v>
      </c>
      <c r="E339" s="5" t="s">
        <v>30</v>
      </c>
      <c r="F339" s="5" t="s">
        <v>30</v>
      </c>
      <c r="G339" s="6" t="s">
        <v>1006</v>
      </c>
      <c r="H339" s="5" t="s">
        <v>30</v>
      </c>
      <c r="I339" s="5" t="s">
        <v>30</v>
      </c>
      <c r="J339" s="5" t="s">
        <v>30</v>
      </c>
      <c r="K339" s="5" t="s">
        <v>30</v>
      </c>
      <c r="L339" s="5" t="s">
        <v>30</v>
      </c>
      <c r="M339" s="5" t="s">
        <v>30</v>
      </c>
      <c r="N339" s="5" t="s">
        <v>30</v>
      </c>
      <c r="O339" s="5" t="s">
        <v>30</v>
      </c>
      <c r="P339" s="5" t="s">
        <v>30</v>
      </c>
      <c r="Q339" s="5" t="s">
        <v>30</v>
      </c>
      <c r="R339" s="5" t="s">
        <v>30</v>
      </c>
      <c r="S339" s="5" t="s">
        <v>30</v>
      </c>
      <c r="T339" s="5" t="s">
        <v>30</v>
      </c>
      <c r="U339" s="5" t="s">
        <v>30</v>
      </c>
      <c r="V339" s="5" t="s">
        <v>30</v>
      </c>
      <c r="W339" s="5" t="s">
        <v>30</v>
      </c>
      <c r="X339" s="5" t="s">
        <v>30</v>
      </c>
      <c r="Y339" s="5" t="s">
        <v>30</v>
      </c>
      <c r="Z339" s="5" t="s">
        <v>30</v>
      </c>
      <c r="AA339" s="5" t="s">
        <v>30</v>
      </c>
    </row>
    <row r="340" spans="1:27" ht="80" x14ac:dyDescent="0.2">
      <c r="A340" s="5" t="s">
        <v>1007</v>
      </c>
      <c r="B340" s="5" t="s">
        <v>1008</v>
      </c>
      <c r="C340" s="5" t="s">
        <v>30</v>
      </c>
      <c r="D340" s="5" t="s">
        <v>30</v>
      </c>
      <c r="E340" s="5" t="s">
        <v>31</v>
      </c>
      <c r="F340" s="5" t="s">
        <v>30</v>
      </c>
      <c r="G340" s="6" t="s">
        <v>1009</v>
      </c>
      <c r="H340" s="5" t="s">
        <v>31</v>
      </c>
      <c r="I340" s="5" t="s">
        <v>30</v>
      </c>
      <c r="J340" s="5" t="s">
        <v>30</v>
      </c>
      <c r="K340" s="5" t="s">
        <v>31</v>
      </c>
      <c r="L340" s="5" t="s">
        <v>30</v>
      </c>
      <c r="M340" s="5" t="s">
        <v>30</v>
      </c>
      <c r="N340" s="5" t="s">
        <v>30</v>
      </c>
      <c r="O340" s="5" t="s">
        <v>30</v>
      </c>
      <c r="P340" s="5" t="s">
        <v>30</v>
      </c>
      <c r="Q340" s="5" t="s">
        <v>30</v>
      </c>
      <c r="R340" s="5" t="s">
        <v>30</v>
      </c>
      <c r="S340" s="5" t="s">
        <v>31</v>
      </c>
      <c r="T340" s="5" t="s">
        <v>31</v>
      </c>
      <c r="U340" s="5" t="s">
        <v>30</v>
      </c>
      <c r="V340" s="5" t="s">
        <v>30</v>
      </c>
      <c r="W340" s="5" t="s">
        <v>30</v>
      </c>
      <c r="X340" s="5" t="s">
        <v>30</v>
      </c>
      <c r="Y340" s="5" t="s">
        <v>30</v>
      </c>
      <c r="Z340" s="5" t="s">
        <v>30</v>
      </c>
      <c r="AA340" s="5" t="s">
        <v>31</v>
      </c>
    </row>
    <row r="341" spans="1:27" ht="16" x14ac:dyDescent="0.2">
      <c r="A341" s="5" t="s">
        <v>1010</v>
      </c>
      <c r="B341" s="5" t="s">
        <v>1011</v>
      </c>
      <c r="C341" s="5" t="s">
        <v>30</v>
      </c>
      <c r="D341" s="5" t="s">
        <v>31</v>
      </c>
      <c r="E341" s="5" t="s">
        <v>30</v>
      </c>
      <c r="F341" s="5" t="s">
        <v>30</v>
      </c>
      <c r="G341" s="6" t="s">
        <v>62</v>
      </c>
      <c r="H341" s="5" t="s">
        <v>30</v>
      </c>
      <c r="I341" s="5" t="s">
        <v>30</v>
      </c>
      <c r="J341" s="5" t="s">
        <v>30</v>
      </c>
      <c r="K341" s="5" t="s">
        <v>30</v>
      </c>
      <c r="L341" s="5" t="s">
        <v>30</v>
      </c>
      <c r="M341" s="5" t="s">
        <v>30</v>
      </c>
      <c r="N341" s="5" t="s">
        <v>30</v>
      </c>
      <c r="O341" s="5" t="s">
        <v>30</v>
      </c>
      <c r="P341" s="5" t="s">
        <v>30</v>
      </c>
      <c r="Q341" s="5" t="s">
        <v>30</v>
      </c>
      <c r="R341" s="5" t="s">
        <v>30</v>
      </c>
      <c r="S341" s="5" t="s">
        <v>30</v>
      </c>
      <c r="T341" s="5" t="s">
        <v>30</v>
      </c>
      <c r="U341" s="5" t="s">
        <v>30</v>
      </c>
      <c r="V341" s="5" t="s">
        <v>30</v>
      </c>
      <c r="W341" s="5" t="s">
        <v>30</v>
      </c>
      <c r="X341" s="5" t="s">
        <v>30</v>
      </c>
      <c r="Y341" s="5" t="s">
        <v>30</v>
      </c>
      <c r="Z341" s="5" t="s">
        <v>30</v>
      </c>
      <c r="AA341" s="5" t="s">
        <v>30</v>
      </c>
    </row>
    <row r="342" spans="1:27" ht="96" x14ac:dyDescent="0.2">
      <c r="A342" s="5" t="s">
        <v>1012</v>
      </c>
      <c r="B342" s="5" t="s">
        <v>1013</v>
      </c>
      <c r="C342" s="5" t="s">
        <v>30</v>
      </c>
      <c r="D342" s="5" t="s">
        <v>31</v>
      </c>
      <c r="E342" s="5" t="s">
        <v>30</v>
      </c>
      <c r="F342" s="5" t="s">
        <v>30</v>
      </c>
      <c r="G342" s="6" t="s">
        <v>1014</v>
      </c>
      <c r="H342" s="5" t="s">
        <v>30</v>
      </c>
      <c r="I342" s="5" t="s">
        <v>30</v>
      </c>
      <c r="J342" s="5" t="s">
        <v>30</v>
      </c>
      <c r="K342" s="5" t="s">
        <v>30</v>
      </c>
      <c r="L342" s="5" t="s">
        <v>30</v>
      </c>
      <c r="M342" s="5" t="s">
        <v>30</v>
      </c>
      <c r="N342" s="5" t="s">
        <v>30</v>
      </c>
      <c r="O342" s="5" t="s">
        <v>30</v>
      </c>
      <c r="P342" s="5" t="s">
        <v>30</v>
      </c>
      <c r="Q342" s="5" t="s">
        <v>30</v>
      </c>
      <c r="R342" s="5" t="s">
        <v>30</v>
      </c>
      <c r="S342" s="5" t="s">
        <v>31</v>
      </c>
      <c r="T342" s="5" t="s">
        <v>30</v>
      </c>
      <c r="U342" s="5" t="s">
        <v>30</v>
      </c>
      <c r="V342" s="5" t="s">
        <v>30</v>
      </c>
      <c r="W342" s="5" t="s">
        <v>30</v>
      </c>
      <c r="X342" s="5" t="s">
        <v>30</v>
      </c>
      <c r="Y342" s="5" t="s">
        <v>30</v>
      </c>
      <c r="Z342" s="5" t="s">
        <v>30</v>
      </c>
      <c r="AA342" s="5" t="s">
        <v>30</v>
      </c>
    </row>
    <row r="343" spans="1:27" ht="64" x14ac:dyDescent="0.2">
      <c r="A343" s="5" t="s">
        <v>1015</v>
      </c>
      <c r="B343" s="5" t="s">
        <v>1016</v>
      </c>
      <c r="C343" s="5" t="s">
        <v>30</v>
      </c>
      <c r="D343" s="5" t="s">
        <v>31</v>
      </c>
      <c r="E343" s="5" t="s">
        <v>30</v>
      </c>
      <c r="F343" s="5" t="s">
        <v>30</v>
      </c>
      <c r="G343" s="6" t="s">
        <v>1017</v>
      </c>
      <c r="H343" s="5" t="s">
        <v>30</v>
      </c>
      <c r="I343" s="5" t="s">
        <v>30</v>
      </c>
      <c r="J343" s="5" t="s">
        <v>30</v>
      </c>
      <c r="K343" s="5" t="s">
        <v>30</v>
      </c>
      <c r="L343" s="5" t="s">
        <v>31</v>
      </c>
      <c r="M343" s="5" t="s">
        <v>30</v>
      </c>
      <c r="N343" s="5" t="s">
        <v>30</v>
      </c>
      <c r="O343" s="5" t="s">
        <v>30</v>
      </c>
      <c r="P343" s="5" t="s">
        <v>30</v>
      </c>
      <c r="Q343" s="5" t="s">
        <v>30</v>
      </c>
      <c r="R343" s="5" t="s">
        <v>30</v>
      </c>
      <c r="S343" s="5" t="s">
        <v>30</v>
      </c>
      <c r="T343" s="5" t="s">
        <v>30</v>
      </c>
      <c r="U343" s="5" t="s">
        <v>30</v>
      </c>
      <c r="V343" s="5" t="s">
        <v>30</v>
      </c>
      <c r="W343" s="5" t="s">
        <v>30</v>
      </c>
      <c r="X343" s="5" t="s">
        <v>30</v>
      </c>
      <c r="Y343" s="5" t="s">
        <v>30</v>
      </c>
      <c r="Z343" s="5" t="s">
        <v>30</v>
      </c>
      <c r="AA343" s="5" t="s">
        <v>30</v>
      </c>
    </row>
    <row r="344" spans="1:27" ht="64" x14ac:dyDescent="0.2">
      <c r="A344" s="5" t="s">
        <v>1018</v>
      </c>
      <c r="B344" s="5" t="s">
        <v>1019</v>
      </c>
      <c r="C344" s="5" t="s">
        <v>30</v>
      </c>
      <c r="D344" s="5" t="s">
        <v>30</v>
      </c>
      <c r="E344" s="5" t="s">
        <v>31</v>
      </c>
      <c r="F344" s="5" t="s">
        <v>30</v>
      </c>
      <c r="G344" s="6" t="s">
        <v>1020</v>
      </c>
      <c r="H344" s="5" t="s">
        <v>31</v>
      </c>
      <c r="I344" s="5" t="s">
        <v>31</v>
      </c>
      <c r="J344" s="5" t="s">
        <v>30</v>
      </c>
      <c r="K344" s="5" t="s">
        <v>30</v>
      </c>
      <c r="L344" s="5" t="s">
        <v>30</v>
      </c>
      <c r="M344" s="5" t="s">
        <v>30</v>
      </c>
      <c r="N344" s="5" t="s">
        <v>30</v>
      </c>
      <c r="O344" s="5" t="s">
        <v>30</v>
      </c>
      <c r="P344" s="5" t="s">
        <v>30</v>
      </c>
      <c r="Q344" s="5" t="s">
        <v>30</v>
      </c>
      <c r="R344" s="5" t="s">
        <v>31</v>
      </c>
      <c r="S344" s="5" t="s">
        <v>30</v>
      </c>
      <c r="T344" s="5" t="s">
        <v>30</v>
      </c>
      <c r="U344" s="5" t="s">
        <v>30</v>
      </c>
      <c r="V344" s="5" t="s">
        <v>31</v>
      </c>
      <c r="W344" s="5" t="s">
        <v>30</v>
      </c>
      <c r="X344" s="5" t="s">
        <v>30</v>
      </c>
      <c r="Y344" s="5" t="s">
        <v>31</v>
      </c>
      <c r="Z344" s="5" t="s">
        <v>31</v>
      </c>
      <c r="AA344" s="5" t="s">
        <v>31</v>
      </c>
    </row>
    <row r="345" spans="1:27" ht="64" x14ac:dyDescent="0.2">
      <c r="A345" s="5" t="s">
        <v>1021</v>
      </c>
      <c r="B345" s="5" t="s">
        <v>1022</v>
      </c>
      <c r="C345" s="5" t="s">
        <v>30</v>
      </c>
      <c r="D345" s="5" t="s">
        <v>31</v>
      </c>
      <c r="E345" s="5" t="s">
        <v>30</v>
      </c>
      <c r="F345" s="5" t="s">
        <v>30</v>
      </c>
      <c r="G345" s="6" t="s">
        <v>1023</v>
      </c>
      <c r="H345" s="5" t="s">
        <v>30</v>
      </c>
      <c r="I345" s="5" t="s">
        <v>30</v>
      </c>
      <c r="J345" s="5" t="s">
        <v>30</v>
      </c>
      <c r="K345" s="5" t="s">
        <v>30</v>
      </c>
      <c r="L345" s="5" t="s">
        <v>30</v>
      </c>
      <c r="M345" s="5" t="s">
        <v>30</v>
      </c>
      <c r="N345" s="5" t="s">
        <v>30</v>
      </c>
      <c r="O345" s="5" t="s">
        <v>30</v>
      </c>
      <c r="P345" s="5" t="s">
        <v>30</v>
      </c>
      <c r="Q345" s="5" t="s">
        <v>30</v>
      </c>
      <c r="R345" s="5" t="s">
        <v>31</v>
      </c>
      <c r="S345" s="5" t="s">
        <v>30</v>
      </c>
      <c r="T345" s="5" t="s">
        <v>30</v>
      </c>
      <c r="U345" s="5" t="s">
        <v>30</v>
      </c>
      <c r="V345" s="5" t="s">
        <v>31</v>
      </c>
      <c r="W345" s="5" t="s">
        <v>30</v>
      </c>
      <c r="X345" s="5" t="s">
        <v>30</v>
      </c>
      <c r="Y345" s="5" t="s">
        <v>30</v>
      </c>
      <c r="Z345" s="5" t="s">
        <v>30</v>
      </c>
      <c r="AA345" s="5" t="s">
        <v>30</v>
      </c>
    </row>
    <row r="346" spans="1:27" ht="64" x14ac:dyDescent="0.2">
      <c r="A346" s="5" t="s">
        <v>1024</v>
      </c>
      <c r="B346" s="5" t="s">
        <v>1025</v>
      </c>
      <c r="C346" s="5" t="s">
        <v>30</v>
      </c>
      <c r="D346" s="5" t="s">
        <v>31</v>
      </c>
      <c r="E346" s="5" t="s">
        <v>30</v>
      </c>
      <c r="F346" s="5" t="s">
        <v>30</v>
      </c>
      <c r="G346" s="6" t="s">
        <v>1026</v>
      </c>
      <c r="H346" s="5" t="s">
        <v>31</v>
      </c>
      <c r="I346" s="5" t="s">
        <v>30</v>
      </c>
      <c r="J346" s="5" t="s">
        <v>30</v>
      </c>
      <c r="K346" s="5" t="s">
        <v>31</v>
      </c>
      <c r="L346" s="5" t="s">
        <v>30</v>
      </c>
      <c r="M346" s="5" t="s">
        <v>30</v>
      </c>
      <c r="N346" s="5" t="s">
        <v>30</v>
      </c>
      <c r="O346" s="5" t="s">
        <v>30</v>
      </c>
      <c r="P346" s="5" t="s">
        <v>31</v>
      </c>
      <c r="Q346" s="5" t="s">
        <v>30</v>
      </c>
      <c r="R346" s="5" t="s">
        <v>30</v>
      </c>
      <c r="S346" s="5" t="s">
        <v>31</v>
      </c>
      <c r="T346" s="5" t="s">
        <v>31</v>
      </c>
      <c r="U346" s="5" t="s">
        <v>30</v>
      </c>
      <c r="V346" s="5" t="s">
        <v>30</v>
      </c>
      <c r="W346" s="5" t="s">
        <v>31</v>
      </c>
      <c r="X346" s="5" t="s">
        <v>30</v>
      </c>
      <c r="Y346" s="5" t="s">
        <v>30</v>
      </c>
      <c r="Z346" s="5" t="s">
        <v>30</v>
      </c>
      <c r="AA346" s="5" t="s">
        <v>30</v>
      </c>
    </row>
    <row r="347" spans="1:27" ht="16" x14ac:dyDescent="0.2">
      <c r="A347" s="5" t="s">
        <v>1027</v>
      </c>
      <c r="B347" s="5" t="s">
        <v>1028</v>
      </c>
      <c r="C347" s="5" t="s">
        <v>30</v>
      </c>
      <c r="D347" s="5" t="s">
        <v>31</v>
      </c>
      <c r="E347" s="5" t="s">
        <v>30</v>
      </c>
      <c r="F347" s="5" t="s">
        <v>30</v>
      </c>
      <c r="G347" s="6" t="s">
        <v>62</v>
      </c>
      <c r="H347" s="5" t="s">
        <v>30</v>
      </c>
      <c r="I347" s="5" t="s">
        <v>30</v>
      </c>
      <c r="J347" s="5" t="s">
        <v>30</v>
      </c>
      <c r="K347" s="5" t="s">
        <v>30</v>
      </c>
      <c r="L347" s="5" t="s">
        <v>30</v>
      </c>
      <c r="M347" s="5" t="s">
        <v>30</v>
      </c>
      <c r="N347" s="5" t="s">
        <v>30</v>
      </c>
      <c r="O347" s="5" t="s">
        <v>30</v>
      </c>
      <c r="P347" s="5" t="s">
        <v>30</v>
      </c>
      <c r="Q347" s="5" t="s">
        <v>30</v>
      </c>
      <c r="R347" s="5" t="s">
        <v>30</v>
      </c>
      <c r="S347" s="5" t="s">
        <v>30</v>
      </c>
      <c r="T347" s="5" t="s">
        <v>30</v>
      </c>
      <c r="U347" s="5" t="s">
        <v>30</v>
      </c>
      <c r="V347" s="5" t="s">
        <v>30</v>
      </c>
      <c r="W347" s="5" t="s">
        <v>30</v>
      </c>
      <c r="X347" s="5" t="s">
        <v>30</v>
      </c>
      <c r="Y347" s="5" t="s">
        <v>30</v>
      </c>
      <c r="Z347" s="5" t="s">
        <v>30</v>
      </c>
      <c r="AA347" s="5" t="s">
        <v>30</v>
      </c>
    </row>
    <row r="348" spans="1:27" ht="64" x14ac:dyDescent="0.2">
      <c r="A348" s="5" t="s">
        <v>1029</v>
      </c>
      <c r="B348" s="5" t="s">
        <v>1030</v>
      </c>
      <c r="C348" s="5" t="s">
        <v>30</v>
      </c>
      <c r="D348" s="5" t="s">
        <v>31</v>
      </c>
      <c r="E348" s="5" t="s">
        <v>30</v>
      </c>
      <c r="F348" s="5" t="s">
        <v>30</v>
      </c>
      <c r="G348" s="6" t="s">
        <v>1031</v>
      </c>
      <c r="H348" s="5" t="s">
        <v>30</v>
      </c>
      <c r="I348" s="5" t="s">
        <v>30</v>
      </c>
      <c r="J348" s="5" t="s">
        <v>30</v>
      </c>
      <c r="K348" s="5" t="s">
        <v>30</v>
      </c>
      <c r="L348" s="5" t="s">
        <v>30</v>
      </c>
      <c r="M348" s="5" t="s">
        <v>30</v>
      </c>
      <c r="N348" s="5" t="s">
        <v>30</v>
      </c>
      <c r="O348" s="5" t="s">
        <v>30</v>
      </c>
      <c r="P348" s="5" t="s">
        <v>30</v>
      </c>
      <c r="Q348" s="5" t="s">
        <v>30</v>
      </c>
      <c r="R348" s="5" t="s">
        <v>30</v>
      </c>
      <c r="S348" s="5" t="s">
        <v>30</v>
      </c>
      <c r="T348" s="5" t="s">
        <v>30</v>
      </c>
      <c r="U348" s="5" t="s">
        <v>30</v>
      </c>
      <c r="V348" s="5" t="s">
        <v>30</v>
      </c>
      <c r="W348" s="5" t="s">
        <v>30</v>
      </c>
      <c r="X348" s="5" t="s">
        <v>30</v>
      </c>
      <c r="Y348" s="5" t="s">
        <v>30</v>
      </c>
      <c r="Z348" s="5" t="s">
        <v>30</v>
      </c>
      <c r="AA348" s="5" t="s">
        <v>30</v>
      </c>
    </row>
    <row r="349" spans="1:27" ht="80" x14ac:dyDescent="0.2">
      <c r="A349" s="5" t="s">
        <v>1032</v>
      </c>
      <c r="B349" s="5" t="s">
        <v>1033</v>
      </c>
      <c r="C349" s="5" t="s">
        <v>30</v>
      </c>
      <c r="D349" s="5" t="s">
        <v>31</v>
      </c>
      <c r="E349" s="5" t="s">
        <v>30</v>
      </c>
      <c r="F349" s="5" t="s">
        <v>30</v>
      </c>
      <c r="G349" s="6" t="s">
        <v>1034</v>
      </c>
      <c r="H349" s="5" t="s">
        <v>30</v>
      </c>
      <c r="I349" s="5" t="s">
        <v>30</v>
      </c>
      <c r="J349" s="5" t="s">
        <v>30</v>
      </c>
      <c r="K349" s="5" t="s">
        <v>30</v>
      </c>
      <c r="L349" s="5" t="s">
        <v>30</v>
      </c>
      <c r="M349" s="5" t="s">
        <v>30</v>
      </c>
      <c r="N349" s="5" t="s">
        <v>30</v>
      </c>
      <c r="O349" s="5" t="s">
        <v>30</v>
      </c>
      <c r="P349" s="5" t="s">
        <v>30</v>
      </c>
      <c r="Q349" s="5" t="s">
        <v>30</v>
      </c>
      <c r="R349" s="5" t="s">
        <v>30</v>
      </c>
      <c r="S349" s="5" t="s">
        <v>30</v>
      </c>
      <c r="T349" s="5" t="s">
        <v>30</v>
      </c>
      <c r="U349" s="5" t="s">
        <v>30</v>
      </c>
      <c r="V349" s="5" t="s">
        <v>30</v>
      </c>
      <c r="W349" s="5" t="s">
        <v>30</v>
      </c>
      <c r="X349" s="5" t="s">
        <v>30</v>
      </c>
      <c r="Y349" s="5" t="s">
        <v>30</v>
      </c>
      <c r="Z349" s="5" t="s">
        <v>30</v>
      </c>
      <c r="AA349" s="5" t="s">
        <v>30</v>
      </c>
    </row>
    <row r="350" spans="1:27" ht="64" x14ac:dyDescent="0.2">
      <c r="A350" s="5" t="s">
        <v>1035</v>
      </c>
      <c r="B350" s="5" t="s">
        <v>1036</v>
      </c>
      <c r="C350" s="5" t="s">
        <v>30</v>
      </c>
      <c r="D350" s="5" t="s">
        <v>31</v>
      </c>
      <c r="E350" s="5" t="s">
        <v>30</v>
      </c>
      <c r="F350" s="5" t="s">
        <v>30</v>
      </c>
      <c r="G350" s="6" t="s">
        <v>1037</v>
      </c>
      <c r="H350" s="5" t="s">
        <v>30</v>
      </c>
      <c r="I350" s="5" t="s">
        <v>30</v>
      </c>
      <c r="J350" s="5" t="s">
        <v>30</v>
      </c>
      <c r="K350" s="5" t="s">
        <v>30</v>
      </c>
      <c r="L350" s="5" t="s">
        <v>30</v>
      </c>
      <c r="M350" s="5" t="s">
        <v>30</v>
      </c>
      <c r="N350" s="5" t="s">
        <v>30</v>
      </c>
      <c r="O350" s="5" t="s">
        <v>30</v>
      </c>
      <c r="P350" s="5" t="s">
        <v>30</v>
      </c>
      <c r="Q350" s="5" t="s">
        <v>30</v>
      </c>
      <c r="R350" s="5" t="s">
        <v>30</v>
      </c>
      <c r="S350" s="5" t="s">
        <v>30</v>
      </c>
      <c r="T350" s="5" t="s">
        <v>30</v>
      </c>
      <c r="U350" s="5" t="s">
        <v>30</v>
      </c>
      <c r="V350" s="5" t="s">
        <v>30</v>
      </c>
      <c r="W350" s="5" t="s">
        <v>30</v>
      </c>
      <c r="X350" s="5" t="s">
        <v>30</v>
      </c>
      <c r="Y350" s="5" t="s">
        <v>30</v>
      </c>
      <c r="Z350" s="5" t="s">
        <v>30</v>
      </c>
      <c r="AA350" s="5" t="s">
        <v>30</v>
      </c>
    </row>
    <row r="351" spans="1:27" ht="64" x14ac:dyDescent="0.2">
      <c r="A351" s="5" t="s">
        <v>1038</v>
      </c>
      <c r="B351" s="5" t="s">
        <v>1039</v>
      </c>
      <c r="C351" s="5" t="s">
        <v>30</v>
      </c>
      <c r="D351" s="5" t="s">
        <v>31</v>
      </c>
      <c r="E351" s="5" t="s">
        <v>30</v>
      </c>
      <c r="F351" s="5" t="s">
        <v>30</v>
      </c>
      <c r="G351" s="6" t="s">
        <v>1040</v>
      </c>
      <c r="H351" s="5" t="s">
        <v>30</v>
      </c>
      <c r="I351" s="5" t="s">
        <v>30</v>
      </c>
      <c r="J351" s="5" t="s">
        <v>30</v>
      </c>
      <c r="K351" s="5" t="s">
        <v>31</v>
      </c>
      <c r="L351" s="5" t="s">
        <v>30</v>
      </c>
      <c r="M351" s="5" t="s">
        <v>30</v>
      </c>
      <c r="N351" s="5" t="s">
        <v>30</v>
      </c>
      <c r="O351" s="5" t="s">
        <v>30</v>
      </c>
      <c r="P351" s="5" t="s">
        <v>30</v>
      </c>
      <c r="Q351" s="5" t="s">
        <v>30</v>
      </c>
      <c r="R351" s="5" t="s">
        <v>30</v>
      </c>
      <c r="S351" s="5" t="s">
        <v>30</v>
      </c>
      <c r="T351" s="5" t="s">
        <v>30</v>
      </c>
      <c r="U351" s="5" t="s">
        <v>30</v>
      </c>
      <c r="V351" s="5" t="s">
        <v>30</v>
      </c>
      <c r="W351" s="5" t="s">
        <v>30</v>
      </c>
      <c r="X351" s="5" t="s">
        <v>30</v>
      </c>
      <c r="Y351" s="5" t="s">
        <v>30</v>
      </c>
      <c r="Z351" s="5" t="s">
        <v>30</v>
      </c>
      <c r="AA351" s="5" t="s">
        <v>30</v>
      </c>
    </row>
    <row r="352" spans="1:27" ht="80" x14ac:dyDescent="0.2">
      <c r="A352" s="5" t="s">
        <v>1041</v>
      </c>
      <c r="B352" s="5" t="s">
        <v>1042</v>
      </c>
      <c r="C352" s="5" t="s">
        <v>30</v>
      </c>
      <c r="D352" s="5" t="s">
        <v>31</v>
      </c>
      <c r="E352" s="5" t="s">
        <v>30</v>
      </c>
      <c r="F352" s="5" t="s">
        <v>30</v>
      </c>
      <c r="G352" s="6" t="s">
        <v>1043</v>
      </c>
      <c r="H352" s="5" t="s">
        <v>30</v>
      </c>
      <c r="I352" s="5" t="s">
        <v>30</v>
      </c>
      <c r="J352" s="5" t="s">
        <v>30</v>
      </c>
      <c r="K352" s="5" t="s">
        <v>31</v>
      </c>
      <c r="L352" s="5" t="s">
        <v>30</v>
      </c>
      <c r="M352" s="5" t="s">
        <v>30</v>
      </c>
      <c r="N352" s="5" t="s">
        <v>30</v>
      </c>
      <c r="O352" s="5" t="s">
        <v>30</v>
      </c>
      <c r="P352" s="5" t="s">
        <v>30</v>
      </c>
      <c r="Q352" s="5" t="s">
        <v>30</v>
      </c>
      <c r="R352" s="5" t="s">
        <v>30</v>
      </c>
      <c r="S352" s="5" t="s">
        <v>30</v>
      </c>
      <c r="T352" s="5" t="s">
        <v>30</v>
      </c>
      <c r="U352" s="5" t="s">
        <v>30</v>
      </c>
      <c r="V352" s="5" t="s">
        <v>30</v>
      </c>
      <c r="W352" s="5" t="s">
        <v>30</v>
      </c>
      <c r="X352" s="5" t="s">
        <v>30</v>
      </c>
      <c r="Y352" s="5" t="s">
        <v>30</v>
      </c>
      <c r="Z352" s="5" t="s">
        <v>30</v>
      </c>
      <c r="AA352" s="5" t="s">
        <v>30</v>
      </c>
    </row>
    <row r="353" spans="1:27" ht="80" x14ac:dyDescent="0.2">
      <c r="A353" s="5" t="s">
        <v>1044</v>
      </c>
      <c r="B353" s="5" t="s">
        <v>1045</v>
      </c>
      <c r="C353" s="5" t="s">
        <v>30</v>
      </c>
      <c r="D353" s="5" t="s">
        <v>30</v>
      </c>
      <c r="E353" s="5" t="s">
        <v>30</v>
      </c>
      <c r="F353" s="5" t="s">
        <v>31</v>
      </c>
      <c r="G353" s="6" t="s">
        <v>1046</v>
      </c>
      <c r="H353" s="5" t="s">
        <v>30</v>
      </c>
      <c r="I353" s="5" t="s">
        <v>30</v>
      </c>
      <c r="J353" s="5" t="s">
        <v>30</v>
      </c>
      <c r="K353" s="5" t="s">
        <v>30</v>
      </c>
      <c r="L353" s="5" t="s">
        <v>30</v>
      </c>
      <c r="M353" s="5" t="s">
        <v>30</v>
      </c>
      <c r="N353" s="5" t="s">
        <v>30</v>
      </c>
      <c r="O353" s="5" t="s">
        <v>30</v>
      </c>
      <c r="P353" s="5" t="s">
        <v>30</v>
      </c>
      <c r="Q353" s="5" t="s">
        <v>30</v>
      </c>
      <c r="R353" s="5" t="s">
        <v>30</v>
      </c>
      <c r="S353" s="5" t="s">
        <v>30</v>
      </c>
      <c r="T353" s="5" t="s">
        <v>30</v>
      </c>
      <c r="U353" s="5" t="s">
        <v>30</v>
      </c>
      <c r="V353" s="5" t="s">
        <v>30</v>
      </c>
      <c r="W353" s="5" t="s">
        <v>30</v>
      </c>
      <c r="X353" s="5" t="s">
        <v>30</v>
      </c>
      <c r="Y353" s="5" t="s">
        <v>30</v>
      </c>
      <c r="Z353" s="5" t="s">
        <v>30</v>
      </c>
      <c r="AA353" s="5" t="s">
        <v>30</v>
      </c>
    </row>
    <row r="354" spans="1:27" ht="80" x14ac:dyDescent="0.2">
      <c r="A354" s="5" t="s">
        <v>1047</v>
      </c>
      <c r="B354" s="5" t="s">
        <v>1048</v>
      </c>
      <c r="C354" s="5" t="s">
        <v>30</v>
      </c>
      <c r="D354" s="5" t="s">
        <v>30</v>
      </c>
      <c r="E354" s="5" t="s">
        <v>31</v>
      </c>
      <c r="F354" s="5" t="s">
        <v>30</v>
      </c>
      <c r="G354" s="6" t="s">
        <v>1049</v>
      </c>
      <c r="H354" s="5" t="s">
        <v>31</v>
      </c>
      <c r="I354" s="5" t="s">
        <v>31</v>
      </c>
      <c r="J354" s="5" t="s">
        <v>30</v>
      </c>
      <c r="K354" s="5" t="s">
        <v>31</v>
      </c>
      <c r="L354" s="5" t="s">
        <v>30</v>
      </c>
      <c r="M354" s="5" t="s">
        <v>31</v>
      </c>
      <c r="N354" s="5" t="s">
        <v>31</v>
      </c>
      <c r="O354" s="5" t="s">
        <v>30</v>
      </c>
      <c r="P354" s="5" t="s">
        <v>31</v>
      </c>
      <c r="Q354" s="5" t="s">
        <v>31</v>
      </c>
      <c r="R354" s="5" t="s">
        <v>31</v>
      </c>
      <c r="S354" s="5" t="s">
        <v>30</v>
      </c>
      <c r="T354" s="5" t="s">
        <v>30</v>
      </c>
      <c r="U354" s="5" t="s">
        <v>31</v>
      </c>
      <c r="V354" s="5" t="s">
        <v>31</v>
      </c>
      <c r="W354" s="5" t="s">
        <v>30</v>
      </c>
      <c r="X354" s="5" t="s">
        <v>31</v>
      </c>
      <c r="Y354" s="5" t="s">
        <v>31</v>
      </c>
      <c r="Z354" s="5" t="s">
        <v>31</v>
      </c>
      <c r="AA354" s="5" t="s">
        <v>31</v>
      </c>
    </row>
    <row r="355" spans="1:27" ht="64" x14ac:dyDescent="0.2">
      <c r="A355" s="5" t="s">
        <v>1050</v>
      </c>
      <c r="B355" s="5" t="s">
        <v>1051</v>
      </c>
      <c r="C355" s="5" t="s">
        <v>30</v>
      </c>
      <c r="D355" s="5" t="s">
        <v>31</v>
      </c>
      <c r="E355" s="5" t="s">
        <v>30</v>
      </c>
      <c r="F355" s="5" t="s">
        <v>30</v>
      </c>
      <c r="G355" s="6" t="s">
        <v>1052</v>
      </c>
      <c r="H355" s="5" t="s">
        <v>31</v>
      </c>
      <c r="I355" s="5" t="s">
        <v>30</v>
      </c>
      <c r="J355" s="5" t="s">
        <v>30</v>
      </c>
      <c r="K355" s="5" t="s">
        <v>30</v>
      </c>
      <c r="L355" s="5" t="s">
        <v>30</v>
      </c>
      <c r="M355" s="5" t="s">
        <v>30</v>
      </c>
      <c r="N355" s="5" t="s">
        <v>30</v>
      </c>
      <c r="O355" s="5" t="s">
        <v>30</v>
      </c>
      <c r="P355" s="5" t="s">
        <v>30</v>
      </c>
      <c r="Q355" s="5" t="s">
        <v>30</v>
      </c>
      <c r="R355" s="5" t="s">
        <v>30</v>
      </c>
      <c r="S355" s="5" t="s">
        <v>30</v>
      </c>
      <c r="T355" s="5" t="s">
        <v>30</v>
      </c>
      <c r="U355" s="5" t="s">
        <v>30</v>
      </c>
      <c r="V355" s="5" t="s">
        <v>30</v>
      </c>
      <c r="W355" s="5" t="s">
        <v>30</v>
      </c>
      <c r="X355" s="5" t="s">
        <v>30</v>
      </c>
      <c r="Y355" s="5" t="s">
        <v>30</v>
      </c>
      <c r="Z355" s="5" t="s">
        <v>30</v>
      </c>
      <c r="AA355" s="5" t="s">
        <v>30</v>
      </c>
    </row>
    <row r="356" spans="1:27" ht="64" x14ac:dyDescent="0.2">
      <c r="A356" s="5" t="s">
        <v>1053</v>
      </c>
      <c r="B356" s="5" t="s">
        <v>1054</v>
      </c>
      <c r="C356" s="5" t="s">
        <v>30</v>
      </c>
      <c r="D356" s="5" t="s">
        <v>31</v>
      </c>
      <c r="E356" s="5" t="s">
        <v>30</v>
      </c>
      <c r="F356" s="5" t="s">
        <v>30</v>
      </c>
      <c r="G356" s="6" t="s">
        <v>1055</v>
      </c>
      <c r="H356" s="5" t="s">
        <v>30</v>
      </c>
      <c r="I356" s="5" t="s">
        <v>30</v>
      </c>
      <c r="J356" s="5" t="s">
        <v>30</v>
      </c>
      <c r="K356" s="5" t="s">
        <v>30</v>
      </c>
      <c r="L356" s="5" t="s">
        <v>30</v>
      </c>
      <c r="M356" s="5" t="s">
        <v>30</v>
      </c>
      <c r="N356" s="5" t="s">
        <v>30</v>
      </c>
      <c r="O356" s="5" t="s">
        <v>30</v>
      </c>
      <c r="P356" s="5" t="s">
        <v>30</v>
      </c>
      <c r="Q356" s="5" t="s">
        <v>30</v>
      </c>
      <c r="R356" s="5" t="s">
        <v>30</v>
      </c>
      <c r="S356" s="5" t="s">
        <v>30</v>
      </c>
      <c r="T356" s="5" t="s">
        <v>30</v>
      </c>
      <c r="U356" s="5" t="s">
        <v>30</v>
      </c>
      <c r="V356" s="5" t="s">
        <v>30</v>
      </c>
      <c r="W356" s="5" t="s">
        <v>30</v>
      </c>
      <c r="X356" s="5" t="s">
        <v>30</v>
      </c>
      <c r="Y356" s="5" t="s">
        <v>30</v>
      </c>
      <c r="Z356" s="5" t="s">
        <v>30</v>
      </c>
      <c r="AA356" s="5" t="s">
        <v>30</v>
      </c>
    </row>
    <row r="357" spans="1:27" ht="80" x14ac:dyDescent="0.2">
      <c r="A357" s="5" t="s">
        <v>1056</v>
      </c>
      <c r="B357" s="5" t="s">
        <v>1057</v>
      </c>
      <c r="C357" s="5" t="s">
        <v>30</v>
      </c>
      <c r="D357" s="5" t="s">
        <v>31</v>
      </c>
      <c r="E357" s="5" t="s">
        <v>30</v>
      </c>
      <c r="F357" s="5" t="s">
        <v>30</v>
      </c>
      <c r="G357" s="6" t="s">
        <v>1058</v>
      </c>
      <c r="H357" s="5" t="s">
        <v>30</v>
      </c>
      <c r="I357" s="5" t="s">
        <v>30</v>
      </c>
      <c r="J357" s="5" t="s">
        <v>31</v>
      </c>
      <c r="K357" s="5" t="s">
        <v>30</v>
      </c>
      <c r="L357" s="5" t="s">
        <v>30</v>
      </c>
      <c r="M357" s="5" t="s">
        <v>30</v>
      </c>
      <c r="N357" s="5" t="s">
        <v>30</v>
      </c>
      <c r="O357" s="5" t="s">
        <v>30</v>
      </c>
      <c r="P357" s="5" t="s">
        <v>30</v>
      </c>
      <c r="Q357" s="5" t="s">
        <v>30</v>
      </c>
      <c r="R357" s="5" t="s">
        <v>30</v>
      </c>
      <c r="S357" s="5" t="s">
        <v>30</v>
      </c>
      <c r="T357" s="5" t="s">
        <v>30</v>
      </c>
      <c r="U357" s="5" t="s">
        <v>30</v>
      </c>
      <c r="V357" s="5" t="s">
        <v>30</v>
      </c>
      <c r="W357" s="5" t="s">
        <v>30</v>
      </c>
      <c r="X357" s="5" t="s">
        <v>30</v>
      </c>
      <c r="Y357" s="5" t="s">
        <v>30</v>
      </c>
      <c r="Z357" s="5" t="s">
        <v>30</v>
      </c>
      <c r="AA357" s="5" t="s">
        <v>30</v>
      </c>
    </row>
    <row r="358" spans="1:27" ht="96" x14ac:dyDescent="0.2">
      <c r="A358" s="5" t="s">
        <v>1059</v>
      </c>
      <c r="B358" s="5" t="s">
        <v>1060</v>
      </c>
      <c r="C358" s="5" t="s">
        <v>30</v>
      </c>
      <c r="D358" s="5" t="s">
        <v>31</v>
      </c>
      <c r="E358" s="5" t="s">
        <v>30</v>
      </c>
      <c r="F358" s="5" t="s">
        <v>30</v>
      </c>
      <c r="G358" s="6" t="s">
        <v>1061</v>
      </c>
      <c r="H358" s="5" t="s">
        <v>30</v>
      </c>
      <c r="I358" s="5" t="s">
        <v>30</v>
      </c>
      <c r="J358" s="5" t="s">
        <v>30</v>
      </c>
      <c r="K358" s="5" t="s">
        <v>30</v>
      </c>
      <c r="L358" s="5" t="s">
        <v>30</v>
      </c>
      <c r="M358" s="5" t="s">
        <v>30</v>
      </c>
      <c r="N358" s="5" t="s">
        <v>30</v>
      </c>
      <c r="O358" s="5" t="s">
        <v>30</v>
      </c>
      <c r="P358" s="5" t="s">
        <v>30</v>
      </c>
      <c r="Q358" s="5" t="s">
        <v>30</v>
      </c>
      <c r="R358" s="5" t="s">
        <v>30</v>
      </c>
      <c r="S358" s="5" t="s">
        <v>30</v>
      </c>
      <c r="T358" s="5" t="s">
        <v>30</v>
      </c>
      <c r="U358" s="5" t="s">
        <v>30</v>
      </c>
      <c r="V358" s="5" t="s">
        <v>30</v>
      </c>
      <c r="W358" s="5" t="s">
        <v>30</v>
      </c>
      <c r="X358" s="5" t="s">
        <v>30</v>
      </c>
      <c r="Y358" s="5" t="s">
        <v>30</v>
      </c>
      <c r="Z358" s="5" t="s">
        <v>30</v>
      </c>
      <c r="AA358" s="5" t="s">
        <v>30</v>
      </c>
    </row>
    <row r="359" spans="1:27" ht="64" x14ac:dyDescent="0.2">
      <c r="A359" s="5" t="s">
        <v>1062</v>
      </c>
      <c r="B359" s="5" t="s">
        <v>1063</v>
      </c>
      <c r="C359" s="5" t="s">
        <v>30</v>
      </c>
      <c r="D359" s="5" t="s">
        <v>30</v>
      </c>
      <c r="E359" s="5" t="s">
        <v>31</v>
      </c>
      <c r="F359" s="5" t="s">
        <v>30</v>
      </c>
      <c r="G359" s="6" t="s">
        <v>1064</v>
      </c>
      <c r="H359" s="5" t="s">
        <v>30</v>
      </c>
      <c r="I359" s="5" t="s">
        <v>30</v>
      </c>
      <c r="J359" s="5" t="s">
        <v>30</v>
      </c>
      <c r="K359" s="5" t="s">
        <v>30</v>
      </c>
      <c r="L359" s="5" t="s">
        <v>30</v>
      </c>
      <c r="M359" s="5" t="s">
        <v>30</v>
      </c>
      <c r="N359" s="5" t="s">
        <v>30</v>
      </c>
      <c r="O359" s="5" t="s">
        <v>30</v>
      </c>
      <c r="P359" s="5" t="s">
        <v>30</v>
      </c>
      <c r="Q359" s="5" t="s">
        <v>30</v>
      </c>
      <c r="R359" s="5" t="s">
        <v>30</v>
      </c>
      <c r="S359" s="5" t="s">
        <v>30</v>
      </c>
      <c r="T359" s="5" t="s">
        <v>30</v>
      </c>
      <c r="U359" s="5" t="s">
        <v>30</v>
      </c>
      <c r="V359" s="5" t="s">
        <v>30</v>
      </c>
      <c r="W359" s="5" t="s">
        <v>30</v>
      </c>
      <c r="X359" s="5" t="s">
        <v>30</v>
      </c>
      <c r="Y359" s="5" t="s">
        <v>30</v>
      </c>
      <c r="Z359" s="5" t="s">
        <v>30</v>
      </c>
      <c r="AA359" s="5" t="s">
        <v>30</v>
      </c>
    </row>
    <row r="360" spans="1:27" ht="80" x14ac:dyDescent="0.2">
      <c r="A360" s="5" t="s">
        <v>1065</v>
      </c>
      <c r="B360" s="5" t="s">
        <v>1066</v>
      </c>
      <c r="C360" s="5" t="s">
        <v>30</v>
      </c>
      <c r="D360" s="5" t="s">
        <v>31</v>
      </c>
      <c r="E360" s="5" t="s">
        <v>30</v>
      </c>
      <c r="F360" s="5" t="s">
        <v>30</v>
      </c>
      <c r="G360" s="6" t="s">
        <v>1067</v>
      </c>
      <c r="H360" s="5" t="s">
        <v>30</v>
      </c>
      <c r="I360" s="5" t="s">
        <v>30</v>
      </c>
      <c r="J360" s="5" t="s">
        <v>30</v>
      </c>
      <c r="K360" s="5" t="s">
        <v>31</v>
      </c>
      <c r="L360" s="5" t="s">
        <v>30</v>
      </c>
      <c r="M360" s="5" t="s">
        <v>30</v>
      </c>
      <c r="N360" s="5" t="s">
        <v>30</v>
      </c>
      <c r="O360" s="5" t="s">
        <v>30</v>
      </c>
      <c r="P360" s="5" t="s">
        <v>30</v>
      </c>
      <c r="Q360" s="5" t="s">
        <v>30</v>
      </c>
      <c r="R360" s="5" t="s">
        <v>30</v>
      </c>
      <c r="S360" s="5" t="s">
        <v>30</v>
      </c>
      <c r="T360" s="5" t="s">
        <v>30</v>
      </c>
      <c r="U360" s="5" t="s">
        <v>30</v>
      </c>
      <c r="V360" s="5" t="s">
        <v>30</v>
      </c>
      <c r="W360" s="5" t="s">
        <v>30</v>
      </c>
      <c r="X360" s="5" t="s">
        <v>30</v>
      </c>
      <c r="Y360" s="5" t="s">
        <v>30</v>
      </c>
      <c r="Z360" s="5" t="s">
        <v>30</v>
      </c>
      <c r="AA360" s="5" t="s">
        <v>30</v>
      </c>
    </row>
    <row r="361" spans="1:27" ht="80" x14ac:dyDescent="0.2">
      <c r="A361" s="5" t="s">
        <v>1068</v>
      </c>
      <c r="B361" s="5" t="s">
        <v>1069</v>
      </c>
      <c r="C361" s="5" t="s">
        <v>30</v>
      </c>
      <c r="D361" s="5" t="s">
        <v>31</v>
      </c>
      <c r="E361" s="5" t="s">
        <v>30</v>
      </c>
      <c r="F361" s="5" t="s">
        <v>30</v>
      </c>
      <c r="G361" s="6" t="s">
        <v>1070</v>
      </c>
      <c r="H361" s="5" t="s">
        <v>30</v>
      </c>
      <c r="I361" s="5" t="s">
        <v>30</v>
      </c>
      <c r="J361" s="5" t="s">
        <v>31</v>
      </c>
      <c r="K361" s="5" t="s">
        <v>31</v>
      </c>
      <c r="L361" s="5" t="s">
        <v>30</v>
      </c>
      <c r="M361" s="5" t="s">
        <v>30</v>
      </c>
      <c r="N361" s="5" t="s">
        <v>30</v>
      </c>
      <c r="O361" s="5" t="s">
        <v>30</v>
      </c>
      <c r="P361" s="5" t="s">
        <v>30</v>
      </c>
      <c r="Q361" s="5" t="s">
        <v>30</v>
      </c>
      <c r="R361" s="5" t="s">
        <v>30</v>
      </c>
      <c r="S361" s="5" t="s">
        <v>31</v>
      </c>
      <c r="T361" s="5" t="s">
        <v>31</v>
      </c>
      <c r="U361" s="5" t="s">
        <v>30</v>
      </c>
      <c r="V361" s="5" t="s">
        <v>30</v>
      </c>
      <c r="W361" s="5" t="s">
        <v>30</v>
      </c>
      <c r="X361" s="5" t="s">
        <v>30</v>
      </c>
      <c r="Y361" s="5" t="s">
        <v>30</v>
      </c>
      <c r="Z361" s="5" t="s">
        <v>30</v>
      </c>
      <c r="AA361" s="5" t="s">
        <v>30</v>
      </c>
    </row>
    <row r="362" spans="1:27" ht="80" x14ac:dyDescent="0.2">
      <c r="A362" s="5" t="s">
        <v>1071</v>
      </c>
      <c r="B362" s="5" t="s">
        <v>1072</v>
      </c>
      <c r="C362" s="5" t="s">
        <v>30</v>
      </c>
      <c r="D362" s="5" t="s">
        <v>31</v>
      </c>
      <c r="E362" s="5" t="s">
        <v>30</v>
      </c>
      <c r="F362" s="5" t="s">
        <v>30</v>
      </c>
      <c r="G362" s="6" t="s">
        <v>1073</v>
      </c>
      <c r="H362" s="5" t="s">
        <v>30</v>
      </c>
      <c r="I362" s="5" t="s">
        <v>31</v>
      </c>
      <c r="J362" s="5" t="s">
        <v>31</v>
      </c>
      <c r="K362" s="5" t="s">
        <v>30</v>
      </c>
      <c r="L362" s="5" t="s">
        <v>30</v>
      </c>
      <c r="M362" s="5" t="s">
        <v>30</v>
      </c>
      <c r="N362" s="5" t="s">
        <v>30</v>
      </c>
      <c r="O362" s="5" t="s">
        <v>30</v>
      </c>
      <c r="P362" s="5" t="s">
        <v>31</v>
      </c>
      <c r="Q362" s="5" t="s">
        <v>30</v>
      </c>
      <c r="R362" s="5" t="s">
        <v>30</v>
      </c>
      <c r="S362" s="5" t="s">
        <v>30</v>
      </c>
      <c r="T362" s="5" t="s">
        <v>30</v>
      </c>
      <c r="U362" s="5" t="s">
        <v>30</v>
      </c>
      <c r="V362" s="5" t="s">
        <v>30</v>
      </c>
      <c r="W362" s="5" t="s">
        <v>30</v>
      </c>
      <c r="X362" s="5" t="s">
        <v>30</v>
      </c>
      <c r="Y362" s="5" t="s">
        <v>30</v>
      </c>
      <c r="Z362" s="5" t="s">
        <v>30</v>
      </c>
      <c r="AA362" s="5" t="s">
        <v>30</v>
      </c>
    </row>
    <row r="363" spans="1:27" ht="80" x14ac:dyDescent="0.2">
      <c r="A363" s="5" t="s">
        <v>1074</v>
      </c>
      <c r="B363" s="5" t="s">
        <v>1075</v>
      </c>
      <c r="C363" s="5" t="s">
        <v>30</v>
      </c>
      <c r="D363" s="5" t="s">
        <v>31</v>
      </c>
      <c r="E363" s="5" t="s">
        <v>30</v>
      </c>
      <c r="F363" s="5" t="s">
        <v>30</v>
      </c>
      <c r="G363" s="6" t="s">
        <v>1076</v>
      </c>
      <c r="H363" s="5" t="s">
        <v>30</v>
      </c>
      <c r="I363" s="5" t="s">
        <v>30</v>
      </c>
      <c r="J363" s="5" t="s">
        <v>30</v>
      </c>
      <c r="K363" s="5" t="s">
        <v>31</v>
      </c>
      <c r="L363" s="5" t="s">
        <v>30</v>
      </c>
      <c r="M363" s="5" t="s">
        <v>31</v>
      </c>
      <c r="N363" s="5" t="s">
        <v>31</v>
      </c>
      <c r="O363" s="5" t="s">
        <v>30</v>
      </c>
      <c r="P363" s="5" t="s">
        <v>31</v>
      </c>
      <c r="Q363" s="5" t="s">
        <v>30</v>
      </c>
      <c r="R363" s="5" t="s">
        <v>31</v>
      </c>
      <c r="S363" s="5" t="s">
        <v>31</v>
      </c>
      <c r="T363" s="5" t="s">
        <v>30</v>
      </c>
      <c r="U363" s="5" t="s">
        <v>30</v>
      </c>
      <c r="V363" s="5" t="s">
        <v>31</v>
      </c>
      <c r="W363" s="5" t="s">
        <v>30</v>
      </c>
      <c r="X363" s="5" t="s">
        <v>31</v>
      </c>
      <c r="Y363" s="5" t="s">
        <v>30</v>
      </c>
      <c r="Z363" s="5" t="s">
        <v>30</v>
      </c>
      <c r="AA363" s="5" t="s">
        <v>30</v>
      </c>
    </row>
    <row r="364" spans="1:27" ht="16" x14ac:dyDescent="0.2">
      <c r="A364" s="5" t="s">
        <v>1077</v>
      </c>
      <c r="B364" s="5" t="s">
        <v>1078</v>
      </c>
      <c r="C364" s="5" t="s">
        <v>30</v>
      </c>
      <c r="D364" s="5" t="s">
        <v>31</v>
      </c>
      <c r="E364" s="5" t="s">
        <v>30</v>
      </c>
      <c r="F364" s="5" t="s">
        <v>30</v>
      </c>
      <c r="G364" s="6" t="s">
        <v>62</v>
      </c>
      <c r="H364" s="5" t="s">
        <v>30</v>
      </c>
      <c r="I364" s="5" t="s">
        <v>30</v>
      </c>
      <c r="J364" s="5" t="s">
        <v>30</v>
      </c>
      <c r="K364" s="5" t="s">
        <v>30</v>
      </c>
      <c r="L364" s="5" t="s">
        <v>30</v>
      </c>
      <c r="M364" s="5" t="s">
        <v>30</v>
      </c>
      <c r="N364" s="5" t="s">
        <v>30</v>
      </c>
      <c r="O364" s="5" t="s">
        <v>30</v>
      </c>
      <c r="P364" s="5" t="s">
        <v>30</v>
      </c>
      <c r="Q364" s="5" t="s">
        <v>30</v>
      </c>
      <c r="R364" s="5" t="s">
        <v>30</v>
      </c>
      <c r="S364" s="5" t="s">
        <v>30</v>
      </c>
      <c r="T364" s="5" t="s">
        <v>30</v>
      </c>
      <c r="U364" s="5" t="s">
        <v>30</v>
      </c>
      <c r="V364" s="5" t="s">
        <v>30</v>
      </c>
      <c r="W364" s="5" t="s">
        <v>30</v>
      </c>
      <c r="X364" s="5" t="s">
        <v>30</v>
      </c>
      <c r="Y364" s="5" t="s">
        <v>30</v>
      </c>
      <c r="Z364" s="5" t="s">
        <v>30</v>
      </c>
      <c r="AA364" s="5" t="s">
        <v>30</v>
      </c>
    </row>
    <row r="365" spans="1:27" ht="80" x14ac:dyDescent="0.2">
      <c r="A365" s="5" t="s">
        <v>1079</v>
      </c>
      <c r="B365" s="5" t="s">
        <v>1080</v>
      </c>
      <c r="C365" s="5" t="s">
        <v>30</v>
      </c>
      <c r="D365" s="5" t="s">
        <v>31</v>
      </c>
      <c r="E365" s="5" t="s">
        <v>30</v>
      </c>
      <c r="F365" s="5" t="s">
        <v>30</v>
      </c>
      <c r="G365" s="6" t="s">
        <v>1081</v>
      </c>
      <c r="H365" s="5" t="s">
        <v>30</v>
      </c>
      <c r="I365" s="5" t="s">
        <v>30</v>
      </c>
      <c r="J365" s="5" t="s">
        <v>30</v>
      </c>
      <c r="K365" s="5" t="s">
        <v>30</v>
      </c>
      <c r="L365" s="5" t="s">
        <v>30</v>
      </c>
      <c r="M365" s="5" t="s">
        <v>30</v>
      </c>
      <c r="N365" s="5" t="s">
        <v>30</v>
      </c>
      <c r="O365" s="5" t="s">
        <v>30</v>
      </c>
      <c r="P365" s="5" t="s">
        <v>30</v>
      </c>
      <c r="Q365" s="5" t="s">
        <v>30</v>
      </c>
      <c r="R365" s="5" t="s">
        <v>30</v>
      </c>
      <c r="S365" s="5" t="s">
        <v>30</v>
      </c>
      <c r="T365" s="5" t="s">
        <v>30</v>
      </c>
      <c r="U365" s="5" t="s">
        <v>30</v>
      </c>
      <c r="V365" s="5" t="s">
        <v>30</v>
      </c>
      <c r="W365" s="5" t="s">
        <v>30</v>
      </c>
      <c r="X365" s="5" t="s">
        <v>31</v>
      </c>
      <c r="Y365" s="5" t="s">
        <v>30</v>
      </c>
      <c r="Z365" s="5" t="s">
        <v>30</v>
      </c>
      <c r="AA365" s="5" t="s">
        <v>30</v>
      </c>
    </row>
    <row r="366" spans="1:27" ht="48" x14ac:dyDescent="0.2">
      <c r="A366" s="5" t="s">
        <v>1082</v>
      </c>
      <c r="B366" s="5" t="s">
        <v>1083</v>
      </c>
      <c r="C366" s="5" t="s">
        <v>30</v>
      </c>
      <c r="D366" s="5" t="s">
        <v>31</v>
      </c>
      <c r="E366" s="5" t="s">
        <v>30</v>
      </c>
      <c r="F366" s="5" t="s">
        <v>30</v>
      </c>
      <c r="G366" s="6" t="s">
        <v>1084</v>
      </c>
      <c r="H366" s="5" t="s">
        <v>30</v>
      </c>
      <c r="I366" s="5" t="s">
        <v>30</v>
      </c>
      <c r="J366" s="5" t="s">
        <v>30</v>
      </c>
      <c r="K366" s="5" t="s">
        <v>30</v>
      </c>
      <c r="L366" s="5" t="s">
        <v>30</v>
      </c>
      <c r="M366" s="5" t="s">
        <v>30</v>
      </c>
      <c r="N366" s="5" t="s">
        <v>30</v>
      </c>
      <c r="O366" s="5" t="s">
        <v>30</v>
      </c>
      <c r="P366" s="5" t="s">
        <v>30</v>
      </c>
      <c r="Q366" s="5" t="s">
        <v>30</v>
      </c>
      <c r="R366" s="5" t="s">
        <v>30</v>
      </c>
      <c r="S366" s="5" t="s">
        <v>30</v>
      </c>
      <c r="T366" s="5" t="s">
        <v>30</v>
      </c>
      <c r="U366" s="5" t="s">
        <v>30</v>
      </c>
      <c r="V366" s="5" t="s">
        <v>30</v>
      </c>
      <c r="W366" s="5" t="s">
        <v>30</v>
      </c>
      <c r="X366" s="5" t="s">
        <v>30</v>
      </c>
      <c r="Y366" s="5" t="s">
        <v>30</v>
      </c>
      <c r="Z366" s="5" t="s">
        <v>30</v>
      </c>
      <c r="AA366" s="5" t="s">
        <v>30</v>
      </c>
    </row>
    <row r="367" spans="1:27" ht="80" x14ac:dyDescent="0.2">
      <c r="A367" s="5" t="s">
        <v>1085</v>
      </c>
      <c r="B367" s="5" t="s">
        <v>1086</v>
      </c>
      <c r="C367" s="5" t="s">
        <v>30</v>
      </c>
      <c r="D367" s="5" t="s">
        <v>31</v>
      </c>
      <c r="E367" s="5" t="s">
        <v>30</v>
      </c>
      <c r="F367" s="5" t="s">
        <v>30</v>
      </c>
      <c r="G367" s="6" t="s">
        <v>1087</v>
      </c>
      <c r="H367" s="5" t="s">
        <v>30</v>
      </c>
      <c r="I367" s="5" t="s">
        <v>30</v>
      </c>
      <c r="J367" s="5" t="s">
        <v>30</v>
      </c>
      <c r="K367" s="5" t="s">
        <v>30</v>
      </c>
      <c r="L367" s="5" t="s">
        <v>30</v>
      </c>
      <c r="M367" s="5" t="s">
        <v>30</v>
      </c>
      <c r="N367" s="5" t="s">
        <v>30</v>
      </c>
      <c r="O367" s="5" t="s">
        <v>30</v>
      </c>
      <c r="P367" s="5" t="s">
        <v>30</v>
      </c>
      <c r="Q367" s="5" t="s">
        <v>30</v>
      </c>
      <c r="R367" s="5" t="s">
        <v>30</v>
      </c>
      <c r="S367" s="5" t="s">
        <v>30</v>
      </c>
      <c r="T367" s="5" t="s">
        <v>30</v>
      </c>
      <c r="U367" s="5" t="s">
        <v>31</v>
      </c>
      <c r="V367" s="5" t="s">
        <v>30</v>
      </c>
      <c r="W367" s="5" t="s">
        <v>30</v>
      </c>
      <c r="X367" s="5" t="s">
        <v>31</v>
      </c>
      <c r="Y367" s="5" t="s">
        <v>31</v>
      </c>
      <c r="Z367" s="5" t="s">
        <v>30</v>
      </c>
      <c r="AA367" s="5" t="s">
        <v>30</v>
      </c>
    </row>
    <row r="368" spans="1:27" ht="64" x14ac:dyDescent="0.2">
      <c r="A368" s="5" t="s">
        <v>1088</v>
      </c>
      <c r="B368" s="5" t="s">
        <v>1089</v>
      </c>
      <c r="C368" s="5" t="s">
        <v>30</v>
      </c>
      <c r="D368" s="5" t="s">
        <v>30</v>
      </c>
      <c r="E368" s="5" t="s">
        <v>30</v>
      </c>
      <c r="F368" s="5" t="s">
        <v>31</v>
      </c>
      <c r="G368" s="6" t="s">
        <v>1090</v>
      </c>
      <c r="H368" s="5" t="s">
        <v>31</v>
      </c>
      <c r="I368" s="5" t="s">
        <v>30</v>
      </c>
      <c r="J368" s="5" t="s">
        <v>30</v>
      </c>
      <c r="K368" s="5" t="s">
        <v>30</v>
      </c>
      <c r="L368" s="5" t="s">
        <v>30</v>
      </c>
      <c r="M368" s="5" t="s">
        <v>30</v>
      </c>
      <c r="N368" s="5" t="s">
        <v>30</v>
      </c>
      <c r="O368" s="5" t="s">
        <v>30</v>
      </c>
      <c r="P368" s="5" t="s">
        <v>30</v>
      </c>
      <c r="Q368" s="5" t="s">
        <v>30</v>
      </c>
      <c r="R368" s="5" t="s">
        <v>30</v>
      </c>
      <c r="S368" s="5" t="s">
        <v>30</v>
      </c>
      <c r="T368" s="5" t="s">
        <v>30</v>
      </c>
      <c r="U368" s="5" t="s">
        <v>30</v>
      </c>
      <c r="V368" s="5" t="s">
        <v>30</v>
      </c>
      <c r="W368" s="5" t="s">
        <v>30</v>
      </c>
      <c r="X368" s="5" t="s">
        <v>30</v>
      </c>
      <c r="Y368" s="5" t="s">
        <v>30</v>
      </c>
      <c r="Z368" s="5" t="s">
        <v>30</v>
      </c>
      <c r="AA368" s="5" t="s">
        <v>30</v>
      </c>
    </row>
    <row r="369" spans="1:27" ht="64" x14ac:dyDescent="0.2">
      <c r="A369" s="5" t="s">
        <v>1091</v>
      </c>
      <c r="B369" s="5" t="s">
        <v>1092</v>
      </c>
      <c r="C369" s="5" t="s">
        <v>30</v>
      </c>
      <c r="D369" s="5" t="s">
        <v>30</v>
      </c>
      <c r="E369" s="5" t="s">
        <v>30</v>
      </c>
      <c r="F369" s="5" t="s">
        <v>31</v>
      </c>
      <c r="G369" s="6" t="s">
        <v>1093</v>
      </c>
      <c r="H369" s="5" t="s">
        <v>30</v>
      </c>
      <c r="I369" s="5" t="s">
        <v>30</v>
      </c>
      <c r="J369" s="5" t="s">
        <v>30</v>
      </c>
      <c r="K369" s="5" t="s">
        <v>30</v>
      </c>
      <c r="L369" s="5" t="s">
        <v>30</v>
      </c>
      <c r="M369" s="5" t="s">
        <v>30</v>
      </c>
      <c r="N369" s="5" t="s">
        <v>30</v>
      </c>
      <c r="O369" s="5" t="s">
        <v>30</v>
      </c>
      <c r="P369" s="5" t="s">
        <v>30</v>
      </c>
      <c r="Q369" s="5" t="s">
        <v>30</v>
      </c>
      <c r="R369" s="5" t="s">
        <v>30</v>
      </c>
      <c r="S369" s="5" t="s">
        <v>30</v>
      </c>
      <c r="T369" s="5" t="s">
        <v>30</v>
      </c>
      <c r="U369" s="5" t="s">
        <v>30</v>
      </c>
      <c r="V369" s="5" t="s">
        <v>30</v>
      </c>
      <c r="W369" s="5" t="s">
        <v>30</v>
      </c>
      <c r="X369" s="5" t="s">
        <v>30</v>
      </c>
      <c r="Y369" s="5" t="s">
        <v>30</v>
      </c>
      <c r="Z369" s="5" t="s">
        <v>30</v>
      </c>
      <c r="AA369" s="5" t="s">
        <v>30</v>
      </c>
    </row>
    <row r="370" spans="1:27" ht="64" x14ac:dyDescent="0.2">
      <c r="A370" s="5" t="s">
        <v>1094</v>
      </c>
      <c r="B370" s="5" t="s">
        <v>1095</v>
      </c>
      <c r="C370" s="5" t="s">
        <v>30</v>
      </c>
      <c r="D370" s="5" t="s">
        <v>30</v>
      </c>
      <c r="E370" s="5" t="s">
        <v>30</v>
      </c>
      <c r="F370" s="5" t="s">
        <v>31</v>
      </c>
      <c r="G370" s="6" t="s">
        <v>1096</v>
      </c>
      <c r="H370" s="5" t="s">
        <v>31</v>
      </c>
      <c r="I370" s="5" t="s">
        <v>30</v>
      </c>
      <c r="J370" s="5" t="s">
        <v>30</v>
      </c>
      <c r="K370" s="5" t="s">
        <v>30</v>
      </c>
      <c r="L370" s="5" t="s">
        <v>30</v>
      </c>
      <c r="M370" s="5" t="s">
        <v>30</v>
      </c>
      <c r="N370" s="5" t="s">
        <v>30</v>
      </c>
      <c r="O370" s="5" t="s">
        <v>30</v>
      </c>
      <c r="P370" s="5" t="s">
        <v>30</v>
      </c>
      <c r="Q370" s="5" t="s">
        <v>30</v>
      </c>
      <c r="R370" s="5" t="s">
        <v>30</v>
      </c>
      <c r="S370" s="5" t="s">
        <v>30</v>
      </c>
      <c r="T370" s="5" t="s">
        <v>30</v>
      </c>
      <c r="U370" s="5" t="s">
        <v>30</v>
      </c>
      <c r="V370" s="5" t="s">
        <v>30</v>
      </c>
      <c r="W370" s="5" t="s">
        <v>30</v>
      </c>
      <c r="X370" s="5" t="s">
        <v>31</v>
      </c>
      <c r="Y370" s="5" t="s">
        <v>30</v>
      </c>
      <c r="Z370" s="5" t="s">
        <v>30</v>
      </c>
      <c r="AA370" s="5" t="s">
        <v>30</v>
      </c>
    </row>
    <row r="371" spans="1:27" ht="96" x14ac:dyDescent="0.2">
      <c r="A371" s="5" t="s">
        <v>1097</v>
      </c>
      <c r="B371" s="5" t="s">
        <v>1098</v>
      </c>
      <c r="C371" s="5" t="s">
        <v>30</v>
      </c>
      <c r="D371" s="5" t="s">
        <v>31</v>
      </c>
      <c r="E371" s="5" t="s">
        <v>30</v>
      </c>
      <c r="F371" s="5" t="s">
        <v>30</v>
      </c>
      <c r="G371" s="6" t="s">
        <v>1099</v>
      </c>
      <c r="H371" s="5" t="s">
        <v>30</v>
      </c>
      <c r="I371" s="5" t="s">
        <v>31</v>
      </c>
      <c r="J371" s="5" t="s">
        <v>31</v>
      </c>
      <c r="K371" s="5" t="s">
        <v>31</v>
      </c>
      <c r="L371" s="5" t="s">
        <v>30</v>
      </c>
      <c r="M371" s="5" t="s">
        <v>30</v>
      </c>
      <c r="N371" s="5" t="s">
        <v>30</v>
      </c>
      <c r="O371" s="5" t="s">
        <v>30</v>
      </c>
      <c r="P371" s="5" t="s">
        <v>30</v>
      </c>
      <c r="Q371" s="5" t="s">
        <v>30</v>
      </c>
      <c r="R371" s="5" t="s">
        <v>30</v>
      </c>
      <c r="S371" s="5" t="s">
        <v>31</v>
      </c>
      <c r="T371" s="5" t="s">
        <v>31</v>
      </c>
      <c r="U371" s="5" t="s">
        <v>30</v>
      </c>
      <c r="V371" s="5" t="s">
        <v>30</v>
      </c>
      <c r="W371" s="5" t="s">
        <v>30</v>
      </c>
      <c r="X371" s="5" t="s">
        <v>30</v>
      </c>
      <c r="Y371" s="5" t="s">
        <v>30</v>
      </c>
      <c r="Z371" s="5" t="s">
        <v>30</v>
      </c>
      <c r="AA371" s="5" t="s">
        <v>30</v>
      </c>
    </row>
    <row r="372" spans="1:27" ht="64" x14ac:dyDescent="0.2">
      <c r="A372" s="5" t="s">
        <v>1100</v>
      </c>
      <c r="B372" s="5" t="s">
        <v>1101</v>
      </c>
      <c r="C372" s="5" t="s">
        <v>30</v>
      </c>
      <c r="D372" s="5" t="s">
        <v>31</v>
      </c>
      <c r="E372" s="5" t="s">
        <v>30</v>
      </c>
      <c r="F372" s="5" t="s">
        <v>30</v>
      </c>
      <c r="G372" s="6" t="s">
        <v>1102</v>
      </c>
      <c r="H372" s="5" t="s">
        <v>30</v>
      </c>
      <c r="I372" s="5" t="s">
        <v>30</v>
      </c>
      <c r="J372" s="5" t="s">
        <v>31</v>
      </c>
      <c r="K372" s="5" t="s">
        <v>30</v>
      </c>
      <c r="L372" s="5" t="s">
        <v>30</v>
      </c>
      <c r="M372" s="5" t="s">
        <v>30</v>
      </c>
      <c r="N372" s="5" t="s">
        <v>30</v>
      </c>
      <c r="O372" s="5" t="s">
        <v>30</v>
      </c>
      <c r="P372" s="5" t="s">
        <v>30</v>
      </c>
      <c r="Q372" s="5" t="s">
        <v>30</v>
      </c>
      <c r="R372" s="5" t="s">
        <v>30</v>
      </c>
      <c r="S372" s="5" t="s">
        <v>30</v>
      </c>
      <c r="T372" s="5" t="s">
        <v>30</v>
      </c>
      <c r="U372" s="5" t="s">
        <v>30</v>
      </c>
      <c r="V372" s="5" t="s">
        <v>30</v>
      </c>
      <c r="W372" s="5" t="s">
        <v>30</v>
      </c>
      <c r="X372" s="5" t="s">
        <v>31</v>
      </c>
      <c r="Y372" s="5" t="s">
        <v>31</v>
      </c>
      <c r="Z372" s="5" t="s">
        <v>30</v>
      </c>
      <c r="AA372" s="5" t="s">
        <v>30</v>
      </c>
    </row>
    <row r="373" spans="1:27" ht="80" x14ac:dyDescent="0.2">
      <c r="A373" s="5" t="s">
        <v>1103</v>
      </c>
      <c r="B373" s="5" t="s">
        <v>1104</v>
      </c>
      <c r="C373" s="5" t="s">
        <v>30</v>
      </c>
      <c r="D373" s="5" t="s">
        <v>31</v>
      </c>
      <c r="E373" s="5" t="s">
        <v>30</v>
      </c>
      <c r="F373" s="5" t="s">
        <v>30</v>
      </c>
      <c r="G373" s="6" t="s">
        <v>1105</v>
      </c>
      <c r="H373" s="5" t="s">
        <v>30</v>
      </c>
      <c r="I373" s="5" t="s">
        <v>30</v>
      </c>
      <c r="J373" s="5" t="s">
        <v>30</v>
      </c>
      <c r="K373" s="5" t="s">
        <v>30</v>
      </c>
      <c r="L373" s="5" t="s">
        <v>30</v>
      </c>
      <c r="M373" s="5" t="s">
        <v>30</v>
      </c>
      <c r="N373" s="5" t="s">
        <v>30</v>
      </c>
      <c r="O373" s="5" t="s">
        <v>30</v>
      </c>
      <c r="P373" s="5" t="s">
        <v>30</v>
      </c>
      <c r="Q373" s="5" t="s">
        <v>30</v>
      </c>
      <c r="R373" s="5" t="s">
        <v>30</v>
      </c>
      <c r="S373" s="5" t="s">
        <v>31</v>
      </c>
      <c r="T373" s="5" t="s">
        <v>30</v>
      </c>
      <c r="U373" s="5" t="s">
        <v>30</v>
      </c>
      <c r="V373" s="5" t="s">
        <v>30</v>
      </c>
      <c r="W373" s="5" t="s">
        <v>30</v>
      </c>
      <c r="X373" s="5" t="s">
        <v>30</v>
      </c>
      <c r="Y373" s="5" t="s">
        <v>30</v>
      </c>
      <c r="Z373" s="5" t="s">
        <v>30</v>
      </c>
      <c r="AA373" s="5" t="s">
        <v>30</v>
      </c>
    </row>
    <row r="374" spans="1:27" ht="48" x14ac:dyDescent="0.2">
      <c r="A374" s="5" t="s">
        <v>1106</v>
      </c>
      <c r="B374" s="5" t="s">
        <v>1107</v>
      </c>
      <c r="C374" s="5" t="s">
        <v>30</v>
      </c>
      <c r="D374" s="5" t="s">
        <v>31</v>
      </c>
      <c r="E374" s="5" t="s">
        <v>30</v>
      </c>
      <c r="F374" s="5" t="s">
        <v>30</v>
      </c>
      <c r="G374" s="6" t="s">
        <v>1108</v>
      </c>
      <c r="H374" s="5" t="s">
        <v>30</v>
      </c>
      <c r="I374" s="5" t="s">
        <v>30</v>
      </c>
      <c r="J374" s="5" t="s">
        <v>30</v>
      </c>
      <c r="K374" s="5" t="s">
        <v>30</v>
      </c>
      <c r="L374" s="5" t="s">
        <v>30</v>
      </c>
      <c r="M374" s="5" t="s">
        <v>30</v>
      </c>
      <c r="N374" s="5" t="s">
        <v>30</v>
      </c>
      <c r="O374" s="5" t="s">
        <v>30</v>
      </c>
      <c r="P374" s="5" t="s">
        <v>30</v>
      </c>
      <c r="Q374" s="5" t="s">
        <v>30</v>
      </c>
      <c r="R374" s="5" t="s">
        <v>30</v>
      </c>
      <c r="S374" s="5" t="s">
        <v>30</v>
      </c>
      <c r="T374" s="5" t="s">
        <v>30</v>
      </c>
      <c r="U374" s="5" t="s">
        <v>30</v>
      </c>
      <c r="V374" s="5" t="s">
        <v>30</v>
      </c>
      <c r="W374" s="5" t="s">
        <v>30</v>
      </c>
      <c r="X374" s="5" t="s">
        <v>30</v>
      </c>
      <c r="Y374" s="5" t="s">
        <v>30</v>
      </c>
      <c r="Z374" s="5" t="s">
        <v>30</v>
      </c>
      <c r="AA374" s="5" t="s">
        <v>30</v>
      </c>
    </row>
    <row r="375" spans="1:27" ht="80" x14ac:dyDescent="0.2">
      <c r="A375" s="5" t="s">
        <v>1109</v>
      </c>
      <c r="B375" s="5" t="s">
        <v>1110</v>
      </c>
      <c r="C375" s="5" t="s">
        <v>30</v>
      </c>
      <c r="D375" s="5" t="s">
        <v>31</v>
      </c>
      <c r="E375" s="5" t="s">
        <v>30</v>
      </c>
      <c r="F375" s="5" t="s">
        <v>30</v>
      </c>
      <c r="G375" s="6" t="s">
        <v>1111</v>
      </c>
      <c r="H375" s="5" t="s">
        <v>30</v>
      </c>
      <c r="I375" s="5" t="s">
        <v>31</v>
      </c>
      <c r="J375" s="5" t="s">
        <v>30</v>
      </c>
      <c r="K375" s="5" t="s">
        <v>30</v>
      </c>
      <c r="L375" s="5" t="s">
        <v>30</v>
      </c>
      <c r="M375" s="5" t="s">
        <v>30</v>
      </c>
      <c r="N375" s="5" t="s">
        <v>31</v>
      </c>
      <c r="O375" s="5" t="s">
        <v>31</v>
      </c>
      <c r="P375" s="5" t="s">
        <v>31</v>
      </c>
      <c r="Q375" s="5" t="s">
        <v>31</v>
      </c>
      <c r="R375" s="5" t="s">
        <v>30</v>
      </c>
      <c r="S375" s="5" t="s">
        <v>30</v>
      </c>
      <c r="T375" s="5" t="s">
        <v>30</v>
      </c>
      <c r="U375" s="5" t="s">
        <v>30</v>
      </c>
      <c r="V375" s="5" t="s">
        <v>30</v>
      </c>
      <c r="W375" s="5" t="s">
        <v>30</v>
      </c>
      <c r="X375" s="5" t="s">
        <v>30</v>
      </c>
      <c r="Y375" s="5" t="s">
        <v>30</v>
      </c>
      <c r="Z375" s="5" t="s">
        <v>30</v>
      </c>
      <c r="AA375" s="5" t="s">
        <v>30</v>
      </c>
    </row>
    <row r="376" spans="1:27" ht="80" x14ac:dyDescent="0.2">
      <c r="A376" s="5" t="s">
        <v>1112</v>
      </c>
      <c r="B376" s="5" t="s">
        <v>1113</v>
      </c>
      <c r="C376" s="5" t="s">
        <v>30</v>
      </c>
      <c r="D376" s="5" t="s">
        <v>30</v>
      </c>
      <c r="E376" s="5" t="s">
        <v>30</v>
      </c>
      <c r="F376" s="5" t="s">
        <v>31</v>
      </c>
      <c r="G376" s="6" t="s">
        <v>1114</v>
      </c>
      <c r="H376" s="5" t="s">
        <v>31</v>
      </c>
      <c r="I376" s="5" t="s">
        <v>30</v>
      </c>
      <c r="J376" s="5" t="s">
        <v>31</v>
      </c>
      <c r="K376" s="5" t="s">
        <v>30</v>
      </c>
      <c r="L376" s="5" t="s">
        <v>30</v>
      </c>
      <c r="M376" s="5" t="s">
        <v>31</v>
      </c>
      <c r="N376" s="5" t="s">
        <v>30</v>
      </c>
      <c r="O376" s="5" t="s">
        <v>30</v>
      </c>
      <c r="P376" s="5" t="s">
        <v>31</v>
      </c>
      <c r="Q376" s="5" t="s">
        <v>31</v>
      </c>
      <c r="R376" s="5" t="s">
        <v>31</v>
      </c>
      <c r="S376" s="5" t="s">
        <v>31</v>
      </c>
      <c r="T376" s="5" t="s">
        <v>30</v>
      </c>
      <c r="U376" s="5" t="s">
        <v>30</v>
      </c>
      <c r="V376" s="5" t="s">
        <v>31</v>
      </c>
      <c r="W376" s="5" t="s">
        <v>30</v>
      </c>
      <c r="X376" s="5" t="s">
        <v>30</v>
      </c>
      <c r="Y376" s="5" t="s">
        <v>30</v>
      </c>
      <c r="Z376" s="5" t="s">
        <v>30</v>
      </c>
      <c r="AA376" s="5" t="s">
        <v>30</v>
      </c>
    </row>
    <row r="377" spans="1:27" ht="64" x14ac:dyDescent="0.2">
      <c r="A377" s="5" t="s">
        <v>1115</v>
      </c>
      <c r="B377" s="5" t="s">
        <v>1116</v>
      </c>
      <c r="C377" s="5" t="s">
        <v>31</v>
      </c>
      <c r="D377" s="5" t="s">
        <v>30</v>
      </c>
      <c r="E377" s="5" t="s">
        <v>30</v>
      </c>
      <c r="F377" s="5" t="s">
        <v>30</v>
      </c>
      <c r="G377" s="6" t="s">
        <v>1117</v>
      </c>
      <c r="H377" s="5" t="s">
        <v>30</v>
      </c>
      <c r="I377" s="5" t="s">
        <v>30</v>
      </c>
      <c r="J377" s="5" t="s">
        <v>30</v>
      </c>
      <c r="K377" s="5" t="s">
        <v>30</v>
      </c>
      <c r="L377" s="5" t="s">
        <v>30</v>
      </c>
      <c r="M377" s="5" t="s">
        <v>30</v>
      </c>
      <c r="N377" s="5" t="s">
        <v>30</v>
      </c>
      <c r="O377" s="5" t="s">
        <v>30</v>
      </c>
      <c r="P377" s="5" t="s">
        <v>30</v>
      </c>
      <c r="Q377" s="5" t="s">
        <v>30</v>
      </c>
      <c r="R377" s="5" t="s">
        <v>30</v>
      </c>
      <c r="S377" s="5" t="s">
        <v>30</v>
      </c>
      <c r="T377" s="5" t="s">
        <v>30</v>
      </c>
      <c r="U377" s="5" t="s">
        <v>30</v>
      </c>
      <c r="V377" s="5" t="s">
        <v>30</v>
      </c>
      <c r="W377" s="5" t="s">
        <v>30</v>
      </c>
      <c r="X377" s="5" t="s">
        <v>31</v>
      </c>
      <c r="Y377" s="5" t="s">
        <v>30</v>
      </c>
      <c r="Z377" s="5" t="s">
        <v>30</v>
      </c>
      <c r="AA377" s="5" t="s">
        <v>30</v>
      </c>
    </row>
    <row r="378" spans="1:27" ht="48" x14ac:dyDescent="0.2">
      <c r="A378" s="5" t="s">
        <v>1118</v>
      </c>
      <c r="B378" s="5" t="s">
        <v>1119</v>
      </c>
      <c r="C378" s="5" t="s">
        <v>30</v>
      </c>
      <c r="D378" s="5" t="s">
        <v>31</v>
      </c>
      <c r="E378" s="5" t="s">
        <v>30</v>
      </c>
      <c r="F378" s="5" t="s">
        <v>30</v>
      </c>
      <c r="G378" s="6" t="s">
        <v>1120</v>
      </c>
      <c r="H378" s="5" t="s">
        <v>30</v>
      </c>
      <c r="I378" s="5" t="s">
        <v>30</v>
      </c>
      <c r="J378" s="5" t="s">
        <v>30</v>
      </c>
      <c r="K378" s="5" t="s">
        <v>30</v>
      </c>
      <c r="L378" s="5" t="s">
        <v>30</v>
      </c>
      <c r="M378" s="5" t="s">
        <v>30</v>
      </c>
      <c r="N378" s="5" t="s">
        <v>30</v>
      </c>
      <c r="O378" s="5" t="s">
        <v>30</v>
      </c>
      <c r="P378" s="5" t="s">
        <v>30</v>
      </c>
      <c r="Q378" s="5" t="s">
        <v>30</v>
      </c>
      <c r="R378" s="5" t="s">
        <v>30</v>
      </c>
      <c r="S378" s="5" t="s">
        <v>30</v>
      </c>
      <c r="T378" s="5" t="s">
        <v>30</v>
      </c>
      <c r="U378" s="5" t="s">
        <v>30</v>
      </c>
      <c r="V378" s="5" t="s">
        <v>30</v>
      </c>
      <c r="W378" s="5" t="s">
        <v>30</v>
      </c>
      <c r="X378" s="5" t="s">
        <v>30</v>
      </c>
      <c r="Y378" s="5" t="s">
        <v>30</v>
      </c>
      <c r="Z378" s="5" t="s">
        <v>30</v>
      </c>
      <c r="AA378" s="5" t="s">
        <v>30</v>
      </c>
    </row>
    <row r="379" spans="1:27" ht="80" x14ac:dyDescent="0.2">
      <c r="A379" s="5" t="s">
        <v>1121</v>
      </c>
      <c r="B379" s="5" t="s">
        <v>1122</v>
      </c>
      <c r="C379" s="5" t="s">
        <v>30</v>
      </c>
      <c r="D379" s="5" t="s">
        <v>30</v>
      </c>
      <c r="E379" s="5" t="s">
        <v>30</v>
      </c>
      <c r="F379" s="5" t="s">
        <v>31</v>
      </c>
      <c r="G379" s="6" t="s">
        <v>1123</v>
      </c>
      <c r="H379" s="5" t="s">
        <v>30</v>
      </c>
      <c r="I379" s="5" t="s">
        <v>30</v>
      </c>
      <c r="J379" s="5" t="s">
        <v>30</v>
      </c>
      <c r="K379" s="5" t="s">
        <v>30</v>
      </c>
      <c r="L379" s="5" t="s">
        <v>30</v>
      </c>
      <c r="M379" s="5" t="s">
        <v>30</v>
      </c>
      <c r="N379" s="5" t="s">
        <v>30</v>
      </c>
      <c r="O379" s="5" t="s">
        <v>30</v>
      </c>
      <c r="P379" s="5" t="s">
        <v>30</v>
      </c>
      <c r="Q379" s="5" t="s">
        <v>30</v>
      </c>
      <c r="R379" s="5" t="s">
        <v>30</v>
      </c>
      <c r="S379" s="5" t="s">
        <v>30</v>
      </c>
      <c r="T379" s="5" t="s">
        <v>30</v>
      </c>
      <c r="U379" s="5" t="s">
        <v>30</v>
      </c>
      <c r="V379" s="5" t="s">
        <v>30</v>
      </c>
      <c r="W379" s="5" t="s">
        <v>30</v>
      </c>
      <c r="X379" s="5" t="s">
        <v>30</v>
      </c>
      <c r="Y379" s="5" t="s">
        <v>31</v>
      </c>
      <c r="Z379" s="5" t="s">
        <v>30</v>
      </c>
      <c r="AA379" s="5" t="s">
        <v>30</v>
      </c>
    </row>
    <row r="380" spans="1:27" ht="80" x14ac:dyDescent="0.2">
      <c r="A380" s="5" t="s">
        <v>1124</v>
      </c>
      <c r="B380" s="5" t="s">
        <v>1125</v>
      </c>
      <c r="C380" s="5" t="s">
        <v>30</v>
      </c>
      <c r="D380" s="5" t="s">
        <v>31</v>
      </c>
      <c r="E380" s="5" t="s">
        <v>30</v>
      </c>
      <c r="F380" s="5" t="s">
        <v>30</v>
      </c>
      <c r="G380" s="6" t="s">
        <v>1126</v>
      </c>
      <c r="H380" s="5" t="s">
        <v>31</v>
      </c>
      <c r="I380" s="5" t="s">
        <v>31</v>
      </c>
      <c r="J380" s="5" t="s">
        <v>30</v>
      </c>
      <c r="K380" s="5" t="s">
        <v>30</v>
      </c>
      <c r="L380" s="5" t="s">
        <v>30</v>
      </c>
      <c r="M380" s="5" t="s">
        <v>30</v>
      </c>
      <c r="N380" s="5" t="s">
        <v>31</v>
      </c>
      <c r="O380" s="5" t="s">
        <v>31</v>
      </c>
      <c r="P380" s="5" t="s">
        <v>30</v>
      </c>
      <c r="Q380" s="5" t="s">
        <v>30</v>
      </c>
      <c r="R380" s="5" t="s">
        <v>30</v>
      </c>
      <c r="S380" s="5" t="s">
        <v>31</v>
      </c>
      <c r="T380" s="5" t="s">
        <v>30</v>
      </c>
      <c r="U380" s="5" t="s">
        <v>30</v>
      </c>
      <c r="V380" s="5" t="s">
        <v>31</v>
      </c>
      <c r="W380" s="5" t="s">
        <v>30</v>
      </c>
      <c r="X380" s="5" t="s">
        <v>30</v>
      </c>
      <c r="Y380" s="5" t="s">
        <v>30</v>
      </c>
      <c r="Z380" s="5" t="s">
        <v>30</v>
      </c>
      <c r="AA380" s="5" t="s">
        <v>30</v>
      </c>
    </row>
    <row r="381" spans="1:27" ht="96" x14ac:dyDescent="0.2">
      <c r="A381" s="5" t="s">
        <v>1127</v>
      </c>
      <c r="B381" s="5" t="s">
        <v>1128</v>
      </c>
      <c r="C381" s="5" t="s">
        <v>30</v>
      </c>
      <c r="D381" s="5" t="s">
        <v>30</v>
      </c>
      <c r="E381" s="5" t="s">
        <v>30</v>
      </c>
      <c r="F381" s="5" t="s">
        <v>31</v>
      </c>
      <c r="G381" s="6" t="s">
        <v>364</v>
      </c>
      <c r="H381" s="5" t="s">
        <v>30</v>
      </c>
      <c r="I381" s="5" t="s">
        <v>30</v>
      </c>
      <c r="J381" s="5" t="s">
        <v>30</v>
      </c>
      <c r="K381" s="5" t="s">
        <v>30</v>
      </c>
      <c r="L381" s="5" t="s">
        <v>30</v>
      </c>
      <c r="M381" s="5" t="s">
        <v>30</v>
      </c>
      <c r="N381" s="5" t="s">
        <v>30</v>
      </c>
      <c r="O381" s="5" t="s">
        <v>30</v>
      </c>
      <c r="P381" s="5" t="s">
        <v>30</v>
      </c>
      <c r="Q381" s="5" t="s">
        <v>30</v>
      </c>
      <c r="R381" s="5" t="s">
        <v>30</v>
      </c>
      <c r="S381" s="5" t="s">
        <v>30</v>
      </c>
      <c r="T381" s="5" t="s">
        <v>30</v>
      </c>
      <c r="U381" s="5" t="s">
        <v>30</v>
      </c>
      <c r="V381" s="5" t="s">
        <v>30</v>
      </c>
      <c r="W381" s="5" t="s">
        <v>30</v>
      </c>
      <c r="X381" s="5" t="s">
        <v>30</v>
      </c>
      <c r="Y381" s="5" t="s">
        <v>30</v>
      </c>
      <c r="Z381" s="5" t="s">
        <v>30</v>
      </c>
      <c r="AA381" s="5" t="s">
        <v>30</v>
      </c>
    </row>
    <row r="382" spans="1:27" ht="16" x14ac:dyDescent="0.2">
      <c r="A382" s="5" t="s">
        <v>1129</v>
      </c>
      <c r="B382" s="5" t="s">
        <v>1130</v>
      </c>
      <c r="C382" s="5" t="s">
        <v>30</v>
      </c>
      <c r="D382" s="5" t="s">
        <v>31</v>
      </c>
      <c r="E382" s="5" t="s">
        <v>30</v>
      </c>
      <c r="F382" s="5" t="s">
        <v>30</v>
      </c>
      <c r="G382" s="6" t="s">
        <v>62</v>
      </c>
      <c r="H382" s="5" t="s">
        <v>30</v>
      </c>
      <c r="I382" s="5" t="s">
        <v>30</v>
      </c>
      <c r="J382" s="5" t="s">
        <v>30</v>
      </c>
      <c r="K382" s="5" t="s">
        <v>30</v>
      </c>
      <c r="L382" s="5" t="s">
        <v>30</v>
      </c>
      <c r="M382" s="5" t="s">
        <v>30</v>
      </c>
      <c r="N382" s="5" t="s">
        <v>30</v>
      </c>
      <c r="O382" s="5" t="s">
        <v>30</v>
      </c>
      <c r="P382" s="5" t="s">
        <v>30</v>
      </c>
      <c r="Q382" s="5" t="s">
        <v>30</v>
      </c>
      <c r="R382" s="5" t="s">
        <v>30</v>
      </c>
      <c r="S382" s="5" t="s">
        <v>30</v>
      </c>
      <c r="T382" s="5" t="s">
        <v>30</v>
      </c>
      <c r="U382" s="5" t="s">
        <v>30</v>
      </c>
      <c r="V382" s="5" t="s">
        <v>30</v>
      </c>
      <c r="W382" s="5" t="s">
        <v>30</v>
      </c>
      <c r="X382" s="5" t="s">
        <v>30</v>
      </c>
      <c r="Y382" s="5" t="s">
        <v>30</v>
      </c>
      <c r="Z382" s="5" t="s">
        <v>30</v>
      </c>
      <c r="AA382" s="5" t="s">
        <v>30</v>
      </c>
    </row>
    <row r="383" spans="1:27" ht="16" x14ac:dyDescent="0.2">
      <c r="A383" s="5" t="s">
        <v>1131</v>
      </c>
      <c r="B383" s="5" t="s">
        <v>1132</v>
      </c>
      <c r="C383" s="5" t="s">
        <v>30</v>
      </c>
      <c r="D383" s="5" t="s">
        <v>31</v>
      </c>
      <c r="E383" s="5" t="s">
        <v>30</v>
      </c>
      <c r="F383" s="5" t="s">
        <v>30</v>
      </c>
      <c r="G383" s="6" t="s">
        <v>62</v>
      </c>
      <c r="H383" s="5" t="s">
        <v>30</v>
      </c>
      <c r="I383" s="5" t="s">
        <v>30</v>
      </c>
      <c r="J383" s="5" t="s">
        <v>30</v>
      </c>
      <c r="K383" s="5" t="s">
        <v>30</v>
      </c>
      <c r="L383" s="5" t="s">
        <v>30</v>
      </c>
      <c r="M383" s="5" t="s">
        <v>30</v>
      </c>
      <c r="N383" s="5" t="s">
        <v>30</v>
      </c>
      <c r="O383" s="5" t="s">
        <v>30</v>
      </c>
      <c r="P383" s="5" t="s">
        <v>30</v>
      </c>
      <c r="Q383" s="5" t="s">
        <v>30</v>
      </c>
      <c r="R383" s="5" t="s">
        <v>30</v>
      </c>
      <c r="S383" s="5" t="s">
        <v>30</v>
      </c>
      <c r="T383" s="5" t="s">
        <v>30</v>
      </c>
      <c r="U383" s="5" t="s">
        <v>30</v>
      </c>
      <c r="V383" s="5" t="s">
        <v>30</v>
      </c>
      <c r="W383" s="5" t="s">
        <v>30</v>
      </c>
      <c r="X383" s="5" t="s">
        <v>30</v>
      </c>
      <c r="Y383" s="5" t="s">
        <v>30</v>
      </c>
      <c r="Z383" s="5" t="s">
        <v>30</v>
      </c>
      <c r="AA383" s="5" t="s">
        <v>30</v>
      </c>
    </row>
    <row r="384" spans="1:27" ht="64" x14ac:dyDescent="0.2">
      <c r="A384" s="5" t="s">
        <v>1133</v>
      </c>
      <c r="B384" s="5" t="s">
        <v>1134</v>
      </c>
      <c r="C384" s="5" t="s">
        <v>31</v>
      </c>
      <c r="D384" s="5" t="s">
        <v>30</v>
      </c>
      <c r="E384" s="5" t="s">
        <v>30</v>
      </c>
      <c r="F384" s="5" t="s">
        <v>30</v>
      </c>
      <c r="G384" s="6" t="s">
        <v>1135</v>
      </c>
      <c r="H384" s="5" t="s">
        <v>30</v>
      </c>
      <c r="I384" s="5" t="s">
        <v>30</v>
      </c>
      <c r="J384" s="5" t="s">
        <v>30</v>
      </c>
      <c r="K384" s="5" t="s">
        <v>30</v>
      </c>
      <c r="L384" s="5" t="s">
        <v>30</v>
      </c>
      <c r="M384" s="5" t="s">
        <v>30</v>
      </c>
      <c r="N384" s="5" t="s">
        <v>30</v>
      </c>
      <c r="O384" s="5" t="s">
        <v>30</v>
      </c>
      <c r="P384" s="5" t="s">
        <v>30</v>
      </c>
      <c r="Q384" s="5" t="s">
        <v>30</v>
      </c>
      <c r="R384" s="5" t="s">
        <v>30</v>
      </c>
      <c r="S384" s="5" t="s">
        <v>30</v>
      </c>
      <c r="T384" s="5" t="s">
        <v>30</v>
      </c>
      <c r="U384" s="5" t="s">
        <v>30</v>
      </c>
      <c r="V384" s="5" t="s">
        <v>30</v>
      </c>
      <c r="W384" s="5" t="s">
        <v>30</v>
      </c>
      <c r="X384" s="5" t="s">
        <v>30</v>
      </c>
      <c r="Y384" s="5" t="s">
        <v>30</v>
      </c>
      <c r="Z384" s="5" t="s">
        <v>30</v>
      </c>
      <c r="AA384" s="5" t="s">
        <v>30</v>
      </c>
    </row>
    <row r="385" spans="1:27" ht="64" x14ac:dyDescent="0.2">
      <c r="A385" s="5" t="s">
        <v>1136</v>
      </c>
      <c r="B385" s="5" t="s">
        <v>1137</v>
      </c>
      <c r="C385" s="5" t="s">
        <v>30</v>
      </c>
      <c r="D385" s="5" t="s">
        <v>31</v>
      </c>
      <c r="E385" s="5" t="s">
        <v>30</v>
      </c>
      <c r="F385" s="5" t="s">
        <v>30</v>
      </c>
      <c r="G385" s="6" t="s">
        <v>1138</v>
      </c>
      <c r="H385" s="5" t="s">
        <v>30</v>
      </c>
      <c r="I385" s="5" t="s">
        <v>31</v>
      </c>
      <c r="J385" s="5" t="s">
        <v>30</v>
      </c>
      <c r="K385" s="5" t="s">
        <v>30</v>
      </c>
      <c r="L385" s="5" t="s">
        <v>31</v>
      </c>
      <c r="M385" s="5" t="s">
        <v>30</v>
      </c>
      <c r="N385" s="5" t="s">
        <v>30</v>
      </c>
      <c r="O385" s="5" t="s">
        <v>30</v>
      </c>
      <c r="P385" s="5" t="s">
        <v>30</v>
      </c>
      <c r="Q385" s="5" t="s">
        <v>30</v>
      </c>
      <c r="R385" s="5" t="s">
        <v>30</v>
      </c>
      <c r="S385" s="5" t="s">
        <v>31</v>
      </c>
      <c r="T385" s="5" t="s">
        <v>30</v>
      </c>
      <c r="U385" s="5" t="s">
        <v>30</v>
      </c>
      <c r="V385" s="5" t="s">
        <v>30</v>
      </c>
      <c r="W385" s="5" t="s">
        <v>30</v>
      </c>
      <c r="X385" s="5" t="s">
        <v>30</v>
      </c>
      <c r="Y385" s="5" t="s">
        <v>30</v>
      </c>
      <c r="Z385" s="5" t="s">
        <v>30</v>
      </c>
      <c r="AA385" s="5" t="s">
        <v>30</v>
      </c>
    </row>
    <row r="386" spans="1:27" ht="80" x14ac:dyDescent="0.2">
      <c r="A386" s="5" t="s">
        <v>1139</v>
      </c>
      <c r="B386" s="5" t="s">
        <v>1140</v>
      </c>
      <c r="C386" s="5" t="s">
        <v>30</v>
      </c>
      <c r="D386" s="5" t="s">
        <v>30</v>
      </c>
      <c r="E386" s="5" t="s">
        <v>31</v>
      </c>
      <c r="F386" s="5" t="s">
        <v>30</v>
      </c>
      <c r="G386" s="6" t="s">
        <v>1141</v>
      </c>
      <c r="H386" s="5" t="s">
        <v>31</v>
      </c>
      <c r="I386" s="5" t="s">
        <v>31</v>
      </c>
      <c r="J386" s="5" t="s">
        <v>31</v>
      </c>
      <c r="K386" s="5" t="s">
        <v>31</v>
      </c>
      <c r="L386" s="5" t="s">
        <v>30</v>
      </c>
      <c r="M386" s="5" t="s">
        <v>30</v>
      </c>
      <c r="N386" s="5" t="s">
        <v>30</v>
      </c>
      <c r="O386" s="5" t="s">
        <v>30</v>
      </c>
      <c r="P386" s="5" t="s">
        <v>31</v>
      </c>
      <c r="Q386" s="5" t="s">
        <v>31</v>
      </c>
      <c r="R386" s="5" t="s">
        <v>30</v>
      </c>
      <c r="S386" s="5" t="s">
        <v>31</v>
      </c>
      <c r="T386" s="5" t="s">
        <v>30</v>
      </c>
      <c r="U386" s="5" t="s">
        <v>30</v>
      </c>
      <c r="V386" s="5" t="s">
        <v>30</v>
      </c>
      <c r="W386" s="5" t="s">
        <v>30</v>
      </c>
      <c r="X386" s="5" t="s">
        <v>31</v>
      </c>
      <c r="Y386" s="5" t="s">
        <v>30</v>
      </c>
      <c r="Z386" s="5" t="s">
        <v>31</v>
      </c>
      <c r="AA386" s="5" t="s">
        <v>31</v>
      </c>
    </row>
    <row r="387" spans="1:27" ht="64" x14ac:dyDescent="0.2">
      <c r="A387" s="5" t="s">
        <v>1142</v>
      </c>
      <c r="B387" s="5" t="s">
        <v>1143</v>
      </c>
      <c r="C387" s="5" t="s">
        <v>30</v>
      </c>
      <c r="D387" s="5" t="s">
        <v>31</v>
      </c>
      <c r="E387" s="5" t="s">
        <v>30</v>
      </c>
      <c r="F387" s="5" t="s">
        <v>30</v>
      </c>
      <c r="G387" s="6" t="s">
        <v>1144</v>
      </c>
      <c r="H387" s="5" t="s">
        <v>30</v>
      </c>
      <c r="I387" s="5" t="s">
        <v>30</v>
      </c>
      <c r="J387" s="5" t="s">
        <v>30</v>
      </c>
      <c r="K387" s="5" t="s">
        <v>30</v>
      </c>
      <c r="L387" s="5" t="s">
        <v>30</v>
      </c>
      <c r="M387" s="5" t="s">
        <v>30</v>
      </c>
      <c r="N387" s="5" t="s">
        <v>30</v>
      </c>
      <c r="O387" s="5" t="s">
        <v>30</v>
      </c>
      <c r="P387" s="5" t="s">
        <v>30</v>
      </c>
      <c r="Q387" s="5" t="s">
        <v>30</v>
      </c>
      <c r="R387" s="5" t="s">
        <v>30</v>
      </c>
      <c r="S387" s="5" t="s">
        <v>30</v>
      </c>
      <c r="T387" s="5" t="s">
        <v>30</v>
      </c>
      <c r="U387" s="5" t="s">
        <v>30</v>
      </c>
      <c r="V387" s="5" t="s">
        <v>30</v>
      </c>
      <c r="W387" s="5" t="s">
        <v>30</v>
      </c>
      <c r="X387" s="5" t="s">
        <v>30</v>
      </c>
      <c r="Y387" s="5" t="s">
        <v>30</v>
      </c>
      <c r="Z387" s="5" t="s">
        <v>30</v>
      </c>
      <c r="AA387" s="5" t="s">
        <v>30</v>
      </c>
    </row>
    <row r="388" spans="1:27" ht="64" x14ac:dyDescent="0.2">
      <c r="A388" s="5" t="s">
        <v>1145</v>
      </c>
      <c r="B388" s="5" t="s">
        <v>1146</v>
      </c>
      <c r="C388" s="5" t="s">
        <v>30</v>
      </c>
      <c r="D388" s="5" t="s">
        <v>31</v>
      </c>
      <c r="E388" s="5" t="s">
        <v>30</v>
      </c>
      <c r="F388" s="5" t="s">
        <v>30</v>
      </c>
      <c r="G388" s="6" t="s">
        <v>1147</v>
      </c>
      <c r="H388" s="5" t="s">
        <v>30</v>
      </c>
      <c r="I388" s="5" t="s">
        <v>30</v>
      </c>
      <c r="J388" s="5" t="s">
        <v>30</v>
      </c>
      <c r="K388" s="5" t="s">
        <v>30</v>
      </c>
      <c r="L388" s="5" t="s">
        <v>30</v>
      </c>
      <c r="M388" s="5" t="s">
        <v>30</v>
      </c>
      <c r="N388" s="5" t="s">
        <v>30</v>
      </c>
      <c r="O388" s="5" t="s">
        <v>30</v>
      </c>
      <c r="P388" s="5" t="s">
        <v>30</v>
      </c>
      <c r="Q388" s="5" t="s">
        <v>30</v>
      </c>
      <c r="R388" s="5" t="s">
        <v>30</v>
      </c>
      <c r="S388" s="5" t="s">
        <v>30</v>
      </c>
      <c r="T388" s="5" t="s">
        <v>30</v>
      </c>
      <c r="U388" s="5" t="s">
        <v>30</v>
      </c>
      <c r="V388" s="5" t="s">
        <v>30</v>
      </c>
      <c r="W388" s="5" t="s">
        <v>30</v>
      </c>
      <c r="X388" s="5" t="s">
        <v>30</v>
      </c>
      <c r="Y388" s="5" t="s">
        <v>30</v>
      </c>
      <c r="Z388" s="5" t="s">
        <v>30</v>
      </c>
      <c r="AA388" s="5" t="s">
        <v>30</v>
      </c>
    </row>
    <row r="389" spans="1:27" ht="64" x14ac:dyDescent="0.2">
      <c r="A389" s="5" t="s">
        <v>1148</v>
      </c>
      <c r="B389" s="5" t="s">
        <v>1149</v>
      </c>
      <c r="C389" s="5" t="s">
        <v>30</v>
      </c>
      <c r="D389" s="5" t="s">
        <v>31</v>
      </c>
      <c r="E389" s="5" t="s">
        <v>30</v>
      </c>
      <c r="F389" s="5" t="s">
        <v>30</v>
      </c>
      <c r="G389" s="6" t="s">
        <v>1150</v>
      </c>
      <c r="H389" s="5" t="s">
        <v>30</v>
      </c>
      <c r="I389" s="5" t="s">
        <v>30</v>
      </c>
      <c r="J389" s="5" t="s">
        <v>30</v>
      </c>
      <c r="K389" s="5" t="s">
        <v>30</v>
      </c>
      <c r="L389" s="5" t="s">
        <v>30</v>
      </c>
      <c r="M389" s="5" t="s">
        <v>30</v>
      </c>
      <c r="N389" s="5" t="s">
        <v>30</v>
      </c>
      <c r="O389" s="5" t="s">
        <v>30</v>
      </c>
      <c r="P389" s="5" t="s">
        <v>30</v>
      </c>
      <c r="Q389" s="5" t="s">
        <v>30</v>
      </c>
      <c r="R389" s="5" t="s">
        <v>30</v>
      </c>
      <c r="S389" s="5" t="s">
        <v>30</v>
      </c>
      <c r="T389" s="5" t="s">
        <v>30</v>
      </c>
      <c r="U389" s="5" t="s">
        <v>30</v>
      </c>
      <c r="V389" s="5" t="s">
        <v>30</v>
      </c>
      <c r="W389" s="5" t="s">
        <v>30</v>
      </c>
      <c r="X389" s="5" t="s">
        <v>30</v>
      </c>
      <c r="Y389" s="5" t="s">
        <v>30</v>
      </c>
      <c r="Z389" s="5" t="s">
        <v>30</v>
      </c>
      <c r="AA389" s="5" t="s">
        <v>30</v>
      </c>
    </row>
    <row r="390" spans="1:27" ht="64" x14ac:dyDescent="0.2">
      <c r="A390" s="5" t="s">
        <v>1151</v>
      </c>
      <c r="B390" s="5" t="s">
        <v>1152</v>
      </c>
      <c r="C390" s="5" t="s">
        <v>30</v>
      </c>
      <c r="D390" s="5" t="s">
        <v>31</v>
      </c>
      <c r="E390" s="5" t="s">
        <v>30</v>
      </c>
      <c r="F390" s="5" t="s">
        <v>30</v>
      </c>
      <c r="G390" s="6" t="s">
        <v>1153</v>
      </c>
      <c r="H390" s="5" t="s">
        <v>30</v>
      </c>
      <c r="I390" s="5" t="s">
        <v>30</v>
      </c>
      <c r="J390" s="5" t="s">
        <v>30</v>
      </c>
      <c r="K390" s="5" t="s">
        <v>31</v>
      </c>
      <c r="L390" s="5" t="s">
        <v>30</v>
      </c>
      <c r="M390" s="5" t="s">
        <v>30</v>
      </c>
      <c r="N390" s="5" t="s">
        <v>30</v>
      </c>
      <c r="O390" s="5" t="s">
        <v>30</v>
      </c>
      <c r="P390" s="5" t="s">
        <v>30</v>
      </c>
      <c r="Q390" s="5" t="s">
        <v>30</v>
      </c>
      <c r="R390" s="5" t="s">
        <v>30</v>
      </c>
      <c r="S390" s="5" t="s">
        <v>30</v>
      </c>
      <c r="T390" s="5" t="s">
        <v>30</v>
      </c>
      <c r="U390" s="5" t="s">
        <v>30</v>
      </c>
      <c r="V390" s="5" t="s">
        <v>30</v>
      </c>
      <c r="W390" s="5" t="s">
        <v>30</v>
      </c>
      <c r="X390" s="5" t="s">
        <v>30</v>
      </c>
      <c r="Y390" s="5" t="s">
        <v>30</v>
      </c>
      <c r="Z390" s="5" t="s">
        <v>30</v>
      </c>
      <c r="AA390" s="5" t="s">
        <v>30</v>
      </c>
    </row>
    <row r="391" spans="1:27" ht="48" x14ac:dyDescent="0.2">
      <c r="A391" s="5" t="s">
        <v>1154</v>
      </c>
      <c r="B391" s="5" t="s">
        <v>1155</v>
      </c>
      <c r="C391" s="5" t="s">
        <v>30</v>
      </c>
      <c r="D391" s="5" t="s">
        <v>30</v>
      </c>
      <c r="E391" s="5" t="s">
        <v>30</v>
      </c>
      <c r="F391" s="5" t="s">
        <v>31</v>
      </c>
      <c r="G391" s="6" t="s">
        <v>1156</v>
      </c>
      <c r="H391" s="5" t="s">
        <v>30</v>
      </c>
      <c r="I391" s="5" t="s">
        <v>30</v>
      </c>
      <c r="J391" s="5" t="s">
        <v>30</v>
      </c>
      <c r="K391" s="5" t="s">
        <v>30</v>
      </c>
      <c r="L391" s="5" t="s">
        <v>30</v>
      </c>
      <c r="M391" s="5" t="s">
        <v>30</v>
      </c>
      <c r="N391" s="5" t="s">
        <v>30</v>
      </c>
      <c r="O391" s="5" t="s">
        <v>30</v>
      </c>
      <c r="P391" s="5" t="s">
        <v>30</v>
      </c>
      <c r="Q391" s="5" t="s">
        <v>30</v>
      </c>
      <c r="R391" s="5" t="s">
        <v>30</v>
      </c>
      <c r="S391" s="5" t="s">
        <v>30</v>
      </c>
      <c r="T391" s="5" t="s">
        <v>30</v>
      </c>
      <c r="U391" s="5" t="s">
        <v>30</v>
      </c>
      <c r="V391" s="5" t="s">
        <v>30</v>
      </c>
      <c r="W391" s="5" t="s">
        <v>30</v>
      </c>
      <c r="X391" s="5" t="s">
        <v>30</v>
      </c>
      <c r="Y391" s="5" t="s">
        <v>30</v>
      </c>
      <c r="Z391" s="5" t="s">
        <v>30</v>
      </c>
      <c r="AA391" s="5" t="s">
        <v>30</v>
      </c>
    </row>
    <row r="392" spans="1:27" ht="80" x14ac:dyDescent="0.2">
      <c r="A392" s="5" t="s">
        <v>1157</v>
      </c>
      <c r="B392" s="5" t="s">
        <v>1158</v>
      </c>
      <c r="C392" s="5" t="s">
        <v>30</v>
      </c>
      <c r="D392" s="5" t="s">
        <v>30</v>
      </c>
      <c r="E392" s="5" t="s">
        <v>31</v>
      </c>
      <c r="F392" s="5" t="s">
        <v>30</v>
      </c>
      <c r="G392" s="6" t="s">
        <v>1159</v>
      </c>
      <c r="H392" s="5" t="s">
        <v>30</v>
      </c>
      <c r="I392" s="5" t="s">
        <v>30</v>
      </c>
      <c r="J392" s="5" t="s">
        <v>30</v>
      </c>
      <c r="K392" s="5" t="s">
        <v>30</v>
      </c>
      <c r="L392" s="5" t="s">
        <v>30</v>
      </c>
      <c r="M392" s="5" t="s">
        <v>30</v>
      </c>
      <c r="N392" s="5" t="s">
        <v>31</v>
      </c>
      <c r="O392" s="5" t="s">
        <v>30</v>
      </c>
      <c r="P392" s="5" t="s">
        <v>31</v>
      </c>
      <c r="Q392" s="5" t="s">
        <v>30</v>
      </c>
      <c r="R392" s="5" t="s">
        <v>30</v>
      </c>
      <c r="S392" s="5" t="s">
        <v>31</v>
      </c>
      <c r="T392" s="5" t="s">
        <v>30</v>
      </c>
      <c r="U392" s="5" t="s">
        <v>31</v>
      </c>
      <c r="V392" s="5" t="s">
        <v>31</v>
      </c>
      <c r="W392" s="5" t="s">
        <v>30</v>
      </c>
      <c r="X392" s="5" t="s">
        <v>30</v>
      </c>
      <c r="Y392" s="5" t="s">
        <v>30</v>
      </c>
      <c r="Z392" s="5" t="s">
        <v>31</v>
      </c>
      <c r="AA392" s="5" t="s">
        <v>30</v>
      </c>
    </row>
    <row r="393" spans="1:27" ht="64" x14ac:dyDescent="0.2">
      <c r="A393" s="5" t="s">
        <v>1160</v>
      </c>
      <c r="B393" s="5" t="s">
        <v>1161</v>
      </c>
      <c r="C393" s="5" t="s">
        <v>30</v>
      </c>
      <c r="D393" s="5" t="s">
        <v>31</v>
      </c>
      <c r="E393" s="5" t="s">
        <v>30</v>
      </c>
      <c r="F393" s="5" t="s">
        <v>30</v>
      </c>
      <c r="G393" s="6" t="s">
        <v>1162</v>
      </c>
      <c r="H393" s="5" t="s">
        <v>30</v>
      </c>
      <c r="I393" s="5" t="s">
        <v>30</v>
      </c>
      <c r="J393" s="5" t="s">
        <v>30</v>
      </c>
      <c r="K393" s="5" t="s">
        <v>31</v>
      </c>
      <c r="L393" s="5" t="s">
        <v>30</v>
      </c>
      <c r="M393" s="5" t="s">
        <v>30</v>
      </c>
      <c r="N393" s="5" t="s">
        <v>30</v>
      </c>
      <c r="O393" s="5" t="s">
        <v>30</v>
      </c>
      <c r="P393" s="5" t="s">
        <v>30</v>
      </c>
      <c r="Q393" s="5" t="s">
        <v>30</v>
      </c>
      <c r="R393" s="5" t="s">
        <v>30</v>
      </c>
      <c r="S393" s="5" t="s">
        <v>30</v>
      </c>
      <c r="T393" s="5" t="s">
        <v>30</v>
      </c>
      <c r="U393" s="5" t="s">
        <v>30</v>
      </c>
      <c r="V393" s="5" t="s">
        <v>30</v>
      </c>
      <c r="W393" s="5" t="s">
        <v>30</v>
      </c>
      <c r="X393" s="5" t="s">
        <v>30</v>
      </c>
      <c r="Y393" s="5" t="s">
        <v>30</v>
      </c>
      <c r="Z393" s="5" t="s">
        <v>30</v>
      </c>
      <c r="AA393" s="5" t="s">
        <v>30</v>
      </c>
    </row>
    <row r="394" spans="1:27" ht="48" x14ac:dyDescent="0.2">
      <c r="A394" s="5" t="s">
        <v>1163</v>
      </c>
      <c r="B394" s="5" t="s">
        <v>1164</v>
      </c>
      <c r="C394" s="5" t="s">
        <v>30</v>
      </c>
      <c r="D394" s="5" t="s">
        <v>31</v>
      </c>
      <c r="E394" s="5" t="s">
        <v>30</v>
      </c>
      <c r="F394" s="5" t="s">
        <v>30</v>
      </c>
      <c r="G394" s="6" t="s">
        <v>1165</v>
      </c>
      <c r="H394" s="5" t="s">
        <v>30</v>
      </c>
      <c r="I394" s="5" t="s">
        <v>30</v>
      </c>
      <c r="J394" s="5" t="s">
        <v>30</v>
      </c>
      <c r="K394" s="5" t="s">
        <v>30</v>
      </c>
      <c r="L394" s="5" t="s">
        <v>30</v>
      </c>
      <c r="M394" s="5" t="s">
        <v>30</v>
      </c>
      <c r="N394" s="5" t="s">
        <v>30</v>
      </c>
      <c r="O394" s="5" t="s">
        <v>30</v>
      </c>
      <c r="P394" s="5" t="s">
        <v>30</v>
      </c>
      <c r="Q394" s="5" t="s">
        <v>30</v>
      </c>
      <c r="R394" s="5" t="s">
        <v>30</v>
      </c>
      <c r="S394" s="5" t="s">
        <v>30</v>
      </c>
      <c r="T394" s="5" t="s">
        <v>30</v>
      </c>
      <c r="U394" s="5" t="s">
        <v>30</v>
      </c>
      <c r="V394" s="5" t="s">
        <v>30</v>
      </c>
      <c r="W394" s="5" t="s">
        <v>30</v>
      </c>
      <c r="X394" s="5" t="s">
        <v>30</v>
      </c>
      <c r="Y394" s="5" t="s">
        <v>30</v>
      </c>
      <c r="Z394" s="5" t="s">
        <v>30</v>
      </c>
      <c r="AA394" s="5" t="s">
        <v>30</v>
      </c>
    </row>
    <row r="395" spans="1:27" ht="80" x14ac:dyDescent="0.2">
      <c r="A395" s="5" t="s">
        <v>1166</v>
      </c>
      <c r="B395" s="5" t="s">
        <v>1167</v>
      </c>
      <c r="C395" s="5" t="s">
        <v>30</v>
      </c>
      <c r="D395" s="5" t="s">
        <v>31</v>
      </c>
      <c r="E395" s="5" t="s">
        <v>30</v>
      </c>
      <c r="F395" s="5" t="s">
        <v>30</v>
      </c>
      <c r="G395" s="6" t="s">
        <v>1168</v>
      </c>
      <c r="H395" s="5" t="s">
        <v>30</v>
      </c>
      <c r="I395" s="5" t="s">
        <v>31</v>
      </c>
      <c r="J395" s="5" t="s">
        <v>30</v>
      </c>
      <c r="K395" s="5" t="s">
        <v>30</v>
      </c>
      <c r="L395" s="5" t="s">
        <v>31</v>
      </c>
      <c r="M395" s="5" t="s">
        <v>30</v>
      </c>
      <c r="N395" s="5" t="s">
        <v>30</v>
      </c>
      <c r="O395" s="5" t="s">
        <v>31</v>
      </c>
      <c r="P395" s="5" t="s">
        <v>30</v>
      </c>
      <c r="Q395" s="5" t="s">
        <v>30</v>
      </c>
      <c r="R395" s="5" t="s">
        <v>30</v>
      </c>
      <c r="S395" s="5" t="s">
        <v>31</v>
      </c>
      <c r="T395" s="5" t="s">
        <v>30</v>
      </c>
      <c r="U395" s="5" t="s">
        <v>31</v>
      </c>
      <c r="V395" s="5" t="s">
        <v>30</v>
      </c>
      <c r="W395" s="5" t="s">
        <v>30</v>
      </c>
      <c r="X395" s="5" t="s">
        <v>30</v>
      </c>
      <c r="Y395" s="5" t="s">
        <v>30</v>
      </c>
      <c r="Z395" s="5" t="s">
        <v>30</v>
      </c>
      <c r="AA395" s="5" t="s">
        <v>30</v>
      </c>
    </row>
    <row r="396" spans="1:27" ht="80" x14ac:dyDescent="0.2">
      <c r="A396" s="5" t="s">
        <v>1169</v>
      </c>
      <c r="B396" s="5" t="s">
        <v>1170</v>
      </c>
      <c r="C396" s="5" t="s">
        <v>30</v>
      </c>
      <c r="D396" s="5" t="s">
        <v>31</v>
      </c>
      <c r="E396" s="5" t="s">
        <v>30</v>
      </c>
      <c r="F396" s="5" t="s">
        <v>30</v>
      </c>
      <c r="G396" s="6" t="s">
        <v>1171</v>
      </c>
      <c r="H396" s="5" t="s">
        <v>30</v>
      </c>
      <c r="I396" s="5" t="s">
        <v>30</v>
      </c>
      <c r="J396" s="5" t="s">
        <v>30</v>
      </c>
      <c r="K396" s="5" t="s">
        <v>30</v>
      </c>
      <c r="L396" s="5" t="s">
        <v>31</v>
      </c>
      <c r="M396" s="5" t="s">
        <v>30</v>
      </c>
      <c r="N396" s="5" t="s">
        <v>30</v>
      </c>
      <c r="O396" s="5" t="s">
        <v>30</v>
      </c>
      <c r="P396" s="5" t="s">
        <v>30</v>
      </c>
      <c r="Q396" s="5" t="s">
        <v>30</v>
      </c>
      <c r="R396" s="5" t="s">
        <v>30</v>
      </c>
      <c r="S396" s="5" t="s">
        <v>30</v>
      </c>
      <c r="T396" s="5" t="s">
        <v>30</v>
      </c>
      <c r="U396" s="5" t="s">
        <v>30</v>
      </c>
      <c r="V396" s="5" t="s">
        <v>30</v>
      </c>
      <c r="W396" s="5" t="s">
        <v>30</v>
      </c>
      <c r="X396" s="5" t="s">
        <v>30</v>
      </c>
      <c r="Y396" s="5" t="s">
        <v>30</v>
      </c>
      <c r="Z396" s="5" t="s">
        <v>30</v>
      </c>
      <c r="AA396" s="5" t="s">
        <v>30</v>
      </c>
    </row>
    <row r="397" spans="1:27" ht="48" x14ac:dyDescent="0.2">
      <c r="A397" s="5" t="s">
        <v>1172</v>
      </c>
      <c r="B397" s="5" t="s">
        <v>1173</v>
      </c>
      <c r="C397" s="5" t="s">
        <v>30</v>
      </c>
      <c r="D397" s="5" t="s">
        <v>30</v>
      </c>
      <c r="E397" s="5" t="s">
        <v>30</v>
      </c>
      <c r="F397" s="5" t="s">
        <v>31</v>
      </c>
      <c r="G397" s="6" t="s">
        <v>1174</v>
      </c>
      <c r="H397" s="5" t="s">
        <v>30</v>
      </c>
      <c r="I397" s="5" t="s">
        <v>31</v>
      </c>
      <c r="J397" s="5" t="s">
        <v>30</v>
      </c>
      <c r="K397" s="5" t="s">
        <v>30</v>
      </c>
      <c r="L397" s="5" t="s">
        <v>30</v>
      </c>
      <c r="M397" s="5" t="s">
        <v>30</v>
      </c>
      <c r="N397" s="5" t="s">
        <v>30</v>
      </c>
      <c r="O397" s="5" t="s">
        <v>30</v>
      </c>
      <c r="P397" s="5" t="s">
        <v>30</v>
      </c>
      <c r="Q397" s="5" t="s">
        <v>30</v>
      </c>
      <c r="R397" s="5" t="s">
        <v>30</v>
      </c>
      <c r="S397" s="5" t="s">
        <v>31</v>
      </c>
      <c r="T397" s="5" t="s">
        <v>30</v>
      </c>
      <c r="U397" s="5" t="s">
        <v>30</v>
      </c>
      <c r="V397" s="5" t="s">
        <v>31</v>
      </c>
      <c r="W397" s="5" t="s">
        <v>30</v>
      </c>
      <c r="X397" s="5" t="s">
        <v>30</v>
      </c>
      <c r="Y397" s="5" t="s">
        <v>30</v>
      </c>
      <c r="Z397" s="5" t="s">
        <v>30</v>
      </c>
      <c r="AA397" s="5" t="s">
        <v>30</v>
      </c>
    </row>
    <row r="398" spans="1:27" ht="80" x14ac:dyDescent="0.2">
      <c r="A398" s="5" t="s">
        <v>1175</v>
      </c>
      <c r="B398" s="5" t="s">
        <v>1176</v>
      </c>
      <c r="C398" s="5" t="s">
        <v>30</v>
      </c>
      <c r="D398" s="5" t="s">
        <v>30</v>
      </c>
      <c r="E398" s="5" t="s">
        <v>30</v>
      </c>
      <c r="F398" s="5" t="s">
        <v>31</v>
      </c>
      <c r="G398" s="6" t="s">
        <v>1177</v>
      </c>
      <c r="H398" s="5" t="s">
        <v>30</v>
      </c>
      <c r="I398" s="5" t="s">
        <v>30</v>
      </c>
      <c r="J398" s="5" t="s">
        <v>30</v>
      </c>
      <c r="K398" s="5" t="s">
        <v>30</v>
      </c>
      <c r="L398" s="5" t="s">
        <v>30</v>
      </c>
      <c r="M398" s="5" t="s">
        <v>30</v>
      </c>
      <c r="N398" s="5" t="s">
        <v>30</v>
      </c>
      <c r="O398" s="5" t="s">
        <v>30</v>
      </c>
      <c r="P398" s="5" t="s">
        <v>30</v>
      </c>
      <c r="Q398" s="5" t="s">
        <v>30</v>
      </c>
      <c r="R398" s="5" t="s">
        <v>30</v>
      </c>
      <c r="S398" s="5" t="s">
        <v>30</v>
      </c>
      <c r="T398" s="5" t="s">
        <v>30</v>
      </c>
      <c r="U398" s="5" t="s">
        <v>30</v>
      </c>
      <c r="V398" s="5" t="s">
        <v>30</v>
      </c>
      <c r="W398" s="5" t="s">
        <v>30</v>
      </c>
      <c r="X398" s="5" t="s">
        <v>30</v>
      </c>
      <c r="Y398" s="5" t="s">
        <v>30</v>
      </c>
      <c r="Z398" s="5" t="s">
        <v>30</v>
      </c>
      <c r="AA398" s="5" t="s">
        <v>30</v>
      </c>
    </row>
    <row r="399" spans="1:27" ht="64" x14ac:dyDescent="0.2">
      <c r="A399" s="5" t="s">
        <v>1178</v>
      </c>
      <c r="B399" s="5" t="s">
        <v>1179</v>
      </c>
      <c r="C399" s="5" t="s">
        <v>30</v>
      </c>
      <c r="D399" s="5" t="s">
        <v>30</v>
      </c>
      <c r="E399" s="5" t="s">
        <v>31</v>
      </c>
      <c r="F399" s="5" t="s">
        <v>30</v>
      </c>
      <c r="G399" s="6" t="s">
        <v>1180</v>
      </c>
      <c r="H399" s="5" t="s">
        <v>30</v>
      </c>
      <c r="I399" s="5" t="s">
        <v>30</v>
      </c>
      <c r="J399" s="5" t="s">
        <v>30</v>
      </c>
      <c r="K399" s="5" t="s">
        <v>30</v>
      </c>
      <c r="L399" s="5" t="s">
        <v>30</v>
      </c>
      <c r="M399" s="5" t="s">
        <v>30</v>
      </c>
      <c r="N399" s="5" t="s">
        <v>30</v>
      </c>
      <c r="O399" s="5" t="s">
        <v>30</v>
      </c>
      <c r="P399" s="5" t="s">
        <v>30</v>
      </c>
      <c r="Q399" s="5" t="s">
        <v>30</v>
      </c>
      <c r="R399" s="5" t="s">
        <v>30</v>
      </c>
      <c r="S399" s="5" t="s">
        <v>30</v>
      </c>
      <c r="T399" s="5" t="s">
        <v>30</v>
      </c>
      <c r="U399" s="5" t="s">
        <v>30</v>
      </c>
      <c r="V399" s="5" t="s">
        <v>30</v>
      </c>
      <c r="W399" s="5" t="s">
        <v>30</v>
      </c>
      <c r="X399" s="5" t="s">
        <v>30</v>
      </c>
      <c r="Y399" s="5" t="s">
        <v>30</v>
      </c>
      <c r="Z399" s="5" t="s">
        <v>30</v>
      </c>
      <c r="AA399" s="5" t="s">
        <v>30</v>
      </c>
    </row>
    <row r="400" spans="1:27" ht="80" x14ac:dyDescent="0.2">
      <c r="A400" s="5" t="s">
        <v>1181</v>
      </c>
      <c r="B400" s="5" t="s">
        <v>1182</v>
      </c>
      <c r="C400" s="5" t="s">
        <v>30</v>
      </c>
      <c r="D400" s="5" t="s">
        <v>31</v>
      </c>
      <c r="E400" s="5" t="s">
        <v>30</v>
      </c>
      <c r="F400" s="5" t="s">
        <v>30</v>
      </c>
      <c r="G400" s="6" t="s">
        <v>1183</v>
      </c>
      <c r="H400" s="5" t="s">
        <v>31</v>
      </c>
      <c r="I400" s="5" t="s">
        <v>31</v>
      </c>
      <c r="J400" s="5" t="s">
        <v>31</v>
      </c>
      <c r="K400" s="5" t="s">
        <v>30</v>
      </c>
      <c r="L400" s="5" t="s">
        <v>31</v>
      </c>
      <c r="M400" s="5" t="s">
        <v>30</v>
      </c>
      <c r="N400" s="5" t="s">
        <v>30</v>
      </c>
      <c r="O400" s="5" t="s">
        <v>31</v>
      </c>
      <c r="P400" s="5" t="s">
        <v>30</v>
      </c>
      <c r="Q400" s="5" t="s">
        <v>30</v>
      </c>
      <c r="R400" s="5" t="s">
        <v>30</v>
      </c>
      <c r="S400" s="5" t="s">
        <v>30</v>
      </c>
      <c r="T400" s="5" t="s">
        <v>30</v>
      </c>
      <c r="U400" s="5" t="s">
        <v>30</v>
      </c>
      <c r="V400" s="5" t="s">
        <v>30</v>
      </c>
      <c r="W400" s="5" t="s">
        <v>30</v>
      </c>
      <c r="X400" s="5" t="s">
        <v>30</v>
      </c>
      <c r="Y400" s="5" t="s">
        <v>30</v>
      </c>
      <c r="Z400" s="5" t="s">
        <v>30</v>
      </c>
      <c r="AA400" s="5" t="s">
        <v>30</v>
      </c>
    </row>
    <row r="401" spans="1:27" ht="64" x14ac:dyDescent="0.2">
      <c r="A401" s="5" t="s">
        <v>1184</v>
      </c>
      <c r="B401" s="5" t="s">
        <v>1185</v>
      </c>
      <c r="C401" s="5" t="s">
        <v>30</v>
      </c>
      <c r="D401" s="5" t="s">
        <v>31</v>
      </c>
      <c r="E401" s="5" t="s">
        <v>30</v>
      </c>
      <c r="F401" s="5" t="s">
        <v>30</v>
      </c>
      <c r="G401" s="6" t="s">
        <v>1186</v>
      </c>
      <c r="H401" s="5" t="s">
        <v>30</v>
      </c>
      <c r="I401" s="5" t="s">
        <v>30</v>
      </c>
      <c r="J401" s="5" t="s">
        <v>30</v>
      </c>
      <c r="K401" s="5" t="s">
        <v>30</v>
      </c>
      <c r="L401" s="5" t="s">
        <v>30</v>
      </c>
      <c r="M401" s="5" t="s">
        <v>30</v>
      </c>
      <c r="N401" s="5" t="s">
        <v>30</v>
      </c>
      <c r="O401" s="5" t="s">
        <v>30</v>
      </c>
      <c r="P401" s="5" t="s">
        <v>30</v>
      </c>
      <c r="Q401" s="5" t="s">
        <v>30</v>
      </c>
      <c r="R401" s="5" t="s">
        <v>30</v>
      </c>
      <c r="S401" s="5" t="s">
        <v>30</v>
      </c>
      <c r="T401" s="5" t="s">
        <v>30</v>
      </c>
      <c r="U401" s="5" t="s">
        <v>30</v>
      </c>
      <c r="V401" s="5" t="s">
        <v>30</v>
      </c>
      <c r="W401" s="5" t="s">
        <v>30</v>
      </c>
      <c r="X401" s="5" t="s">
        <v>30</v>
      </c>
      <c r="Y401" s="5" t="s">
        <v>30</v>
      </c>
      <c r="Z401" s="5" t="s">
        <v>30</v>
      </c>
      <c r="AA401" s="5" t="s">
        <v>30</v>
      </c>
    </row>
    <row r="402" spans="1:27" ht="64" x14ac:dyDescent="0.2">
      <c r="A402" s="5" t="s">
        <v>1187</v>
      </c>
      <c r="B402" s="5" t="s">
        <v>1188</v>
      </c>
      <c r="C402" s="5" t="s">
        <v>30</v>
      </c>
      <c r="D402" s="5" t="s">
        <v>31</v>
      </c>
      <c r="E402" s="5" t="s">
        <v>30</v>
      </c>
      <c r="F402" s="5" t="s">
        <v>30</v>
      </c>
      <c r="G402" s="6" t="s">
        <v>1189</v>
      </c>
      <c r="H402" s="5" t="s">
        <v>30</v>
      </c>
      <c r="I402" s="5" t="s">
        <v>30</v>
      </c>
      <c r="J402" s="5" t="s">
        <v>30</v>
      </c>
      <c r="K402" s="5" t="s">
        <v>30</v>
      </c>
      <c r="L402" s="5" t="s">
        <v>30</v>
      </c>
      <c r="M402" s="5" t="s">
        <v>30</v>
      </c>
      <c r="N402" s="5" t="s">
        <v>30</v>
      </c>
      <c r="O402" s="5" t="s">
        <v>30</v>
      </c>
      <c r="P402" s="5" t="s">
        <v>30</v>
      </c>
      <c r="Q402" s="5" t="s">
        <v>30</v>
      </c>
      <c r="R402" s="5" t="s">
        <v>30</v>
      </c>
      <c r="S402" s="5" t="s">
        <v>31</v>
      </c>
      <c r="T402" s="5" t="s">
        <v>30</v>
      </c>
      <c r="U402" s="5" t="s">
        <v>30</v>
      </c>
      <c r="V402" s="5" t="s">
        <v>31</v>
      </c>
      <c r="W402" s="5" t="s">
        <v>30</v>
      </c>
      <c r="X402" s="5" t="s">
        <v>30</v>
      </c>
      <c r="Y402" s="5" t="s">
        <v>30</v>
      </c>
      <c r="Z402" s="5" t="s">
        <v>30</v>
      </c>
      <c r="AA402" s="5" t="s">
        <v>30</v>
      </c>
    </row>
    <row r="403" spans="1:27" ht="64" x14ac:dyDescent="0.2">
      <c r="A403" s="5" t="s">
        <v>1190</v>
      </c>
      <c r="B403" s="5" t="s">
        <v>1191</v>
      </c>
      <c r="C403" s="5" t="s">
        <v>30</v>
      </c>
      <c r="D403" s="5" t="s">
        <v>31</v>
      </c>
      <c r="E403" s="5" t="s">
        <v>30</v>
      </c>
      <c r="F403" s="5" t="s">
        <v>30</v>
      </c>
      <c r="G403" s="6" t="s">
        <v>1192</v>
      </c>
      <c r="H403" s="5" t="s">
        <v>30</v>
      </c>
      <c r="I403" s="5" t="s">
        <v>30</v>
      </c>
      <c r="J403" s="5" t="s">
        <v>30</v>
      </c>
      <c r="K403" s="5" t="s">
        <v>30</v>
      </c>
      <c r="L403" s="5" t="s">
        <v>30</v>
      </c>
      <c r="M403" s="5" t="s">
        <v>30</v>
      </c>
      <c r="N403" s="5" t="s">
        <v>30</v>
      </c>
      <c r="O403" s="5" t="s">
        <v>30</v>
      </c>
      <c r="P403" s="5" t="s">
        <v>30</v>
      </c>
      <c r="Q403" s="5" t="s">
        <v>30</v>
      </c>
      <c r="R403" s="5" t="s">
        <v>30</v>
      </c>
      <c r="S403" s="5" t="s">
        <v>30</v>
      </c>
      <c r="T403" s="5" t="s">
        <v>30</v>
      </c>
      <c r="U403" s="5" t="s">
        <v>30</v>
      </c>
      <c r="V403" s="5" t="s">
        <v>30</v>
      </c>
      <c r="W403" s="5" t="s">
        <v>30</v>
      </c>
      <c r="X403" s="5" t="s">
        <v>30</v>
      </c>
      <c r="Y403" s="5" t="s">
        <v>30</v>
      </c>
      <c r="Z403" s="5" t="s">
        <v>30</v>
      </c>
      <c r="AA403" s="5" t="s">
        <v>30</v>
      </c>
    </row>
    <row r="404" spans="1:27" ht="48" x14ac:dyDescent="0.2">
      <c r="A404" s="5" t="s">
        <v>1193</v>
      </c>
      <c r="B404" s="5" t="s">
        <v>1194</v>
      </c>
      <c r="C404" s="5" t="s">
        <v>31</v>
      </c>
      <c r="D404" s="5" t="s">
        <v>30</v>
      </c>
      <c r="E404" s="5" t="s">
        <v>30</v>
      </c>
      <c r="F404" s="5" t="s">
        <v>30</v>
      </c>
      <c r="G404" s="6" t="s">
        <v>1195</v>
      </c>
      <c r="H404" s="5" t="s">
        <v>30</v>
      </c>
      <c r="I404" s="5" t="s">
        <v>30</v>
      </c>
      <c r="J404" s="5" t="s">
        <v>30</v>
      </c>
      <c r="K404" s="5" t="s">
        <v>30</v>
      </c>
      <c r="L404" s="5" t="s">
        <v>30</v>
      </c>
      <c r="M404" s="5" t="s">
        <v>30</v>
      </c>
      <c r="N404" s="5" t="s">
        <v>30</v>
      </c>
      <c r="O404" s="5" t="s">
        <v>30</v>
      </c>
      <c r="P404" s="5" t="s">
        <v>30</v>
      </c>
      <c r="Q404" s="5" t="s">
        <v>30</v>
      </c>
      <c r="R404" s="5" t="s">
        <v>30</v>
      </c>
      <c r="S404" s="5" t="s">
        <v>30</v>
      </c>
      <c r="T404" s="5" t="s">
        <v>30</v>
      </c>
      <c r="U404" s="5" t="s">
        <v>30</v>
      </c>
      <c r="V404" s="5" t="s">
        <v>30</v>
      </c>
      <c r="W404" s="5" t="s">
        <v>30</v>
      </c>
      <c r="X404" s="5" t="s">
        <v>30</v>
      </c>
      <c r="Y404" s="5" t="s">
        <v>30</v>
      </c>
      <c r="Z404" s="5" t="s">
        <v>30</v>
      </c>
      <c r="AA404" s="5" t="s">
        <v>30</v>
      </c>
    </row>
    <row r="405" spans="1:27" ht="80" x14ac:dyDescent="0.2">
      <c r="A405" s="5" t="s">
        <v>1196</v>
      </c>
      <c r="B405" s="5" t="s">
        <v>1197</v>
      </c>
      <c r="C405" s="5" t="s">
        <v>30</v>
      </c>
      <c r="D405" s="5" t="s">
        <v>31</v>
      </c>
      <c r="E405" s="5" t="s">
        <v>30</v>
      </c>
      <c r="F405" s="5" t="s">
        <v>30</v>
      </c>
      <c r="G405" s="6" t="s">
        <v>1198</v>
      </c>
      <c r="H405" s="5" t="s">
        <v>30</v>
      </c>
      <c r="I405" s="5" t="s">
        <v>31</v>
      </c>
      <c r="J405" s="5" t="s">
        <v>30</v>
      </c>
      <c r="K405" s="5" t="s">
        <v>30</v>
      </c>
      <c r="L405" s="5" t="s">
        <v>31</v>
      </c>
      <c r="M405" s="5" t="s">
        <v>30</v>
      </c>
      <c r="N405" s="5" t="s">
        <v>30</v>
      </c>
      <c r="O405" s="5" t="s">
        <v>31</v>
      </c>
      <c r="P405" s="5" t="s">
        <v>30</v>
      </c>
      <c r="Q405" s="5" t="s">
        <v>30</v>
      </c>
      <c r="R405" s="5" t="s">
        <v>30</v>
      </c>
      <c r="S405" s="5" t="s">
        <v>30</v>
      </c>
      <c r="T405" s="5" t="s">
        <v>30</v>
      </c>
      <c r="U405" s="5" t="s">
        <v>30</v>
      </c>
      <c r="V405" s="5" t="s">
        <v>30</v>
      </c>
      <c r="W405" s="5" t="s">
        <v>30</v>
      </c>
      <c r="X405" s="5" t="s">
        <v>30</v>
      </c>
      <c r="Y405" s="5" t="s">
        <v>30</v>
      </c>
      <c r="Z405" s="5" t="s">
        <v>30</v>
      </c>
      <c r="AA405" s="5" t="s">
        <v>30</v>
      </c>
    </row>
    <row r="406" spans="1:27" ht="80" x14ac:dyDescent="0.2">
      <c r="A406" s="5" t="s">
        <v>1199</v>
      </c>
      <c r="B406" s="5" t="s">
        <v>1200</v>
      </c>
      <c r="C406" s="5" t="s">
        <v>30</v>
      </c>
      <c r="D406" s="5" t="s">
        <v>31</v>
      </c>
      <c r="E406" s="5" t="s">
        <v>30</v>
      </c>
      <c r="F406" s="5" t="s">
        <v>30</v>
      </c>
      <c r="G406" s="6" t="s">
        <v>1201</v>
      </c>
      <c r="H406" s="5" t="s">
        <v>30</v>
      </c>
      <c r="I406" s="5" t="s">
        <v>30</v>
      </c>
      <c r="J406" s="5" t="s">
        <v>30</v>
      </c>
      <c r="K406" s="5" t="s">
        <v>30</v>
      </c>
      <c r="L406" s="5" t="s">
        <v>30</v>
      </c>
      <c r="M406" s="5" t="s">
        <v>30</v>
      </c>
      <c r="N406" s="5" t="s">
        <v>30</v>
      </c>
      <c r="O406" s="5" t="s">
        <v>30</v>
      </c>
      <c r="P406" s="5" t="s">
        <v>30</v>
      </c>
      <c r="Q406" s="5" t="s">
        <v>30</v>
      </c>
      <c r="R406" s="5" t="s">
        <v>30</v>
      </c>
      <c r="S406" s="5" t="s">
        <v>30</v>
      </c>
      <c r="T406" s="5" t="s">
        <v>30</v>
      </c>
      <c r="U406" s="5" t="s">
        <v>30</v>
      </c>
      <c r="V406" s="5" t="s">
        <v>30</v>
      </c>
      <c r="W406" s="5" t="s">
        <v>30</v>
      </c>
      <c r="X406" s="5" t="s">
        <v>30</v>
      </c>
      <c r="Y406" s="5" t="s">
        <v>30</v>
      </c>
      <c r="Z406" s="5" t="s">
        <v>30</v>
      </c>
      <c r="AA406" s="5" t="s">
        <v>30</v>
      </c>
    </row>
    <row r="407" spans="1:27" ht="48" x14ac:dyDescent="0.2">
      <c r="A407" s="5" t="s">
        <v>1202</v>
      </c>
      <c r="B407" s="5" t="s">
        <v>1203</v>
      </c>
      <c r="C407" s="5" t="s">
        <v>30</v>
      </c>
      <c r="D407" s="5" t="s">
        <v>31</v>
      </c>
      <c r="E407" s="5" t="s">
        <v>30</v>
      </c>
      <c r="F407" s="5" t="s">
        <v>30</v>
      </c>
      <c r="G407" s="6" t="s">
        <v>1204</v>
      </c>
      <c r="H407" s="5" t="s">
        <v>30</v>
      </c>
      <c r="I407" s="5" t="s">
        <v>30</v>
      </c>
      <c r="J407" s="5" t="s">
        <v>30</v>
      </c>
      <c r="K407" s="5" t="s">
        <v>30</v>
      </c>
      <c r="L407" s="5" t="s">
        <v>30</v>
      </c>
      <c r="M407" s="5" t="s">
        <v>30</v>
      </c>
      <c r="N407" s="5" t="s">
        <v>30</v>
      </c>
      <c r="O407" s="5" t="s">
        <v>30</v>
      </c>
      <c r="P407" s="5" t="s">
        <v>30</v>
      </c>
      <c r="Q407" s="5" t="s">
        <v>30</v>
      </c>
      <c r="R407" s="5" t="s">
        <v>30</v>
      </c>
      <c r="S407" s="5" t="s">
        <v>30</v>
      </c>
      <c r="T407" s="5" t="s">
        <v>30</v>
      </c>
      <c r="U407" s="5" t="s">
        <v>30</v>
      </c>
      <c r="V407" s="5" t="s">
        <v>30</v>
      </c>
      <c r="W407" s="5" t="s">
        <v>30</v>
      </c>
      <c r="X407" s="5" t="s">
        <v>30</v>
      </c>
      <c r="Y407" s="5" t="s">
        <v>30</v>
      </c>
      <c r="Z407" s="5" t="s">
        <v>30</v>
      </c>
      <c r="AA407" s="5" t="s">
        <v>30</v>
      </c>
    </row>
    <row r="408" spans="1:27" ht="112" x14ac:dyDescent="0.2">
      <c r="A408" s="5" t="s">
        <v>1205</v>
      </c>
      <c r="B408" s="5" t="s">
        <v>1206</v>
      </c>
      <c r="C408" s="5" t="s">
        <v>30</v>
      </c>
      <c r="D408" s="5" t="s">
        <v>30</v>
      </c>
      <c r="E408" s="5" t="s">
        <v>30</v>
      </c>
      <c r="F408" s="5" t="s">
        <v>31</v>
      </c>
      <c r="G408" s="6" t="s">
        <v>1207</v>
      </c>
      <c r="H408" s="5" t="s">
        <v>30</v>
      </c>
      <c r="I408" s="5" t="s">
        <v>31</v>
      </c>
      <c r="J408" s="5" t="s">
        <v>30</v>
      </c>
      <c r="K408" s="5" t="s">
        <v>30</v>
      </c>
      <c r="L408" s="5" t="s">
        <v>30</v>
      </c>
      <c r="M408" s="5" t="s">
        <v>30</v>
      </c>
      <c r="N408" s="5" t="s">
        <v>30</v>
      </c>
      <c r="O408" s="5" t="s">
        <v>30</v>
      </c>
      <c r="P408" s="5" t="s">
        <v>30</v>
      </c>
      <c r="Q408" s="5" t="s">
        <v>30</v>
      </c>
      <c r="R408" s="5" t="s">
        <v>31</v>
      </c>
      <c r="S408" s="5" t="s">
        <v>30</v>
      </c>
      <c r="T408" s="5" t="s">
        <v>30</v>
      </c>
      <c r="U408" s="5" t="s">
        <v>30</v>
      </c>
      <c r="V408" s="5" t="s">
        <v>30</v>
      </c>
      <c r="W408" s="5" t="s">
        <v>30</v>
      </c>
      <c r="X408" s="5" t="s">
        <v>31</v>
      </c>
      <c r="Y408" s="5" t="s">
        <v>30</v>
      </c>
      <c r="Z408" s="5" t="s">
        <v>30</v>
      </c>
      <c r="AA408" s="5" t="s">
        <v>30</v>
      </c>
    </row>
    <row r="409" spans="1:27" ht="48" x14ac:dyDescent="0.2">
      <c r="A409" s="5" t="s">
        <v>1208</v>
      </c>
      <c r="B409" s="5" t="s">
        <v>1209</v>
      </c>
      <c r="C409" s="5" t="s">
        <v>30</v>
      </c>
      <c r="D409" s="5" t="s">
        <v>31</v>
      </c>
      <c r="E409" s="5" t="s">
        <v>30</v>
      </c>
      <c r="F409" s="5" t="s">
        <v>30</v>
      </c>
      <c r="G409" s="6" t="s">
        <v>1210</v>
      </c>
      <c r="H409" s="5" t="s">
        <v>31</v>
      </c>
      <c r="I409" s="5" t="s">
        <v>30</v>
      </c>
      <c r="J409" s="5" t="s">
        <v>30</v>
      </c>
      <c r="K409" s="5" t="s">
        <v>30</v>
      </c>
      <c r="L409" s="5" t="s">
        <v>30</v>
      </c>
      <c r="M409" s="5" t="s">
        <v>30</v>
      </c>
      <c r="N409" s="5" t="s">
        <v>30</v>
      </c>
      <c r="O409" s="5" t="s">
        <v>30</v>
      </c>
      <c r="P409" s="5" t="s">
        <v>30</v>
      </c>
      <c r="Q409" s="5" t="s">
        <v>30</v>
      </c>
      <c r="R409" s="5" t="s">
        <v>30</v>
      </c>
      <c r="S409" s="5" t="s">
        <v>30</v>
      </c>
      <c r="T409" s="5" t="s">
        <v>30</v>
      </c>
      <c r="U409" s="5" t="s">
        <v>30</v>
      </c>
      <c r="V409" s="5" t="s">
        <v>30</v>
      </c>
      <c r="W409" s="5" t="s">
        <v>30</v>
      </c>
      <c r="X409" s="5" t="s">
        <v>30</v>
      </c>
      <c r="Y409" s="5" t="s">
        <v>31</v>
      </c>
      <c r="Z409" s="5" t="s">
        <v>30</v>
      </c>
      <c r="AA409" s="5" t="s">
        <v>30</v>
      </c>
    </row>
    <row r="410" spans="1:27" ht="80" x14ac:dyDescent="0.2">
      <c r="A410" s="5" t="s">
        <v>1211</v>
      </c>
      <c r="B410" s="5" t="s">
        <v>1212</v>
      </c>
      <c r="C410" s="5" t="s">
        <v>30</v>
      </c>
      <c r="D410" s="5" t="s">
        <v>31</v>
      </c>
      <c r="E410" s="5" t="s">
        <v>30</v>
      </c>
      <c r="F410" s="5" t="s">
        <v>30</v>
      </c>
      <c r="G410" s="6" t="s">
        <v>1213</v>
      </c>
      <c r="H410" s="5" t="s">
        <v>30</v>
      </c>
      <c r="I410" s="5" t="s">
        <v>30</v>
      </c>
      <c r="J410" s="5" t="s">
        <v>30</v>
      </c>
      <c r="K410" s="5" t="s">
        <v>30</v>
      </c>
      <c r="L410" s="5" t="s">
        <v>30</v>
      </c>
      <c r="M410" s="5" t="s">
        <v>30</v>
      </c>
      <c r="N410" s="5" t="s">
        <v>30</v>
      </c>
      <c r="O410" s="5" t="s">
        <v>30</v>
      </c>
      <c r="P410" s="5" t="s">
        <v>30</v>
      </c>
      <c r="Q410" s="5" t="s">
        <v>30</v>
      </c>
      <c r="R410" s="5" t="s">
        <v>30</v>
      </c>
      <c r="S410" s="5" t="s">
        <v>30</v>
      </c>
      <c r="T410" s="5" t="s">
        <v>30</v>
      </c>
      <c r="U410" s="5" t="s">
        <v>30</v>
      </c>
      <c r="V410" s="5" t="s">
        <v>30</v>
      </c>
      <c r="W410" s="5" t="s">
        <v>30</v>
      </c>
      <c r="X410" s="5" t="s">
        <v>30</v>
      </c>
      <c r="Y410" s="5" t="s">
        <v>30</v>
      </c>
      <c r="Z410" s="5" t="s">
        <v>30</v>
      </c>
      <c r="AA410" s="5" t="s">
        <v>30</v>
      </c>
    </row>
    <row r="411" spans="1:27" ht="48" x14ac:dyDescent="0.2">
      <c r="A411" s="5" t="s">
        <v>1214</v>
      </c>
      <c r="B411" s="5" t="s">
        <v>1215</v>
      </c>
      <c r="C411" s="5" t="s">
        <v>30</v>
      </c>
      <c r="D411" s="5" t="s">
        <v>31</v>
      </c>
      <c r="E411" s="5" t="s">
        <v>30</v>
      </c>
      <c r="F411" s="5" t="s">
        <v>30</v>
      </c>
      <c r="G411" s="6" t="s">
        <v>1216</v>
      </c>
      <c r="H411" s="5" t="s">
        <v>30</v>
      </c>
      <c r="I411" s="5" t="s">
        <v>31</v>
      </c>
      <c r="J411" s="5" t="s">
        <v>30</v>
      </c>
      <c r="K411" s="5" t="s">
        <v>30</v>
      </c>
      <c r="L411" s="5" t="s">
        <v>30</v>
      </c>
      <c r="M411" s="5" t="s">
        <v>30</v>
      </c>
      <c r="N411" s="5" t="s">
        <v>30</v>
      </c>
      <c r="O411" s="5" t="s">
        <v>30</v>
      </c>
      <c r="P411" s="5" t="s">
        <v>30</v>
      </c>
      <c r="Q411" s="5" t="s">
        <v>30</v>
      </c>
      <c r="R411" s="5" t="s">
        <v>30</v>
      </c>
      <c r="S411" s="5" t="s">
        <v>30</v>
      </c>
      <c r="T411" s="5" t="s">
        <v>30</v>
      </c>
      <c r="U411" s="5" t="s">
        <v>30</v>
      </c>
      <c r="V411" s="5" t="s">
        <v>30</v>
      </c>
      <c r="W411" s="5" t="s">
        <v>30</v>
      </c>
      <c r="X411" s="5" t="s">
        <v>30</v>
      </c>
      <c r="Y411" s="5" t="s">
        <v>30</v>
      </c>
      <c r="Z411" s="5" t="s">
        <v>30</v>
      </c>
      <c r="AA411" s="5" t="s">
        <v>30</v>
      </c>
    </row>
    <row r="412" spans="1:27" ht="96" x14ac:dyDescent="0.2">
      <c r="A412" s="5" t="s">
        <v>1217</v>
      </c>
      <c r="B412" s="5" t="s">
        <v>1218</v>
      </c>
      <c r="C412" s="5" t="s">
        <v>30</v>
      </c>
      <c r="D412" s="5" t="s">
        <v>30</v>
      </c>
      <c r="E412" s="5" t="s">
        <v>30</v>
      </c>
      <c r="F412" s="5" t="s">
        <v>31</v>
      </c>
      <c r="G412" s="6" t="s">
        <v>1219</v>
      </c>
      <c r="H412" s="5" t="s">
        <v>30</v>
      </c>
      <c r="I412" s="5" t="s">
        <v>30</v>
      </c>
      <c r="J412" s="5" t="s">
        <v>30</v>
      </c>
      <c r="K412" s="5" t="s">
        <v>30</v>
      </c>
      <c r="L412" s="5" t="s">
        <v>30</v>
      </c>
      <c r="M412" s="5" t="s">
        <v>30</v>
      </c>
      <c r="N412" s="5" t="s">
        <v>30</v>
      </c>
      <c r="O412" s="5" t="s">
        <v>30</v>
      </c>
      <c r="P412" s="5" t="s">
        <v>30</v>
      </c>
      <c r="Q412" s="5" t="s">
        <v>30</v>
      </c>
      <c r="R412" s="5" t="s">
        <v>31</v>
      </c>
      <c r="S412" s="5" t="s">
        <v>30</v>
      </c>
      <c r="T412" s="5" t="s">
        <v>30</v>
      </c>
      <c r="U412" s="5" t="s">
        <v>30</v>
      </c>
      <c r="V412" s="5" t="s">
        <v>30</v>
      </c>
      <c r="W412" s="5" t="s">
        <v>30</v>
      </c>
      <c r="X412" s="5" t="s">
        <v>31</v>
      </c>
      <c r="Y412" s="5" t="s">
        <v>30</v>
      </c>
      <c r="Z412" s="5" t="s">
        <v>30</v>
      </c>
      <c r="AA412" s="5" t="s">
        <v>30</v>
      </c>
    </row>
    <row r="413" spans="1:27" ht="64" x14ac:dyDescent="0.2">
      <c r="A413" s="5" t="s">
        <v>1220</v>
      </c>
      <c r="B413" s="5" t="s">
        <v>1221</v>
      </c>
      <c r="C413" s="5" t="s">
        <v>30</v>
      </c>
      <c r="D413" s="5" t="s">
        <v>30</v>
      </c>
      <c r="E413" s="5" t="s">
        <v>30</v>
      </c>
      <c r="F413" s="5" t="s">
        <v>31</v>
      </c>
      <c r="G413" s="6" t="s">
        <v>1222</v>
      </c>
      <c r="H413" s="5" t="s">
        <v>30</v>
      </c>
      <c r="I413" s="5" t="s">
        <v>30</v>
      </c>
      <c r="J413" s="5" t="s">
        <v>30</v>
      </c>
      <c r="K413" s="5" t="s">
        <v>30</v>
      </c>
      <c r="L413" s="5" t="s">
        <v>31</v>
      </c>
      <c r="M413" s="5" t="s">
        <v>30</v>
      </c>
      <c r="N413" s="5" t="s">
        <v>30</v>
      </c>
      <c r="O413" s="5" t="s">
        <v>30</v>
      </c>
      <c r="P413" s="5" t="s">
        <v>30</v>
      </c>
      <c r="Q413" s="5" t="s">
        <v>30</v>
      </c>
      <c r="R413" s="5" t="s">
        <v>30</v>
      </c>
      <c r="S413" s="5" t="s">
        <v>30</v>
      </c>
      <c r="T413" s="5" t="s">
        <v>30</v>
      </c>
      <c r="U413" s="5" t="s">
        <v>30</v>
      </c>
      <c r="V413" s="5" t="s">
        <v>30</v>
      </c>
      <c r="W413" s="5" t="s">
        <v>30</v>
      </c>
      <c r="X413" s="5" t="s">
        <v>30</v>
      </c>
      <c r="Y413" s="5" t="s">
        <v>30</v>
      </c>
      <c r="Z413" s="5" t="s">
        <v>30</v>
      </c>
      <c r="AA413" s="5" t="s">
        <v>30</v>
      </c>
    </row>
    <row r="414" spans="1:27" x14ac:dyDescent="0.2">
      <c r="A414" s="5" t="s">
        <v>1223</v>
      </c>
      <c r="B414" s="5" t="s">
        <v>1224</v>
      </c>
      <c r="C414" s="5" t="s">
        <v>30</v>
      </c>
      <c r="D414" s="5" t="s">
        <v>30</v>
      </c>
      <c r="E414" s="5" t="s">
        <v>30</v>
      </c>
      <c r="F414" s="5" t="s">
        <v>31</v>
      </c>
      <c r="H414" s="5" t="s">
        <v>30</v>
      </c>
      <c r="I414" s="5" t="s">
        <v>30</v>
      </c>
      <c r="J414" s="5" t="s">
        <v>30</v>
      </c>
      <c r="K414" s="5" t="s">
        <v>30</v>
      </c>
      <c r="L414" s="5" t="s">
        <v>30</v>
      </c>
      <c r="M414" s="5" t="s">
        <v>30</v>
      </c>
      <c r="N414" s="5" t="s">
        <v>30</v>
      </c>
      <c r="O414" s="5" t="s">
        <v>30</v>
      </c>
      <c r="P414" s="5" t="s">
        <v>30</v>
      </c>
      <c r="Q414" s="5" t="s">
        <v>30</v>
      </c>
      <c r="R414" s="5" t="s">
        <v>30</v>
      </c>
      <c r="S414" s="5" t="s">
        <v>30</v>
      </c>
      <c r="T414" s="5" t="s">
        <v>30</v>
      </c>
      <c r="U414" s="5" t="s">
        <v>30</v>
      </c>
      <c r="V414" s="5" t="s">
        <v>30</v>
      </c>
      <c r="W414" s="5" t="s">
        <v>30</v>
      </c>
      <c r="X414" s="5" t="s">
        <v>30</v>
      </c>
      <c r="Y414" s="5" t="s">
        <v>30</v>
      </c>
      <c r="Z414" s="5" t="s">
        <v>30</v>
      </c>
      <c r="AA414" s="5" t="s">
        <v>30</v>
      </c>
    </row>
    <row r="415" spans="1:27" ht="96" x14ac:dyDescent="0.2">
      <c r="A415" s="5" t="s">
        <v>1225</v>
      </c>
      <c r="B415" s="5" t="s">
        <v>1226</v>
      </c>
      <c r="C415" s="5" t="s">
        <v>30</v>
      </c>
      <c r="D415" s="5" t="s">
        <v>30</v>
      </c>
      <c r="E415" s="5" t="s">
        <v>30</v>
      </c>
      <c r="F415" s="5" t="s">
        <v>31</v>
      </c>
      <c r="G415" s="6" t="s">
        <v>1227</v>
      </c>
      <c r="H415" s="5" t="s">
        <v>30</v>
      </c>
      <c r="I415" s="5" t="s">
        <v>30</v>
      </c>
      <c r="J415" s="5" t="s">
        <v>30</v>
      </c>
      <c r="K415" s="5" t="s">
        <v>30</v>
      </c>
      <c r="L415" s="5" t="s">
        <v>30</v>
      </c>
      <c r="M415" s="5" t="s">
        <v>30</v>
      </c>
      <c r="N415" s="5" t="s">
        <v>30</v>
      </c>
      <c r="O415" s="5" t="s">
        <v>30</v>
      </c>
      <c r="P415" s="5" t="s">
        <v>30</v>
      </c>
      <c r="Q415" s="5" t="s">
        <v>30</v>
      </c>
      <c r="R415" s="5" t="s">
        <v>30</v>
      </c>
      <c r="S415" s="5" t="s">
        <v>30</v>
      </c>
      <c r="T415" s="5" t="s">
        <v>30</v>
      </c>
      <c r="U415" s="5" t="s">
        <v>30</v>
      </c>
      <c r="V415" s="5" t="s">
        <v>30</v>
      </c>
      <c r="W415" s="5" t="s">
        <v>30</v>
      </c>
      <c r="X415" s="5" t="s">
        <v>30</v>
      </c>
      <c r="Y415" s="5" t="s">
        <v>30</v>
      </c>
      <c r="Z415" s="5" t="s">
        <v>30</v>
      </c>
      <c r="AA415" s="5" t="s">
        <v>30</v>
      </c>
    </row>
    <row r="416" spans="1:27" ht="64" x14ac:dyDescent="0.2">
      <c r="A416" s="5" t="s">
        <v>1228</v>
      </c>
      <c r="B416" s="5" t="s">
        <v>1229</v>
      </c>
      <c r="C416" s="5" t="s">
        <v>30</v>
      </c>
      <c r="D416" s="5" t="s">
        <v>31</v>
      </c>
      <c r="E416" s="5" t="s">
        <v>30</v>
      </c>
      <c r="F416" s="5" t="s">
        <v>30</v>
      </c>
      <c r="G416" s="6" t="s">
        <v>1230</v>
      </c>
      <c r="H416" s="5" t="s">
        <v>30</v>
      </c>
      <c r="I416" s="5" t="s">
        <v>30</v>
      </c>
      <c r="J416" s="5" t="s">
        <v>31</v>
      </c>
      <c r="K416" s="5" t="s">
        <v>30</v>
      </c>
      <c r="L416" s="5" t="s">
        <v>30</v>
      </c>
      <c r="M416" s="5" t="s">
        <v>31</v>
      </c>
      <c r="N416" s="5" t="s">
        <v>31</v>
      </c>
      <c r="O416" s="5" t="s">
        <v>30</v>
      </c>
      <c r="P416" s="5" t="s">
        <v>30</v>
      </c>
      <c r="Q416" s="5" t="s">
        <v>31</v>
      </c>
      <c r="R416" s="5" t="s">
        <v>30</v>
      </c>
      <c r="S416" s="5" t="s">
        <v>30</v>
      </c>
      <c r="T416" s="5" t="s">
        <v>30</v>
      </c>
      <c r="U416" s="5" t="s">
        <v>31</v>
      </c>
      <c r="V416" s="5" t="s">
        <v>30</v>
      </c>
      <c r="W416" s="5" t="s">
        <v>30</v>
      </c>
      <c r="X416" s="5" t="s">
        <v>30</v>
      </c>
      <c r="Y416" s="5" t="s">
        <v>30</v>
      </c>
      <c r="Z416" s="5" t="s">
        <v>30</v>
      </c>
      <c r="AA416" s="5" t="s">
        <v>30</v>
      </c>
    </row>
    <row r="417" spans="1:27" ht="48" x14ac:dyDescent="0.2">
      <c r="A417" s="5" t="s">
        <v>1231</v>
      </c>
      <c r="B417" s="5" t="s">
        <v>1232</v>
      </c>
      <c r="C417" s="5" t="s">
        <v>30</v>
      </c>
      <c r="D417" s="5" t="s">
        <v>31</v>
      </c>
      <c r="E417" s="5" t="s">
        <v>30</v>
      </c>
      <c r="F417" s="5" t="s">
        <v>30</v>
      </c>
      <c r="G417" s="6" t="s">
        <v>1233</v>
      </c>
      <c r="H417" s="5" t="s">
        <v>30</v>
      </c>
      <c r="I417" s="5" t="s">
        <v>30</v>
      </c>
      <c r="J417" s="5" t="s">
        <v>30</v>
      </c>
      <c r="K417" s="5" t="s">
        <v>30</v>
      </c>
      <c r="L417" s="5" t="s">
        <v>30</v>
      </c>
      <c r="M417" s="5" t="s">
        <v>30</v>
      </c>
      <c r="N417" s="5" t="s">
        <v>30</v>
      </c>
      <c r="O417" s="5" t="s">
        <v>30</v>
      </c>
      <c r="P417" s="5" t="s">
        <v>30</v>
      </c>
      <c r="Q417" s="5" t="s">
        <v>30</v>
      </c>
      <c r="R417" s="5" t="s">
        <v>30</v>
      </c>
      <c r="S417" s="5" t="s">
        <v>30</v>
      </c>
      <c r="T417" s="5" t="s">
        <v>30</v>
      </c>
      <c r="U417" s="5" t="s">
        <v>30</v>
      </c>
      <c r="V417" s="5" t="s">
        <v>30</v>
      </c>
      <c r="W417" s="5" t="s">
        <v>30</v>
      </c>
      <c r="X417" s="5" t="s">
        <v>30</v>
      </c>
      <c r="Y417" s="5" t="s">
        <v>30</v>
      </c>
      <c r="Z417" s="5" t="s">
        <v>30</v>
      </c>
      <c r="AA417" s="5" t="s">
        <v>30</v>
      </c>
    </row>
    <row r="418" spans="1:27" ht="48" x14ac:dyDescent="0.2">
      <c r="A418" s="5" t="s">
        <v>1234</v>
      </c>
      <c r="B418" s="5" t="s">
        <v>1235</v>
      </c>
      <c r="C418" s="5" t="s">
        <v>31</v>
      </c>
      <c r="D418" s="5" t="s">
        <v>30</v>
      </c>
      <c r="E418" s="5" t="s">
        <v>30</v>
      </c>
      <c r="F418" s="5" t="s">
        <v>30</v>
      </c>
      <c r="G418" s="6" t="s">
        <v>1236</v>
      </c>
      <c r="H418" s="5" t="s">
        <v>30</v>
      </c>
      <c r="I418" s="5" t="s">
        <v>30</v>
      </c>
      <c r="J418" s="5" t="s">
        <v>30</v>
      </c>
      <c r="K418" s="5" t="s">
        <v>30</v>
      </c>
      <c r="L418" s="5" t="s">
        <v>30</v>
      </c>
      <c r="M418" s="5" t="s">
        <v>31</v>
      </c>
      <c r="N418" s="5" t="s">
        <v>30</v>
      </c>
      <c r="O418" s="5" t="s">
        <v>30</v>
      </c>
      <c r="P418" s="5" t="s">
        <v>30</v>
      </c>
      <c r="Q418" s="5" t="s">
        <v>30</v>
      </c>
      <c r="R418" s="5" t="s">
        <v>30</v>
      </c>
      <c r="S418" s="5" t="s">
        <v>30</v>
      </c>
      <c r="T418" s="5" t="s">
        <v>30</v>
      </c>
      <c r="U418" s="5" t="s">
        <v>30</v>
      </c>
      <c r="V418" s="5" t="s">
        <v>30</v>
      </c>
      <c r="W418" s="5" t="s">
        <v>30</v>
      </c>
      <c r="X418" s="5" t="s">
        <v>30</v>
      </c>
      <c r="Y418" s="5" t="s">
        <v>30</v>
      </c>
      <c r="Z418" s="5" t="s">
        <v>30</v>
      </c>
      <c r="AA418" s="5" t="s">
        <v>30</v>
      </c>
    </row>
    <row r="419" spans="1:27" ht="64" x14ac:dyDescent="0.2">
      <c r="A419" s="5" t="s">
        <v>1237</v>
      </c>
      <c r="B419" s="5" t="s">
        <v>1238</v>
      </c>
      <c r="C419" s="5" t="s">
        <v>30</v>
      </c>
      <c r="D419" s="5" t="s">
        <v>30</v>
      </c>
      <c r="E419" s="5" t="s">
        <v>30</v>
      </c>
      <c r="F419" s="5" t="s">
        <v>31</v>
      </c>
      <c r="G419" s="6" t="s">
        <v>1239</v>
      </c>
      <c r="H419" s="5" t="s">
        <v>31</v>
      </c>
      <c r="I419" s="5" t="s">
        <v>31</v>
      </c>
      <c r="J419" s="5" t="s">
        <v>31</v>
      </c>
      <c r="K419" s="5" t="s">
        <v>31</v>
      </c>
      <c r="L419" s="5" t="s">
        <v>31</v>
      </c>
      <c r="M419" s="5" t="s">
        <v>30</v>
      </c>
      <c r="N419" s="5" t="s">
        <v>31</v>
      </c>
      <c r="O419" s="5" t="s">
        <v>30</v>
      </c>
      <c r="P419" s="5" t="s">
        <v>31</v>
      </c>
      <c r="Q419" s="5" t="s">
        <v>31</v>
      </c>
      <c r="R419" s="5" t="s">
        <v>30</v>
      </c>
      <c r="S419" s="5" t="s">
        <v>31</v>
      </c>
      <c r="T419" s="5" t="s">
        <v>30</v>
      </c>
      <c r="U419" s="5" t="s">
        <v>30</v>
      </c>
      <c r="V419" s="5" t="s">
        <v>30</v>
      </c>
      <c r="W419" s="5" t="s">
        <v>30</v>
      </c>
      <c r="X419" s="5" t="s">
        <v>30</v>
      </c>
      <c r="Y419" s="5" t="s">
        <v>30</v>
      </c>
      <c r="Z419" s="5" t="s">
        <v>30</v>
      </c>
      <c r="AA419" s="5" t="s">
        <v>30</v>
      </c>
    </row>
    <row r="420" spans="1:27" ht="64" x14ac:dyDescent="0.2">
      <c r="A420" s="5" t="s">
        <v>1240</v>
      </c>
      <c r="B420" s="5" t="s">
        <v>1241</v>
      </c>
      <c r="C420" s="5" t="s">
        <v>30</v>
      </c>
      <c r="D420" s="5" t="s">
        <v>30</v>
      </c>
      <c r="E420" s="5" t="s">
        <v>30</v>
      </c>
      <c r="F420" s="5" t="s">
        <v>31</v>
      </c>
      <c r="G420" s="6" t="s">
        <v>1242</v>
      </c>
      <c r="H420" s="5" t="s">
        <v>30</v>
      </c>
      <c r="I420" s="5" t="s">
        <v>30</v>
      </c>
      <c r="J420" s="5" t="s">
        <v>30</v>
      </c>
      <c r="K420" s="5" t="s">
        <v>30</v>
      </c>
      <c r="L420" s="5" t="s">
        <v>30</v>
      </c>
      <c r="M420" s="5" t="s">
        <v>30</v>
      </c>
      <c r="N420" s="5" t="s">
        <v>30</v>
      </c>
      <c r="O420" s="5" t="s">
        <v>30</v>
      </c>
      <c r="P420" s="5" t="s">
        <v>30</v>
      </c>
      <c r="Q420" s="5" t="s">
        <v>30</v>
      </c>
      <c r="R420" s="5" t="s">
        <v>30</v>
      </c>
      <c r="S420" s="5" t="s">
        <v>30</v>
      </c>
      <c r="T420" s="5" t="s">
        <v>30</v>
      </c>
      <c r="U420" s="5" t="s">
        <v>30</v>
      </c>
      <c r="V420" s="5" t="s">
        <v>30</v>
      </c>
      <c r="W420" s="5" t="s">
        <v>30</v>
      </c>
      <c r="X420" s="5" t="s">
        <v>30</v>
      </c>
      <c r="Y420" s="5" t="s">
        <v>30</v>
      </c>
      <c r="Z420" s="5" t="s">
        <v>30</v>
      </c>
      <c r="AA420" s="5" t="s">
        <v>30</v>
      </c>
    </row>
    <row r="421" spans="1:27" ht="80" x14ac:dyDescent="0.2">
      <c r="A421" s="5" t="s">
        <v>1243</v>
      </c>
      <c r="B421" s="5" t="s">
        <v>1244</v>
      </c>
      <c r="C421" s="5" t="s">
        <v>30</v>
      </c>
      <c r="D421" s="5" t="s">
        <v>31</v>
      </c>
      <c r="E421" s="5" t="s">
        <v>30</v>
      </c>
      <c r="F421" s="5" t="s">
        <v>30</v>
      </c>
      <c r="G421" s="6" t="s">
        <v>1245</v>
      </c>
      <c r="H421" s="5" t="s">
        <v>31</v>
      </c>
      <c r="I421" s="5" t="s">
        <v>31</v>
      </c>
      <c r="J421" s="5" t="s">
        <v>30</v>
      </c>
      <c r="K421" s="5" t="s">
        <v>30</v>
      </c>
      <c r="L421" s="5" t="s">
        <v>31</v>
      </c>
      <c r="M421" s="5" t="s">
        <v>30</v>
      </c>
      <c r="N421" s="5" t="s">
        <v>30</v>
      </c>
      <c r="O421" s="5" t="s">
        <v>31</v>
      </c>
      <c r="P421" s="5" t="s">
        <v>30</v>
      </c>
      <c r="Q421" s="5" t="s">
        <v>30</v>
      </c>
      <c r="R421" s="5" t="s">
        <v>30</v>
      </c>
      <c r="S421" s="5" t="s">
        <v>31</v>
      </c>
      <c r="T421" s="5" t="s">
        <v>30</v>
      </c>
      <c r="U421" s="5" t="s">
        <v>31</v>
      </c>
      <c r="V421" s="5" t="s">
        <v>30</v>
      </c>
      <c r="W421" s="5" t="s">
        <v>30</v>
      </c>
      <c r="X421" s="5" t="s">
        <v>30</v>
      </c>
      <c r="Y421" s="5" t="s">
        <v>30</v>
      </c>
      <c r="Z421" s="5" t="s">
        <v>30</v>
      </c>
      <c r="AA421" s="5" t="s">
        <v>30</v>
      </c>
    </row>
    <row r="422" spans="1:27" ht="80" x14ac:dyDescent="0.2">
      <c r="A422" s="5" t="s">
        <v>1246</v>
      </c>
      <c r="B422" s="5" t="s">
        <v>1247</v>
      </c>
      <c r="C422" s="5" t="s">
        <v>30</v>
      </c>
      <c r="D422" s="5" t="s">
        <v>31</v>
      </c>
      <c r="E422" s="5" t="s">
        <v>30</v>
      </c>
      <c r="F422" s="5" t="s">
        <v>30</v>
      </c>
      <c r="G422" s="6" t="s">
        <v>1248</v>
      </c>
      <c r="H422" s="5" t="s">
        <v>30</v>
      </c>
      <c r="I422" s="5" t="s">
        <v>30</v>
      </c>
      <c r="J422" s="5" t="s">
        <v>30</v>
      </c>
      <c r="K422" s="5" t="s">
        <v>30</v>
      </c>
      <c r="L422" s="5" t="s">
        <v>30</v>
      </c>
      <c r="M422" s="5" t="s">
        <v>30</v>
      </c>
      <c r="N422" s="5" t="s">
        <v>30</v>
      </c>
      <c r="O422" s="5" t="s">
        <v>30</v>
      </c>
      <c r="P422" s="5" t="s">
        <v>30</v>
      </c>
      <c r="Q422" s="5" t="s">
        <v>30</v>
      </c>
      <c r="R422" s="5" t="s">
        <v>30</v>
      </c>
      <c r="S422" s="5" t="s">
        <v>30</v>
      </c>
      <c r="T422" s="5" t="s">
        <v>30</v>
      </c>
      <c r="U422" s="5" t="s">
        <v>30</v>
      </c>
      <c r="V422" s="5" t="s">
        <v>30</v>
      </c>
      <c r="W422" s="5" t="s">
        <v>30</v>
      </c>
      <c r="X422" s="5" t="s">
        <v>30</v>
      </c>
      <c r="Y422" s="5" t="s">
        <v>30</v>
      </c>
      <c r="Z422" s="5" t="s">
        <v>30</v>
      </c>
      <c r="AA422" s="5" t="s">
        <v>30</v>
      </c>
    </row>
    <row r="423" spans="1:27" ht="48" x14ac:dyDescent="0.2">
      <c r="A423" s="5" t="s">
        <v>1249</v>
      </c>
      <c r="B423" s="5" t="s">
        <v>1250</v>
      </c>
      <c r="C423" s="5" t="s">
        <v>30</v>
      </c>
      <c r="D423" s="5" t="s">
        <v>30</v>
      </c>
      <c r="E423" s="5" t="s">
        <v>30</v>
      </c>
      <c r="F423" s="5" t="s">
        <v>31</v>
      </c>
      <c r="G423" s="6" t="s">
        <v>1251</v>
      </c>
      <c r="H423" s="5" t="s">
        <v>30</v>
      </c>
      <c r="I423" s="5" t="s">
        <v>30</v>
      </c>
      <c r="J423" s="5" t="s">
        <v>31</v>
      </c>
      <c r="K423" s="5" t="s">
        <v>30</v>
      </c>
      <c r="L423" s="5" t="s">
        <v>30</v>
      </c>
      <c r="M423" s="5" t="s">
        <v>30</v>
      </c>
      <c r="N423" s="5" t="s">
        <v>30</v>
      </c>
      <c r="O423" s="5" t="s">
        <v>30</v>
      </c>
      <c r="P423" s="5" t="s">
        <v>30</v>
      </c>
      <c r="Q423" s="5" t="s">
        <v>30</v>
      </c>
      <c r="R423" s="5" t="s">
        <v>30</v>
      </c>
      <c r="S423" s="5" t="s">
        <v>30</v>
      </c>
      <c r="T423" s="5" t="s">
        <v>30</v>
      </c>
      <c r="U423" s="5" t="s">
        <v>30</v>
      </c>
      <c r="V423" s="5" t="s">
        <v>30</v>
      </c>
      <c r="W423" s="5" t="s">
        <v>30</v>
      </c>
      <c r="X423" s="5" t="s">
        <v>30</v>
      </c>
      <c r="Y423" s="5" t="s">
        <v>30</v>
      </c>
      <c r="Z423" s="5" t="s">
        <v>30</v>
      </c>
      <c r="AA423" s="5" t="s">
        <v>30</v>
      </c>
    </row>
    <row r="424" spans="1:27" ht="64" x14ac:dyDescent="0.2">
      <c r="A424" s="5" t="s">
        <v>1252</v>
      </c>
      <c r="B424" s="5" t="s">
        <v>1253</v>
      </c>
      <c r="C424" s="5" t="s">
        <v>30</v>
      </c>
      <c r="D424" s="5" t="s">
        <v>31</v>
      </c>
      <c r="E424" s="5" t="s">
        <v>30</v>
      </c>
      <c r="F424" s="5" t="s">
        <v>30</v>
      </c>
      <c r="G424" s="6" t="s">
        <v>1254</v>
      </c>
      <c r="H424" s="5" t="s">
        <v>31</v>
      </c>
      <c r="I424" s="5" t="s">
        <v>30</v>
      </c>
      <c r="J424" s="5" t="s">
        <v>30</v>
      </c>
      <c r="K424" s="5" t="s">
        <v>30</v>
      </c>
      <c r="L424" s="5" t="s">
        <v>30</v>
      </c>
      <c r="M424" s="5" t="s">
        <v>30</v>
      </c>
      <c r="N424" s="5" t="s">
        <v>30</v>
      </c>
      <c r="O424" s="5" t="s">
        <v>30</v>
      </c>
      <c r="P424" s="5" t="s">
        <v>30</v>
      </c>
      <c r="Q424" s="5" t="s">
        <v>30</v>
      </c>
      <c r="R424" s="5" t="s">
        <v>31</v>
      </c>
      <c r="S424" s="5" t="s">
        <v>30</v>
      </c>
      <c r="T424" s="5" t="s">
        <v>30</v>
      </c>
      <c r="U424" s="5" t="s">
        <v>30</v>
      </c>
      <c r="V424" s="5" t="s">
        <v>30</v>
      </c>
      <c r="W424" s="5" t="s">
        <v>30</v>
      </c>
      <c r="X424" s="5" t="s">
        <v>30</v>
      </c>
      <c r="Y424" s="5" t="s">
        <v>30</v>
      </c>
      <c r="Z424" s="5" t="s">
        <v>30</v>
      </c>
      <c r="AA424" s="5" t="s">
        <v>30</v>
      </c>
    </row>
    <row r="425" spans="1:27" ht="16" x14ac:dyDescent="0.2">
      <c r="A425" s="5" t="s">
        <v>1255</v>
      </c>
      <c r="B425" s="5" t="s">
        <v>1256</v>
      </c>
      <c r="C425" s="5" t="s">
        <v>30</v>
      </c>
      <c r="D425" s="5" t="s">
        <v>31</v>
      </c>
      <c r="E425" s="5" t="s">
        <v>30</v>
      </c>
      <c r="F425" s="5" t="s">
        <v>30</v>
      </c>
      <c r="G425" s="6" t="s">
        <v>62</v>
      </c>
      <c r="H425" s="5" t="s">
        <v>30</v>
      </c>
      <c r="I425" s="5" t="s">
        <v>30</v>
      </c>
      <c r="J425" s="5" t="s">
        <v>30</v>
      </c>
      <c r="K425" s="5" t="s">
        <v>30</v>
      </c>
      <c r="L425" s="5" t="s">
        <v>30</v>
      </c>
      <c r="M425" s="5" t="s">
        <v>30</v>
      </c>
      <c r="N425" s="5" t="s">
        <v>30</v>
      </c>
      <c r="O425" s="5" t="s">
        <v>30</v>
      </c>
      <c r="P425" s="5" t="s">
        <v>30</v>
      </c>
      <c r="Q425" s="5" t="s">
        <v>30</v>
      </c>
      <c r="R425" s="5" t="s">
        <v>30</v>
      </c>
      <c r="S425" s="5" t="s">
        <v>30</v>
      </c>
      <c r="T425" s="5" t="s">
        <v>30</v>
      </c>
      <c r="U425" s="5" t="s">
        <v>30</v>
      </c>
      <c r="V425" s="5" t="s">
        <v>30</v>
      </c>
      <c r="W425" s="5" t="s">
        <v>30</v>
      </c>
      <c r="X425" s="5" t="s">
        <v>30</v>
      </c>
      <c r="Y425" s="5" t="s">
        <v>30</v>
      </c>
      <c r="Z425" s="5" t="s">
        <v>30</v>
      </c>
      <c r="AA425" s="5" t="s">
        <v>30</v>
      </c>
    </row>
    <row r="426" spans="1:27" ht="64" x14ac:dyDescent="0.2">
      <c r="A426" s="5" t="s">
        <v>1257</v>
      </c>
      <c r="B426" s="5" t="s">
        <v>1258</v>
      </c>
      <c r="C426" s="5" t="s">
        <v>30</v>
      </c>
      <c r="D426" s="5" t="s">
        <v>31</v>
      </c>
      <c r="E426" s="5" t="s">
        <v>30</v>
      </c>
      <c r="F426" s="5" t="s">
        <v>30</v>
      </c>
      <c r="G426" s="6" t="s">
        <v>1259</v>
      </c>
      <c r="H426" s="5" t="s">
        <v>30</v>
      </c>
      <c r="I426" s="5" t="s">
        <v>30</v>
      </c>
      <c r="J426" s="5" t="s">
        <v>30</v>
      </c>
      <c r="K426" s="5" t="s">
        <v>30</v>
      </c>
      <c r="L426" s="5" t="s">
        <v>30</v>
      </c>
      <c r="M426" s="5" t="s">
        <v>30</v>
      </c>
      <c r="N426" s="5" t="s">
        <v>30</v>
      </c>
      <c r="O426" s="5" t="s">
        <v>30</v>
      </c>
      <c r="P426" s="5" t="s">
        <v>30</v>
      </c>
      <c r="Q426" s="5" t="s">
        <v>30</v>
      </c>
      <c r="R426" s="5" t="s">
        <v>30</v>
      </c>
      <c r="S426" s="5" t="s">
        <v>30</v>
      </c>
      <c r="T426" s="5" t="s">
        <v>30</v>
      </c>
      <c r="U426" s="5" t="s">
        <v>30</v>
      </c>
      <c r="V426" s="5" t="s">
        <v>30</v>
      </c>
      <c r="W426" s="5" t="s">
        <v>30</v>
      </c>
      <c r="X426" s="5" t="s">
        <v>30</v>
      </c>
      <c r="Y426" s="5" t="s">
        <v>31</v>
      </c>
      <c r="Z426" s="5" t="s">
        <v>30</v>
      </c>
      <c r="AA426" s="5" t="s">
        <v>30</v>
      </c>
    </row>
    <row r="427" spans="1:27" ht="80" x14ac:dyDescent="0.2">
      <c r="A427" s="5" t="s">
        <v>1260</v>
      </c>
      <c r="B427" s="5" t="s">
        <v>1261</v>
      </c>
      <c r="C427" s="5" t="s">
        <v>30</v>
      </c>
      <c r="D427" s="5" t="s">
        <v>30</v>
      </c>
      <c r="E427" s="5" t="s">
        <v>31</v>
      </c>
      <c r="F427" s="5" t="s">
        <v>30</v>
      </c>
      <c r="G427" s="6" t="s">
        <v>1262</v>
      </c>
      <c r="H427" s="5" t="s">
        <v>30</v>
      </c>
      <c r="I427" s="5" t="s">
        <v>30</v>
      </c>
      <c r="J427" s="5" t="s">
        <v>30</v>
      </c>
      <c r="K427" s="5" t="s">
        <v>30</v>
      </c>
      <c r="L427" s="5" t="s">
        <v>30</v>
      </c>
      <c r="M427" s="5" t="s">
        <v>30</v>
      </c>
      <c r="N427" s="5" t="s">
        <v>30</v>
      </c>
      <c r="O427" s="5" t="s">
        <v>30</v>
      </c>
      <c r="P427" s="5" t="s">
        <v>30</v>
      </c>
      <c r="Q427" s="5" t="s">
        <v>30</v>
      </c>
      <c r="R427" s="5" t="s">
        <v>30</v>
      </c>
      <c r="S427" s="5" t="s">
        <v>30</v>
      </c>
      <c r="T427" s="5" t="s">
        <v>30</v>
      </c>
      <c r="U427" s="5" t="s">
        <v>30</v>
      </c>
      <c r="V427" s="5" t="s">
        <v>30</v>
      </c>
      <c r="W427" s="5" t="s">
        <v>30</v>
      </c>
      <c r="X427" s="5" t="s">
        <v>30</v>
      </c>
      <c r="Y427" s="5" t="s">
        <v>30</v>
      </c>
      <c r="Z427" s="5" t="s">
        <v>30</v>
      </c>
      <c r="AA427" s="5" t="s">
        <v>30</v>
      </c>
    </row>
    <row r="428" spans="1:27" ht="80" x14ac:dyDescent="0.2">
      <c r="A428" s="5" t="s">
        <v>1263</v>
      </c>
      <c r="B428" s="5" t="s">
        <v>1264</v>
      </c>
      <c r="C428" s="5" t="s">
        <v>30</v>
      </c>
      <c r="D428" s="5" t="s">
        <v>30</v>
      </c>
      <c r="E428" s="5" t="s">
        <v>31</v>
      </c>
      <c r="F428" s="5" t="s">
        <v>30</v>
      </c>
      <c r="G428" s="6" t="s">
        <v>1265</v>
      </c>
      <c r="H428" s="5" t="s">
        <v>30</v>
      </c>
      <c r="I428" s="5" t="s">
        <v>31</v>
      </c>
      <c r="J428" s="5" t="s">
        <v>30</v>
      </c>
      <c r="K428" s="5" t="s">
        <v>30</v>
      </c>
      <c r="L428" s="5" t="s">
        <v>30</v>
      </c>
      <c r="M428" s="5" t="s">
        <v>30</v>
      </c>
      <c r="N428" s="5" t="s">
        <v>31</v>
      </c>
      <c r="O428" s="5" t="s">
        <v>30</v>
      </c>
      <c r="P428" s="5" t="s">
        <v>31</v>
      </c>
      <c r="Q428" s="5" t="s">
        <v>30</v>
      </c>
      <c r="R428" s="5" t="s">
        <v>30</v>
      </c>
      <c r="S428" s="5" t="s">
        <v>30</v>
      </c>
      <c r="T428" s="5" t="s">
        <v>30</v>
      </c>
      <c r="U428" s="5" t="s">
        <v>30</v>
      </c>
      <c r="V428" s="5" t="s">
        <v>30</v>
      </c>
      <c r="W428" s="5" t="s">
        <v>30</v>
      </c>
      <c r="X428" s="5" t="s">
        <v>30</v>
      </c>
      <c r="Y428" s="5" t="s">
        <v>30</v>
      </c>
      <c r="Z428" s="5" t="s">
        <v>31</v>
      </c>
      <c r="AA428" s="5" t="s">
        <v>30</v>
      </c>
    </row>
    <row r="429" spans="1:27" ht="64" x14ac:dyDescent="0.2">
      <c r="A429" s="5" t="s">
        <v>1266</v>
      </c>
      <c r="B429" s="5" t="s">
        <v>1267</v>
      </c>
      <c r="C429" s="5" t="s">
        <v>30</v>
      </c>
      <c r="D429" s="5" t="s">
        <v>31</v>
      </c>
      <c r="E429" s="5" t="s">
        <v>30</v>
      </c>
      <c r="F429" s="5" t="s">
        <v>30</v>
      </c>
      <c r="G429" s="6" t="s">
        <v>1268</v>
      </c>
      <c r="H429" s="5" t="s">
        <v>30</v>
      </c>
      <c r="I429" s="5" t="s">
        <v>31</v>
      </c>
      <c r="J429" s="5" t="s">
        <v>30</v>
      </c>
      <c r="K429" s="5" t="s">
        <v>30</v>
      </c>
      <c r="L429" s="5" t="s">
        <v>30</v>
      </c>
      <c r="M429" s="5" t="s">
        <v>30</v>
      </c>
      <c r="N429" s="5" t="s">
        <v>30</v>
      </c>
      <c r="O429" s="5" t="s">
        <v>30</v>
      </c>
      <c r="P429" s="5" t="s">
        <v>30</v>
      </c>
      <c r="Q429" s="5" t="s">
        <v>30</v>
      </c>
      <c r="R429" s="5" t="s">
        <v>30</v>
      </c>
      <c r="S429" s="5" t="s">
        <v>30</v>
      </c>
      <c r="T429" s="5" t="s">
        <v>30</v>
      </c>
      <c r="U429" s="5" t="s">
        <v>30</v>
      </c>
      <c r="V429" s="5" t="s">
        <v>30</v>
      </c>
      <c r="W429" s="5" t="s">
        <v>30</v>
      </c>
      <c r="X429" s="5" t="s">
        <v>30</v>
      </c>
      <c r="Y429" s="5" t="s">
        <v>30</v>
      </c>
      <c r="Z429" s="5" t="s">
        <v>30</v>
      </c>
      <c r="AA429" s="5" t="s">
        <v>30</v>
      </c>
    </row>
    <row r="430" spans="1:27" ht="80" x14ac:dyDescent="0.2">
      <c r="A430" s="5" t="s">
        <v>1269</v>
      </c>
      <c r="B430" s="5" t="s">
        <v>1270</v>
      </c>
      <c r="C430" s="5" t="s">
        <v>30</v>
      </c>
      <c r="D430" s="5" t="s">
        <v>31</v>
      </c>
      <c r="E430" s="5" t="s">
        <v>30</v>
      </c>
      <c r="F430" s="5" t="s">
        <v>30</v>
      </c>
      <c r="G430" s="6" t="s">
        <v>1271</v>
      </c>
      <c r="H430" s="5" t="s">
        <v>31</v>
      </c>
      <c r="I430" s="5" t="s">
        <v>31</v>
      </c>
      <c r="J430" s="5" t="s">
        <v>30</v>
      </c>
      <c r="K430" s="5" t="s">
        <v>30</v>
      </c>
      <c r="L430" s="5" t="s">
        <v>31</v>
      </c>
      <c r="M430" s="5" t="s">
        <v>30</v>
      </c>
      <c r="N430" s="5" t="s">
        <v>30</v>
      </c>
      <c r="O430" s="5" t="s">
        <v>31</v>
      </c>
      <c r="P430" s="5" t="s">
        <v>30</v>
      </c>
      <c r="Q430" s="5" t="s">
        <v>30</v>
      </c>
      <c r="R430" s="5" t="s">
        <v>30</v>
      </c>
      <c r="S430" s="5" t="s">
        <v>30</v>
      </c>
      <c r="T430" s="5" t="s">
        <v>30</v>
      </c>
      <c r="U430" s="5" t="s">
        <v>30</v>
      </c>
      <c r="V430" s="5" t="s">
        <v>31</v>
      </c>
      <c r="W430" s="5" t="s">
        <v>30</v>
      </c>
      <c r="X430" s="5" t="s">
        <v>31</v>
      </c>
      <c r="Y430" s="5" t="s">
        <v>31</v>
      </c>
      <c r="Z430" s="5" t="s">
        <v>30</v>
      </c>
      <c r="AA430" s="5" t="s">
        <v>30</v>
      </c>
    </row>
    <row r="431" spans="1:27" ht="48" x14ac:dyDescent="0.2">
      <c r="A431" s="5" t="s">
        <v>1272</v>
      </c>
      <c r="B431" s="5" t="s">
        <v>1273</v>
      </c>
      <c r="C431" s="5" t="s">
        <v>30</v>
      </c>
      <c r="D431" s="5" t="s">
        <v>30</v>
      </c>
      <c r="E431" s="5" t="s">
        <v>30</v>
      </c>
      <c r="F431" s="5" t="s">
        <v>31</v>
      </c>
      <c r="G431" s="6" t="s">
        <v>1274</v>
      </c>
      <c r="H431" s="5" t="s">
        <v>30</v>
      </c>
      <c r="I431" s="5" t="s">
        <v>30</v>
      </c>
      <c r="J431" s="5" t="s">
        <v>30</v>
      </c>
      <c r="K431" s="5" t="s">
        <v>30</v>
      </c>
      <c r="L431" s="5" t="s">
        <v>30</v>
      </c>
      <c r="M431" s="5" t="s">
        <v>30</v>
      </c>
      <c r="N431" s="5" t="s">
        <v>30</v>
      </c>
      <c r="O431" s="5" t="s">
        <v>30</v>
      </c>
      <c r="P431" s="5" t="s">
        <v>30</v>
      </c>
      <c r="Q431" s="5" t="s">
        <v>30</v>
      </c>
      <c r="R431" s="5" t="s">
        <v>30</v>
      </c>
      <c r="S431" s="5" t="s">
        <v>30</v>
      </c>
      <c r="T431" s="5" t="s">
        <v>30</v>
      </c>
      <c r="U431" s="5" t="s">
        <v>30</v>
      </c>
      <c r="V431" s="5" t="s">
        <v>30</v>
      </c>
      <c r="W431" s="5" t="s">
        <v>30</v>
      </c>
      <c r="X431" s="5" t="s">
        <v>30</v>
      </c>
      <c r="Y431" s="5" t="s">
        <v>30</v>
      </c>
      <c r="Z431" s="5" t="s">
        <v>30</v>
      </c>
      <c r="AA431" s="5" t="s">
        <v>30</v>
      </c>
    </row>
    <row r="432" spans="1:27" ht="64" x14ac:dyDescent="0.2">
      <c r="A432" s="5" t="s">
        <v>1275</v>
      </c>
      <c r="B432" s="5" t="s">
        <v>1276</v>
      </c>
      <c r="C432" s="5" t="s">
        <v>30</v>
      </c>
      <c r="D432" s="5" t="s">
        <v>31</v>
      </c>
      <c r="E432" s="5" t="s">
        <v>30</v>
      </c>
      <c r="F432" s="5" t="s">
        <v>30</v>
      </c>
      <c r="G432" s="6" t="s">
        <v>1277</v>
      </c>
      <c r="H432" s="5" t="s">
        <v>30</v>
      </c>
      <c r="I432" s="5" t="s">
        <v>30</v>
      </c>
      <c r="J432" s="5" t="s">
        <v>30</v>
      </c>
      <c r="K432" s="5" t="s">
        <v>30</v>
      </c>
      <c r="L432" s="5" t="s">
        <v>30</v>
      </c>
      <c r="M432" s="5" t="s">
        <v>30</v>
      </c>
      <c r="N432" s="5" t="s">
        <v>30</v>
      </c>
      <c r="O432" s="5" t="s">
        <v>30</v>
      </c>
      <c r="P432" s="5" t="s">
        <v>30</v>
      </c>
      <c r="Q432" s="5" t="s">
        <v>30</v>
      </c>
      <c r="R432" s="5" t="s">
        <v>30</v>
      </c>
      <c r="S432" s="5" t="s">
        <v>30</v>
      </c>
      <c r="T432" s="5" t="s">
        <v>30</v>
      </c>
      <c r="U432" s="5" t="s">
        <v>30</v>
      </c>
      <c r="V432" s="5" t="s">
        <v>30</v>
      </c>
      <c r="W432" s="5" t="s">
        <v>30</v>
      </c>
      <c r="X432" s="5" t="s">
        <v>30</v>
      </c>
      <c r="Y432" s="5" t="s">
        <v>30</v>
      </c>
      <c r="Z432" s="5" t="s">
        <v>30</v>
      </c>
      <c r="AA432" s="5" t="s">
        <v>30</v>
      </c>
    </row>
    <row r="433" spans="1:27" ht="48" x14ac:dyDescent="0.2">
      <c r="A433" s="5" t="s">
        <v>1278</v>
      </c>
      <c r="B433" s="5" t="s">
        <v>1279</v>
      </c>
      <c r="C433" s="5" t="s">
        <v>30</v>
      </c>
      <c r="D433" s="5" t="s">
        <v>31</v>
      </c>
      <c r="E433" s="5" t="s">
        <v>30</v>
      </c>
      <c r="F433" s="5" t="s">
        <v>30</v>
      </c>
      <c r="G433" s="6" t="s">
        <v>1280</v>
      </c>
      <c r="H433" s="5" t="s">
        <v>30</v>
      </c>
      <c r="I433" s="5" t="s">
        <v>30</v>
      </c>
      <c r="J433" s="5" t="s">
        <v>30</v>
      </c>
      <c r="K433" s="5" t="s">
        <v>30</v>
      </c>
      <c r="L433" s="5" t="s">
        <v>30</v>
      </c>
      <c r="M433" s="5" t="s">
        <v>30</v>
      </c>
      <c r="N433" s="5" t="s">
        <v>30</v>
      </c>
      <c r="O433" s="5" t="s">
        <v>30</v>
      </c>
      <c r="P433" s="5" t="s">
        <v>30</v>
      </c>
      <c r="Q433" s="5" t="s">
        <v>30</v>
      </c>
      <c r="R433" s="5" t="s">
        <v>30</v>
      </c>
      <c r="S433" s="5" t="s">
        <v>31</v>
      </c>
      <c r="T433" s="5" t="s">
        <v>30</v>
      </c>
      <c r="U433" s="5" t="s">
        <v>30</v>
      </c>
      <c r="V433" s="5" t="s">
        <v>30</v>
      </c>
      <c r="W433" s="5" t="s">
        <v>30</v>
      </c>
      <c r="X433" s="5" t="s">
        <v>30</v>
      </c>
      <c r="Y433" s="5" t="s">
        <v>30</v>
      </c>
      <c r="Z433" s="5" t="s">
        <v>30</v>
      </c>
      <c r="AA433" s="5" t="s">
        <v>30</v>
      </c>
    </row>
    <row r="434" spans="1:27" ht="64" x14ac:dyDescent="0.2">
      <c r="A434" s="5" t="s">
        <v>1281</v>
      </c>
      <c r="B434" s="5" t="s">
        <v>1282</v>
      </c>
      <c r="C434" s="5" t="s">
        <v>30</v>
      </c>
      <c r="D434" s="5" t="s">
        <v>31</v>
      </c>
      <c r="E434" s="5" t="s">
        <v>30</v>
      </c>
      <c r="F434" s="5" t="s">
        <v>30</v>
      </c>
      <c r="G434" s="6" t="s">
        <v>1283</v>
      </c>
      <c r="H434" s="5" t="s">
        <v>30</v>
      </c>
      <c r="I434" s="5" t="s">
        <v>31</v>
      </c>
      <c r="J434" s="5" t="s">
        <v>30</v>
      </c>
      <c r="K434" s="5" t="s">
        <v>30</v>
      </c>
      <c r="L434" s="5" t="s">
        <v>30</v>
      </c>
      <c r="M434" s="5" t="s">
        <v>30</v>
      </c>
      <c r="N434" s="5" t="s">
        <v>31</v>
      </c>
      <c r="O434" s="5" t="s">
        <v>30</v>
      </c>
      <c r="P434" s="5" t="s">
        <v>30</v>
      </c>
      <c r="Q434" s="5" t="s">
        <v>30</v>
      </c>
      <c r="R434" s="5" t="s">
        <v>30</v>
      </c>
      <c r="S434" s="5" t="s">
        <v>30</v>
      </c>
      <c r="T434" s="5" t="s">
        <v>30</v>
      </c>
      <c r="U434" s="5" t="s">
        <v>30</v>
      </c>
      <c r="V434" s="5" t="s">
        <v>30</v>
      </c>
      <c r="W434" s="5" t="s">
        <v>31</v>
      </c>
      <c r="X434" s="5" t="s">
        <v>30</v>
      </c>
      <c r="Y434" s="5" t="s">
        <v>30</v>
      </c>
      <c r="Z434" s="5" t="s">
        <v>30</v>
      </c>
      <c r="AA434" s="5" t="s">
        <v>30</v>
      </c>
    </row>
    <row r="435" spans="1:27" ht="80" x14ac:dyDescent="0.2">
      <c r="A435" s="5" t="s">
        <v>1284</v>
      </c>
      <c r="B435" s="5" t="s">
        <v>1285</v>
      </c>
      <c r="C435" s="5" t="s">
        <v>30</v>
      </c>
      <c r="D435" s="5" t="s">
        <v>31</v>
      </c>
      <c r="E435" s="5" t="s">
        <v>30</v>
      </c>
      <c r="F435" s="5" t="s">
        <v>30</v>
      </c>
      <c r="G435" s="6" t="s">
        <v>1286</v>
      </c>
      <c r="H435" s="5" t="s">
        <v>30</v>
      </c>
      <c r="I435" s="5" t="s">
        <v>30</v>
      </c>
      <c r="J435" s="5" t="s">
        <v>31</v>
      </c>
      <c r="K435" s="5" t="s">
        <v>30</v>
      </c>
      <c r="L435" s="5" t="s">
        <v>30</v>
      </c>
      <c r="M435" s="5" t="s">
        <v>30</v>
      </c>
      <c r="N435" s="5" t="s">
        <v>30</v>
      </c>
      <c r="O435" s="5" t="s">
        <v>30</v>
      </c>
      <c r="P435" s="5" t="s">
        <v>30</v>
      </c>
      <c r="Q435" s="5" t="s">
        <v>30</v>
      </c>
      <c r="R435" s="5" t="s">
        <v>30</v>
      </c>
      <c r="S435" s="5" t="s">
        <v>30</v>
      </c>
      <c r="T435" s="5" t="s">
        <v>30</v>
      </c>
      <c r="U435" s="5" t="s">
        <v>30</v>
      </c>
      <c r="V435" s="5" t="s">
        <v>30</v>
      </c>
      <c r="W435" s="5" t="s">
        <v>30</v>
      </c>
      <c r="X435" s="5" t="s">
        <v>30</v>
      </c>
      <c r="Y435" s="5" t="s">
        <v>30</v>
      </c>
      <c r="Z435" s="5" t="s">
        <v>30</v>
      </c>
      <c r="AA435" s="5" t="s">
        <v>30</v>
      </c>
    </row>
    <row r="436" spans="1:27" ht="64" x14ac:dyDescent="0.2">
      <c r="A436" s="5" t="s">
        <v>1287</v>
      </c>
      <c r="B436" s="5" t="s">
        <v>1288</v>
      </c>
      <c r="C436" s="5" t="s">
        <v>30</v>
      </c>
      <c r="D436" s="5" t="s">
        <v>30</v>
      </c>
      <c r="E436" s="5" t="s">
        <v>31</v>
      </c>
      <c r="F436" s="5" t="s">
        <v>30</v>
      </c>
      <c r="G436" s="6" t="s">
        <v>1289</v>
      </c>
      <c r="H436" s="5" t="s">
        <v>30</v>
      </c>
      <c r="I436" s="5" t="s">
        <v>30</v>
      </c>
      <c r="J436" s="5" t="s">
        <v>30</v>
      </c>
      <c r="K436" s="5" t="s">
        <v>30</v>
      </c>
      <c r="L436" s="5" t="s">
        <v>31</v>
      </c>
      <c r="M436" s="5" t="s">
        <v>30</v>
      </c>
      <c r="N436" s="5" t="s">
        <v>30</v>
      </c>
      <c r="O436" s="5" t="s">
        <v>30</v>
      </c>
      <c r="P436" s="5" t="s">
        <v>30</v>
      </c>
      <c r="Q436" s="5" t="s">
        <v>30</v>
      </c>
      <c r="R436" s="5" t="s">
        <v>30</v>
      </c>
      <c r="S436" s="5" t="s">
        <v>30</v>
      </c>
      <c r="T436" s="5" t="s">
        <v>30</v>
      </c>
      <c r="U436" s="5" t="s">
        <v>30</v>
      </c>
      <c r="V436" s="5" t="s">
        <v>30</v>
      </c>
      <c r="W436" s="5" t="s">
        <v>30</v>
      </c>
      <c r="X436" s="5" t="s">
        <v>31</v>
      </c>
      <c r="Y436" s="5" t="s">
        <v>30</v>
      </c>
      <c r="Z436" s="5" t="s">
        <v>31</v>
      </c>
      <c r="AA436" s="5" t="s">
        <v>30</v>
      </c>
    </row>
    <row r="437" spans="1:27" ht="64" x14ac:dyDescent="0.2">
      <c r="A437" s="5" t="s">
        <v>1290</v>
      </c>
      <c r="B437" s="5" t="s">
        <v>1291</v>
      </c>
      <c r="C437" s="5" t="s">
        <v>30</v>
      </c>
      <c r="D437" s="5" t="s">
        <v>30</v>
      </c>
      <c r="E437" s="5" t="s">
        <v>31</v>
      </c>
      <c r="F437" s="5" t="s">
        <v>30</v>
      </c>
      <c r="G437" s="6" t="s">
        <v>1292</v>
      </c>
      <c r="H437" s="5" t="s">
        <v>30</v>
      </c>
      <c r="I437" s="5" t="s">
        <v>30</v>
      </c>
      <c r="J437" s="5" t="s">
        <v>30</v>
      </c>
      <c r="K437" s="5" t="s">
        <v>31</v>
      </c>
      <c r="L437" s="5" t="s">
        <v>30</v>
      </c>
      <c r="M437" s="5" t="s">
        <v>30</v>
      </c>
      <c r="N437" s="5" t="s">
        <v>30</v>
      </c>
      <c r="O437" s="5" t="s">
        <v>30</v>
      </c>
      <c r="P437" s="5" t="s">
        <v>30</v>
      </c>
      <c r="Q437" s="5" t="s">
        <v>30</v>
      </c>
      <c r="R437" s="5" t="s">
        <v>30</v>
      </c>
      <c r="S437" s="5" t="s">
        <v>30</v>
      </c>
      <c r="T437" s="5" t="s">
        <v>30</v>
      </c>
      <c r="U437" s="5" t="s">
        <v>30</v>
      </c>
      <c r="V437" s="5" t="s">
        <v>31</v>
      </c>
      <c r="W437" s="5" t="s">
        <v>30</v>
      </c>
      <c r="X437" s="5" t="s">
        <v>30</v>
      </c>
      <c r="Y437" s="5" t="s">
        <v>30</v>
      </c>
      <c r="Z437" s="5" t="s">
        <v>31</v>
      </c>
      <c r="AA437" s="5" t="s">
        <v>30</v>
      </c>
    </row>
    <row r="438" spans="1:27" ht="64" x14ac:dyDescent="0.2">
      <c r="A438" s="5" t="s">
        <v>1293</v>
      </c>
      <c r="B438" s="5" t="s">
        <v>1294</v>
      </c>
      <c r="C438" s="5" t="s">
        <v>30</v>
      </c>
      <c r="D438" s="5" t="s">
        <v>30</v>
      </c>
      <c r="E438" s="5" t="s">
        <v>30</v>
      </c>
      <c r="F438" s="5" t="s">
        <v>31</v>
      </c>
      <c r="G438" s="6" t="s">
        <v>1295</v>
      </c>
      <c r="H438" s="5" t="s">
        <v>30</v>
      </c>
      <c r="I438" s="5" t="s">
        <v>30</v>
      </c>
      <c r="J438" s="5" t="s">
        <v>31</v>
      </c>
      <c r="K438" s="5" t="s">
        <v>30</v>
      </c>
      <c r="L438" s="5" t="s">
        <v>30</v>
      </c>
      <c r="M438" s="5" t="s">
        <v>30</v>
      </c>
      <c r="N438" s="5" t="s">
        <v>30</v>
      </c>
      <c r="O438" s="5" t="s">
        <v>30</v>
      </c>
      <c r="P438" s="5" t="s">
        <v>30</v>
      </c>
      <c r="Q438" s="5" t="s">
        <v>30</v>
      </c>
      <c r="R438" s="5" t="s">
        <v>31</v>
      </c>
      <c r="S438" s="5" t="s">
        <v>30</v>
      </c>
      <c r="T438" s="5" t="s">
        <v>30</v>
      </c>
      <c r="U438" s="5" t="s">
        <v>30</v>
      </c>
      <c r="V438" s="5" t="s">
        <v>30</v>
      </c>
      <c r="W438" s="5" t="s">
        <v>30</v>
      </c>
      <c r="X438" s="5" t="s">
        <v>30</v>
      </c>
      <c r="Y438" s="5" t="s">
        <v>30</v>
      </c>
      <c r="Z438" s="5" t="s">
        <v>30</v>
      </c>
      <c r="AA438" s="5" t="s">
        <v>30</v>
      </c>
    </row>
    <row r="439" spans="1:27" ht="64" x14ac:dyDescent="0.2">
      <c r="A439" s="5" t="s">
        <v>1296</v>
      </c>
      <c r="B439" s="5" t="s">
        <v>1297</v>
      </c>
      <c r="C439" s="5" t="s">
        <v>30</v>
      </c>
      <c r="D439" s="5" t="s">
        <v>31</v>
      </c>
      <c r="E439" s="5" t="s">
        <v>30</v>
      </c>
      <c r="F439" s="5" t="s">
        <v>30</v>
      </c>
      <c r="G439" s="6" t="s">
        <v>1298</v>
      </c>
      <c r="H439" s="5" t="s">
        <v>30</v>
      </c>
      <c r="I439" s="5" t="s">
        <v>31</v>
      </c>
      <c r="J439" s="5" t="s">
        <v>31</v>
      </c>
      <c r="K439" s="5" t="s">
        <v>30</v>
      </c>
      <c r="L439" s="5" t="s">
        <v>30</v>
      </c>
      <c r="M439" s="5" t="s">
        <v>30</v>
      </c>
      <c r="N439" s="5" t="s">
        <v>30</v>
      </c>
      <c r="O439" s="5" t="s">
        <v>30</v>
      </c>
      <c r="P439" s="5" t="s">
        <v>30</v>
      </c>
      <c r="Q439" s="5" t="s">
        <v>30</v>
      </c>
      <c r="R439" s="5" t="s">
        <v>30</v>
      </c>
      <c r="S439" s="5" t="s">
        <v>31</v>
      </c>
      <c r="T439" s="5" t="s">
        <v>30</v>
      </c>
      <c r="U439" s="5" t="s">
        <v>30</v>
      </c>
      <c r="V439" s="5" t="s">
        <v>30</v>
      </c>
      <c r="W439" s="5" t="s">
        <v>30</v>
      </c>
      <c r="X439" s="5" t="s">
        <v>30</v>
      </c>
      <c r="Y439" s="5" t="s">
        <v>30</v>
      </c>
      <c r="Z439" s="5" t="s">
        <v>30</v>
      </c>
      <c r="AA439" s="5" t="s">
        <v>30</v>
      </c>
    </row>
    <row r="440" spans="1:27" ht="80" x14ac:dyDescent="0.2">
      <c r="A440" s="5" t="s">
        <v>1299</v>
      </c>
      <c r="B440" s="5" t="s">
        <v>1300</v>
      </c>
      <c r="C440" s="5" t="s">
        <v>30</v>
      </c>
      <c r="D440" s="5" t="s">
        <v>31</v>
      </c>
      <c r="E440" s="5" t="s">
        <v>30</v>
      </c>
      <c r="F440" s="5" t="s">
        <v>30</v>
      </c>
      <c r="G440" s="6" t="s">
        <v>1301</v>
      </c>
      <c r="H440" s="5" t="s">
        <v>31</v>
      </c>
      <c r="I440" s="5" t="s">
        <v>31</v>
      </c>
      <c r="J440" s="5" t="s">
        <v>30</v>
      </c>
      <c r="K440" s="5" t="s">
        <v>30</v>
      </c>
      <c r="L440" s="5" t="s">
        <v>30</v>
      </c>
      <c r="M440" s="5" t="s">
        <v>31</v>
      </c>
      <c r="N440" s="5" t="s">
        <v>31</v>
      </c>
      <c r="O440" s="5" t="s">
        <v>30</v>
      </c>
      <c r="P440" s="5" t="s">
        <v>31</v>
      </c>
      <c r="Q440" s="5" t="s">
        <v>30</v>
      </c>
      <c r="R440" s="5" t="s">
        <v>30</v>
      </c>
      <c r="S440" s="5" t="s">
        <v>30</v>
      </c>
      <c r="T440" s="5" t="s">
        <v>30</v>
      </c>
      <c r="U440" s="5" t="s">
        <v>31</v>
      </c>
      <c r="V440" s="5" t="s">
        <v>30</v>
      </c>
      <c r="W440" s="5" t="s">
        <v>31</v>
      </c>
      <c r="X440" s="5" t="s">
        <v>30</v>
      </c>
      <c r="Y440" s="5" t="s">
        <v>30</v>
      </c>
      <c r="Z440" s="5" t="s">
        <v>30</v>
      </c>
      <c r="AA440" s="5" t="s">
        <v>30</v>
      </c>
    </row>
    <row r="441" spans="1:27" ht="80" x14ac:dyDescent="0.2">
      <c r="A441" s="5" t="s">
        <v>1302</v>
      </c>
      <c r="B441" s="5" t="s">
        <v>1303</v>
      </c>
      <c r="C441" s="5" t="s">
        <v>30</v>
      </c>
      <c r="D441" s="5" t="s">
        <v>31</v>
      </c>
      <c r="E441" s="5" t="s">
        <v>30</v>
      </c>
      <c r="F441" s="5" t="s">
        <v>30</v>
      </c>
      <c r="G441" s="6" t="s">
        <v>1304</v>
      </c>
      <c r="H441" s="5" t="s">
        <v>31</v>
      </c>
      <c r="I441" s="5" t="s">
        <v>31</v>
      </c>
      <c r="J441" s="5" t="s">
        <v>30</v>
      </c>
      <c r="K441" s="5" t="s">
        <v>30</v>
      </c>
      <c r="L441" s="5" t="s">
        <v>30</v>
      </c>
      <c r="M441" s="5" t="s">
        <v>30</v>
      </c>
      <c r="N441" s="5" t="s">
        <v>31</v>
      </c>
      <c r="O441" s="5" t="s">
        <v>30</v>
      </c>
      <c r="P441" s="5" t="s">
        <v>31</v>
      </c>
      <c r="Q441" s="5" t="s">
        <v>30</v>
      </c>
      <c r="R441" s="5" t="s">
        <v>30</v>
      </c>
      <c r="S441" s="5" t="s">
        <v>31</v>
      </c>
      <c r="T441" s="5" t="s">
        <v>30</v>
      </c>
      <c r="U441" s="5" t="s">
        <v>30</v>
      </c>
      <c r="V441" s="5" t="s">
        <v>30</v>
      </c>
      <c r="W441" s="5" t="s">
        <v>31</v>
      </c>
      <c r="X441" s="5" t="s">
        <v>30</v>
      </c>
      <c r="Y441" s="5" t="s">
        <v>30</v>
      </c>
      <c r="Z441" s="5" t="s">
        <v>30</v>
      </c>
      <c r="AA441" s="5" t="s">
        <v>30</v>
      </c>
    </row>
    <row r="442" spans="1:27" x14ac:dyDescent="0.2">
      <c r="A442" s="5" t="s">
        <v>1305</v>
      </c>
      <c r="B442" s="5" t="s">
        <v>1306</v>
      </c>
      <c r="C442" s="5" t="s">
        <v>30</v>
      </c>
      <c r="D442" s="5" t="s">
        <v>31</v>
      </c>
      <c r="E442" s="5" t="s">
        <v>30</v>
      </c>
      <c r="F442" s="5" t="s">
        <v>30</v>
      </c>
      <c r="H442" s="5" t="s">
        <v>30</v>
      </c>
      <c r="I442" s="5" t="s">
        <v>30</v>
      </c>
      <c r="J442" s="5" t="s">
        <v>30</v>
      </c>
      <c r="K442" s="5" t="s">
        <v>30</v>
      </c>
      <c r="L442" s="5" t="s">
        <v>30</v>
      </c>
      <c r="M442" s="5" t="s">
        <v>30</v>
      </c>
      <c r="N442" s="5" t="s">
        <v>30</v>
      </c>
      <c r="O442" s="5" t="s">
        <v>30</v>
      </c>
      <c r="P442" s="5" t="s">
        <v>30</v>
      </c>
      <c r="Q442" s="5" t="s">
        <v>30</v>
      </c>
      <c r="R442" s="5" t="s">
        <v>30</v>
      </c>
      <c r="S442" s="5" t="s">
        <v>30</v>
      </c>
      <c r="T442" s="5" t="s">
        <v>30</v>
      </c>
      <c r="U442" s="5" t="s">
        <v>30</v>
      </c>
      <c r="V442" s="5" t="s">
        <v>30</v>
      </c>
      <c r="W442" s="5" t="s">
        <v>30</v>
      </c>
      <c r="X442" s="5" t="s">
        <v>30</v>
      </c>
      <c r="Y442" s="5" t="s">
        <v>30</v>
      </c>
      <c r="Z442" s="5" t="s">
        <v>30</v>
      </c>
      <c r="AA442" s="5" t="s">
        <v>30</v>
      </c>
    </row>
    <row r="443" spans="1:27" ht="64" x14ac:dyDescent="0.2">
      <c r="A443" s="5" t="s">
        <v>1307</v>
      </c>
      <c r="B443" s="5" t="s">
        <v>1308</v>
      </c>
      <c r="C443" s="5" t="s">
        <v>30</v>
      </c>
      <c r="D443" s="5" t="s">
        <v>30</v>
      </c>
      <c r="E443" s="5" t="s">
        <v>30</v>
      </c>
      <c r="F443" s="5" t="s">
        <v>31</v>
      </c>
      <c r="G443" s="6" t="s">
        <v>1309</v>
      </c>
      <c r="H443" s="5" t="s">
        <v>30</v>
      </c>
      <c r="I443" s="5" t="s">
        <v>30</v>
      </c>
      <c r="J443" s="5" t="s">
        <v>31</v>
      </c>
      <c r="K443" s="5" t="s">
        <v>30</v>
      </c>
      <c r="L443" s="5" t="s">
        <v>30</v>
      </c>
      <c r="M443" s="5" t="s">
        <v>30</v>
      </c>
      <c r="N443" s="5" t="s">
        <v>30</v>
      </c>
      <c r="O443" s="5" t="s">
        <v>30</v>
      </c>
      <c r="P443" s="5" t="s">
        <v>31</v>
      </c>
      <c r="Q443" s="5" t="s">
        <v>30</v>
      </c>
      <c r="R443" s="5" t="s">
        <v>30</v>
      </c>
      <c r="S443" s="5" t="s">
        <v>30</v>
      </c>
      <c r="T443" s="5" t="s">
        <v>30</v>
      </c>
      <c r="U443" s="5" t="s">
        <v>30</v>
      </c>
      <c r="V443" s="5" t="s">
        <v>30</v>
      </c>
      <c r="W443" s="5" t="s">
        <v>30</v>
      </c>
      <c r="X443" s="5" t="s">
        <v>30</v>
      </c>
      <c r="Y443" s="5" t="s">
        <v>31</v>
      </c>
      <c r="Z443" s="5" t="s">
        <v>30</v>
      </c>
      <c r="AA443" s="5" t="s">
        <v>30</v>
      </c>
    </row>
    <row r="444" spans="1:27" ht="80" x14ac:dyDescent="0.2">
      <c r="A444" s="5" t="s">
        <v>1310</v>
      </c>
      <c r="B444" s="5" t="s">
        <v>1311</v>
      </c>
      <c r="C444" s="5" t="s">
        <v>30</v>
      </c>
      <c r="D444" s="5" t="s">
        <v>30</v>
      </c>
      <c r="E444" s="5" t="s">
        <v>31</v>
      </c>
      <c r="F444" s="5" t="s">
        <v>30</v>
      </c>
      <c r="G444" s="6" t="s">
        <v>1312</v>
      </c>
      <c r="H444" s="5" t="s">
        <v>30</v>
      </c>
      <c r="I444" s="5" t="s">
        <v>30</v>
      </c>
      <c r="J444" s="5" t="s">
        <v>31</v>
      </c>
      <c r="K444" s="5" t="s">
        <v>30</v>
      </c>
      <c r="L444" s="5" t="s">
        <v>30</v>
      </c>
      <c r="M444" s="5" t="s">
        <v>30</v>
      </c>
      <c r="N444" s="5" t="s">
        <v>30</v>
      </c>
      <c r="O444" s="5" t="s">
        <v>30</v>
      </c>
      <c r="P444" s="5" t="s">
        <v>31</v>
      </c>
      <c r="Q444" s="5" t="s">
        <v>31</v>
      </c>
      <c r="R444" s="5" t="s">
        <v>30</v>
      </c>
      <c r="S444" s="5" t="s">
        <v>30</v>
      </c>
      <c r="T444" s="5" t="s">
        <v>30</v>
      </c>
      <c r="U444" s="5" t="s">
        <v>30</v>
      </c>
      <c r="V444" s="5" t="s">
        <v>30</v>
      </c>
      <c r="W444" s="5" t="s">
        <v>30</v>
      </c>
      <c r="X444" s="5" t="s">
        <v>30</v>
      </c>
      <c r="Y444" s="5" t="s">
        <v>30</v>
      </c>
      <c r="Z444" s="5" t="s">
        <v>30</v>
      </c>
      <c r="AA444" s="5" t="s">
        <v>30</v>
      </c>
    </row>
    <row r="445" spans="1:27" ht="80" x14ac:dyDescent="0.2">
      <c r="A445" s="5" t="s">
        <v>1313</v>
      </c>
      <c r="B445" s="5" t="s">
        <v>1314</v>
      </c>
      <c r="C445" s="5" t="s">
        <v>30</v>
      </c>
      <c r="D445" s="5" t="s">
        <v>31</v>
      </c>
      <c r="E445" s="5" t="s">
        <v>30</v>
      </c>
      <c r="F445" s="5" t="s">
        <v>30</v>
      </c>
      <c r="G445" s="6" t="s">
        <v>1315</v>
      </c>
      <c r="H445" s="5" t="s">
        <v>31</v>
      </c>
      <c r="I445" s="5" t="s">
        <v>31</v>
      </c>
      <c r="J445" s="5" t="s">
        <v>30</v>
      </c>
      <c r="K445" s="5" t="s">
        <v>30</v>
      </c>
      <c r="L445" s="5" t="s">
        <v>31</v>
      </c>
      <c r="M445" s="5" t="s">
        <v>31</v>
      </c>
      <c r="N445" s="5" t="s">
        <v>31</v>
      </c>
      <c r="O445" s="5" t="s">
        <v>31</v>
      </c>
      <c r="P445" s="5" t="s">
        <v>31</v>
      </c>
      <c r="Q445" s="5" t="s">
        <v>30</v>
      </c>
      <c r="R445" s="5" t="s">
        <v>31</v>
      </c>
      <c r="S445" s="5" t="s">
        <v>31</v>
      </c>
      <c r="T445" s="5" t="s">
        <v>30</v>
      </c>
      <c r="U445" s="5" t="s">
        <v>31</v>
      </c>
      <c r="V445" s="5" t="s">
        <v>31</v>
      </c>
      <c r="W445" s="5" t="s">
        <v>30</v>
      </c>
      <c r="X445" s="5" t="s">
        <v>30</v>
      </c>
      <c r="Y445" s="5" t="s">
        <v>31</v>
      </c>
      <c r="Z445" s="5" t="s">
        <v>30</v>
      </c>
      <c r="AA445" s="5" t="s">
        <v>30</v>
      </c>
    </row>
    <row r="446" spans="1:27" ht="64" x14ac:dyDescent="0.2">
      <c r="A446" s="5" t="s">
        <v>1316</v>
      </c>
      <c r="B446" s="5" t="s">
        <v>1317</v>
      </c>
      <c r="C446" s="5" t="s">
        <v>30</v>
      </c>
      <c r="D446" s="5" t="s">
        <v>30</v>
      </c>
      <c r="E446" s="5" t="s">
        <v>31</v>
      </c>
      <c r="F446" s="5" t="s">
        <v>30</v>
      </c>
      <c r="G446" s="6" t="s">
        <v>1318</v>
      </c>
      <c r="H446" s="5" t="s">
        <v>30</v>
      </c>
      <c r="I446" s="5" t="s">
        <v>30</v>
      </c>
      <c r="J446" s="5" t="s">
        <v>30</v>
      </c>
      <c r="K446" s="5" t="s">
        <v>30</v>
      </c>
      <c r="L446" s="5" t="s">
        <v>30</v>
      </c>
      <c r="M446" s="5" t="s">
        <v>30</v>
      </c>
      <c r="N446" s="5" t="s">
        <v>30</v>
      </c>
      <c r="O446" s="5" t="s">
        <v>30</v>
      </c>
      <c r="P446" s="5" t="s">
        <v>30</v>
      </c>
      <c r="Q446" s="5" t="s">
        <v>30</v>
      </c>
      <c r="R446" s="5" t="s">
        <v>30</v>
      </c>
      <c r="S446" s="5" t="s">
        <v>30</v>
      </c>
      <c r="T446" s="5" t="s">
        <v>30</v>
      </c>
      <c r="U446" s="5" t="s">
        <v>30</v>
      </c>
      <c r="V446" s="5" t="s">
        <v>30</v>
      </c>
      <c r="W446" s="5" t="s">
        <v>30</v>
      </c>
      <c r="X446" s="5" t="s">
        <v>31</v>
      </c>
      <c r="Y446" s="5" t="s">
        <v>30</v>
      </c>
      <c r="Z446" s="5" t="s">
        <v>30</v>
      </c>
      <c r="AA446" s="5" t="s">
        <v>30</v>
      </c>
    </row>
    <row r="447" spans="1:27" ht="64" x14ac:dyDescent="0.2">
      <c r="A447" s="5" t="s">
        <v>1319</v>
      </c>
      <c r="B447" s="5" t="s">
        <v>1320</v>
      </c>
      <c r="C447" s="5" t="s">
        <v>30</v>
      </c>
      <c r="D447" s="5" t="s">
        <v>31</v>
      </c>
      <c r="E447" s="5" t="s">
        <v>30</v>
      </c>
      <c r="F447" s="5" t="s">
        <v>30</v>
      </c>
      <c r="G447" s="6" t="s">
        <v>1321</v>
      </c>
      <c r="H447" s="5" t="s">
        <v>30</v>
      </c>
      <c r="I447" s="5" t="s">
        <v>30</v>
      </c>
      <c r="J447" s="5" t="s">
        <v>30</v>
      </c>
      <c r="K447" s="5" t="s">
        <v>30</v>
      </c>
      <c r="L447" s="5" t="s">
        <v>30</v>
      </c>
      <c r="M447" s="5" t="s">
        <v>31</v>
      </c>
      <c r="N447" s="5" t="s">
        <v>30</v>
      </c>
      <c r="O447" s="5" t="s">
        <v>30</v>
      </c>
      <c r="P447" s="5" t="s">
        <v>30</v>
      </c>
      <c r="Q447" s="5" t="s">
        <v>30</v>
      </c>
      <c r="R447" s="5" t="s">
        <v>30</v>
      </c>
      <c r="S447" s="5" t="s">
        <v>30</v>
      </c>
      <c r="T447" s="5" t="s">
        <v>30</v>
      </c>
      <c r="U447" s="5" t="s">
        <v>31</v>
      </c>
      <c r="V447" s="5" t="s">
        <v>30</v>
      </c>
      <c r="W447" s="5" t="s">
        <v>30</v>
      </c>
      <c r="X447" s="5" t="s">
        <v>30</v>
      </c>
      <c r="Y447" s="5" t="s">
        <v>30</v>
      </c>
      <c r="Z447" s="5" t="s">
        <v>30</v>
      </c>
      <c r="AA447" s="5" t="s">
        <v>30</v>
      </c>
    </row>
    <row r="448" spans="1:27" ht="64" x14ac:dyDescent="0.2">
      <c r="A448" s="5" t="s">
        <v>1322</v>
      </c>
      <c r="B448" s="5" t="s">
        <v>1323</v>
      </c>
      <c r="C448" s="5" t="s">
        <v>30</v>
      </c>
      <c r="D448" s="5" t="s">
        <v>31</v>
      </c>
      <c r="E448" s="5" t="s">
        <v>30</v>
      </c>
      <c r="F448" s="5" t="s">
        <v>30</v>
      </c>
      <c r="G448" s="6" t="s">
        <v>1324</v>
      </c>
      <c r="H448" s="5" t="s">
        <v>31</v>
      </c>
      <c r="I448" s="5" t="s">
        <v>31</v>
      </c>
      <c r="J448" s="5" t="s">
        <v>30</v>
      </c>
      <c r="K448" s="5" t="s">
        <v>30</v>
      </c>
      <c r="L448" s="5" t="s">
        <v>30</v>
      </c>
      <c r="M448" s="5" t="s">
        <v>30</v>
      </c>
      <c r="N448" s="5" t="s">
        <v>31</v>
      </c>
      <c r="O448" s="5" t="s">
        <v>31</v>
      </c>
      <c r="P448" s="5" t="s">
        <v>31</v>
      </c>
      <c r="Q448" s="5" t="s">
        <v>30</v>
      </c>
      <c r="R448" s="5" t="s">
        <v>30</v>
      </c>
      <c r="S448" s="5" t="s">
        <v>31</v>
      </c>
      <c r="T448" s="5" t="s">
        <v>30</v>
      </c>
      <c r="U448" s="5" t="s">
        <v>30</v>
      </c>
      <c r="V448" s="5" t="s">
        <v>30</v>
      </c>
      <c r="W448" s="5" t="s">
        <v>30</v>
      </c>
      <c r="X448" s="5" t="s">
        <v>30</v>
      </c>
      <c r="Y448" s="5" t="s">
        <v>30</v>
      </c>
      <c r="Z448" s="5" t="s">
        <v>30</v>
      </c>
      <c r="AA448" s="5" t="s">
        <v>30</v>
      </c>
    </row>
    <row r="449" spans="1:27" ht="96" x14ac:dyDescent="0.2">
      <c r="A449" s="5" t="s">
        <v>1325</v>
      </c>
      <c r="B449" s="5" t="s">
        <v>1326</v>
      </c>
      <c r="C449" s="5" t="s">
        <v>30</v>
      </c>
      <c r="D449" s="5" t="s">
        <v>31</v>
      </c>
      <c r="E449" s="5" t="s">
        <v>30</v>
      </c>
      <c r="F449" s="5" t="s">
        <v>30</v>
      </c>
      <c r="G449" s="6" t="s">
        <v>1327</v>
      </c>
      <c r="H449" s="5" t="s">
        <v>30</v>
      </c>
      <c r="I449" s="5" t="s">
        <v>30</v>
      </c>
      <c r="J449" s="5" t="s">
        <v>30</v>
      </c>
      <c r="K449" s="5" t="s">
        <v>30</v>
      </c>
      <c r="L449" s="5" t="s">
        <v>30</v>
      </c>
      <c r="M449" s="5" t="s">
        <v>30</v>
      </c>
      <c r="N449" s="5" t="s">
        <v>30</v>
      </c>
      <c r="O449" s="5" t="s">
        <v>30</v>
      </c>
      <c r="P449" s="5" t="s">
        <v>30</v>
      </c>
      <c r="Q449" s="5" t="s">
        <v>30</v>
      </c>
      <c r="R449" s="5" t="s">
        <v>30</v>
      </c>
      <c r="S449" s="5" t="s">
        <v>31</v>
      </c>
      <c r="T449" s="5" t="s">
        <v>30</v>
      </c>
      <c r="U449" s="5" t="s">
        <v>30</v>
      </c>
      <c r="V449" s="5" t="s">
        <v>30</v>
      </c>
      <c r="W449" s="5" t="s">
        <v>31</v>
      </c>
      <c r="X449" s="5" t="s">
        <v>30</v>
      </c>
      <c r="Y449" s="5" t="s">
        <v>30</v>
      </c>
      <c r="Z449" s="5" t="s">
        <v>30</v>
      </c>
      <c r="AA449" s="5" t="s">
        <v>30</v>
      </c>
    </row>
    <row r="450" spans="1:27" ht="48" x14ac:dyDescent="0.2">
      <c r="A450" s="5" t="s">
        <v>1328</v>
      </c>
      <c r="B450" s="5" t="s">
        <v>1329</v>
      </c>
      <c r="C450" s="5" t="s">
        <v>30</v>
      </c>
      <c r="D450" s="5" t="s">
        <v>31</v>
      </c>
      <c r="E450" s="5" t="s">
        <v>30</v>
      </c>
      <c r="F450" s="5" t="s">
        <v>30</v>
      </c>
      <c r="G450" s="6" t="s">
        <v>1330</v>
      </c>
      <c r="H450" s="5" t="s">
        <v>30</v>
      </c>
      <c r="I450" s="5" t="s">
        <v>30</v>
      </c>
      <c r="J450" s="5" t="s">
        <v>31</v>
      </c>
      <c r="K450" s="5" t="s">
        <v>30</v>
      </c>
      <c r="L450" s="5" t="s">
        <v>30</v>
      </c>
      <c r="M450" s="5" t="s">
        <v>30</v>
      </c>
      <c r="N450" s="5" t="s">
        <v>30</v>
      </c>
      <c r="O450" s="5" t="s">
        <v>30</v>
      </c>
      <c r="P450" s="5" t="s">
        <v>30</v>
      </c>
      <c r="Q450" s="5" t="s">
        <v>30</v>
      </c>
      <c r="R450" s="5" t="s">
        <v>30</v>
      </c>
      <c r="S450" s="5" t="s">
        <v>30</v>
      </c>
      <c r="T450" s="5" t="s">
        <v>30</v>
      </c>
      <c r="U450" s="5" t="s">
        <v>30</v>
      </c>
      <c r="V450" s="5" t="s">
        <v>30</v>
      </c>
      <c r="W450" s="5" t="s">
        <v>30</v>
      </c>
      <c r="X450" s="5" t="s">
        <v>30</v>
      </c>
      <c r="Y450" s="5" t="s">
        <v>30</v>
      </c>
      <c r="Z450" s="5" t="s">
        <v>30</v>
      </c>
      <c r="AA450" s="5" t="s">
        <v>30</v>
      </c>
    </row>
    <row r="451" spans="1:27" ht="80" x14ac:dyDescent="0.2">
      <c r="A451" s="5" t="s">
        <v>1331</v>
      </c>
      <c r="B451" s="5" t="s">
        <v>1332</v>
      </c>
      <c r="C451" s="5" t="s">
        <v>30</v>
      </c>
      <c r="D451" s="5" t="s">
        <v>31</v>
      </c>
      <c r="E451" s="5" t="s">
        <v>30</v>
      </c>
      <c r="F451" s="5" t="s">
        <v>30</v>
      </c>
      <c r="G451" s="6" t="s">
        <v>1333</v>
      </c>
      <c r="H451" s="5" t="s">
        <v>30</v>
      </c>
      <c r="I451" s="5" t="s">
        <v>31</v>
      </c>
      <c r="J451" s="5" t="s">
        <v>30</v>
      </c>
      <c r="K451" s="5" t="s">
        <v>30</v>
      </c>
      <c r="L451" s="5" t="s">
        <v>31</v>
      </c>
      <c r="M451" s="5" t="s">
        <v>30</v>
      </c>
      <c r="N451" s="5" t="s">
        <v>30</v>
      </c>
      <c r="O451" s="5" t="s">
        <v>30</v>
      </c>
      <c r="P451" s="5" t="s">
        <v>30</v>
      </c>
      <c r="Q451" s="5" t="s">
        <v>30</v>
      </c>
      <c r="R451" s="5" t="s">
        <v>30</v>
      </c>
      <c r="S451" s="5" t="s">
        <v>30</v>
      </c>
      <c r="T451" s="5" t="s">
        <v>30</v>
      </c>
      <c r="U451" s="5" t="s">
        <v>30</v>
      </c>
      <c r="V451" s="5" t="s">
        <v>30</v>
      </c>
      <c r="W451" s="5" t="s">
        <v>30</v>
      </c>
      <c r="X451" s="5" t="s">
        <v>30</v>
      </c>
      <c r="Y451" s="5" t="s">
        <v>30</v>
      </c>
      <c r="Z451" s="5" t="s">
        <v>30</v>
      </c>
      <c r="AA451" s="5" t="s">
        <v>30</v>
      </c>
    </row>
    <row r="452" spans="1:27" ht="48" x14ac:dyDescent="0.2">
      <c r="A452" s="5" t="s">
        <v>1334</v>
      </c>
      <c r="B452" s="5" t="s">
        <v>1335</v>
      </c>
      <c r="C452" s="5" t="s">
        <v>30</v>
      </c>
      <c r="D452" s="5" t="s">
        <v>31</v>
      </c>
      <c r="E452" s="5" t="s">
        <v>30</v>
      </c>
      <c r="F452" s="5" t="s">
        <v>30</v>
      </c>
      <c r="G452" s="6" t="s">
        <v>1336</v>
      </c>
      <c r="H452" s="5" t="s">
        <v>30</v>
      </c>
      <c r="I452" s="5" t="s">
        <v>30</v>
      </c>
      <c r="J452" s="5" t="s">
        <v>30</v>
      </c>
      <c r="K452" s="5" t="s">
        <v>31</v>
      </c>
      <c r="L452" s="5" t="s">
        <v>30</v>
      </c>
      <c r="M452" s="5" t="s">
        <v>30</v>
      </c>
      <c r="N452" s="5" t="s">
        <v>30</v>
      </c>
      <c r="O452" s="5" t="s">
        <v>30</v>
      </c>
      <c r="P452" s="5" t="s">
        <v>30</v>
      </c>
      <c r="Q452" s="5" t="s">
        <v>30</v>
      </c>
      <c r="R452" s="5" t="s">
        <v>30</v>
      </c>
      <c r="S452" s="5" t="s">
        <v>30</v>
      </c>
      <c r="T452" s="5" t="s">
        <v>30</v>
      </c>
      <c r="U452" s="5" t="s">
        <v>30</v>
      </c>
      <c r="V452" s="5" t="s">
        <v>30</v>
      </c>
      <c r="W452" s="5" t="s">
        <v>30</v>
      </c>
      <c r="X452" s="5" t="s">
        <v>30</v>
      </c>
      <c r="Y452" s="5" t="s">
        <v>30</v>
      </c>
      <c r="Z452" s="5" t="s">
        <v>30</v>
      </c>
      <c r="AA452" s="5" t="s">
        <v>30</v>
      </c>
    </row>
    <row r="453" spans="1:27" ht="64" x14ac:dyDescent="0.2">
      <c r="A453" s="5" t="s">
        <v>1337</v>
      </c>
      <c r="B453" s="5" t="s">
        <v>1338</v>
      </c>
      <c r="C453" s="5" t="s">
        <v>30</v>
      </c>
      <c r="D453" s="5" t="s">
        <v>30</v>
      </c>
      <c r="E453" s="5" t="s">
        <v>31</v>
      </c>
      <c r="F453" s="5" t="s">
        <v>30</v>
      </c>
      <c r="G453" s="6" t="s">
        <v>1339</v>
      </c>
      <c r="H453" s="5" t="s">
        <v>31</v>
      </c>
      <c r="I453" s="5" t="s">
        <v>31</v>
      </c>
      <c r="J453" s="5" t="s">
        <v>30</v>
      </c>
      <c r="K453" s="5" t="s">
        <v>31</v>
      </c>
      <c r="L453" s="5" t="s">
        <v>30</v>
      </c>
      <c r="M453" s="5" t="s">
        <v>30</v>
      </c>
      <c r="N453" s="5" t="s">
        <v>30</v>
      </c>
      <c r="O453" s="5" t="s">
        <v>31</v>
      </c>
      <c r="P453" s="5" t="s">
        <v>31</v>
      </c>
      <c r="Q453" s="5" t="s">
        <v>30</v>
      </c>
      <c r="R453" s="5" t="s">
        <v>30</v>
      </c>
      <c r="S453" s="5" t="s">
        <v>31</v>
      </c>
      <c r="T453" s="5" t="s">
        <v>30</v>
      </c>
      <c r="U453" s="5" t="s">
        <v>30</v>
      </c>
      <c r="V453" s="5" t="s">
        <v>30</v>
      </c>
      <c r="W453" s="5" t="s">
        <v>30</v>
      </c>
      <c r="X453" s="5" t="s">
        <v>30</v>
      </c>
      <c r="Y453" s="5" t="s">
        <v>30</v>
      </c>
      <c r="Z453" s="5" t="s">
        <v>31</v>
      </c>
      <c r="AA453" s="5" t="s">
        <v>30</v>
      </c>
    </row>
    <row r="454" spans="1:27" ht="80" x14ac:dyDescent="0.2">
      <c r="A454" s="5" t="s">
        <v>1340</v>
      </c>
      <c r="B454" s="5" t="s">
        <v>1341</v>
      </c>
      <c r="C454" s="5" t="s">
        <v>30</v>
      </c>
      <c r="D454" s="5" t="s">
        <v>31</v>
      </c>
      <c r="E454" s="5" t="s">
        <v>30</v>
      </c>
      <c r="F454" s="5" t="s">
        <v>30</v>
      </c>
      <c r="G454" s="6" t="s">
        <v>1342</v>
      </c>
      <c r="H454" s="5" t="s">
        <v>30</v>
      </c>
      <c r="I454" s="5" t="s">
        <v>30</v>
      </c>
      <c r="J454" s="5" t="s">
        <v>30</v>
      </c>
      <c r="K454" s="5" t="s">
        <v>30</v>
      </c>
      <c r="L454" s="5" t="s">
        <v>30</v>
      </c>
      <c r="M454" s="5" t="s">
        <v>30</v>
      </c>
      <c r="N454" s="5" t="s">
        <v>30</v>
      </c>
      <c r="O454" s="5" t="s">
        <v>30</v>
      </c>
      <c r="P454" s="5" t="s">
        <v>30</v>
      </c>
      <c r="Q454" s="5" t="s">
        <v>30</v>
      </c>
      <c r="R454" s="5" t="s">
        <v>30</v>
      </c>
      <c r="S454" s="5" t="s">
        <v>30</v>
      </c>
      <c r="T454" s="5" t="s">
        <v>30</v>
      </c>
      <c r="U454" s="5" t="s">
        <v>30</v>
      </c>
      <c r="V454" s="5" t="s">
        <v>30</v>
      </c>
      <c r="W454" s="5" t="s">
        <v>30</v>
      </c>
      <c r="X454" s="5" t="s">
        <v>30</v>
      </c>
      <c r="Y454" s="5" t="s">
        <v>30</v>
      </c>
      <c r="Z454" s="5" t="s">
        <v>30</v>
      </c>
      <c r="AA454" s="5" t="s">
        <v>30</v>
      </c>
    </row>
    <row r="455" spans="1:27" ht="64" x14ac:dyDescent="0.2">
      <c r="A455" s="5" t="s">
        <v>1343</v>
      </c>
      <c r="B455" s="5" t="s">
        <v>1344</v>
      </c>
      <c r="C455" s="5" t="s">
        <v>30</v>
      </c>
      <c r="D455" s="5" t="s">
        <v>31</v>
      </c>
      <c r="E455" s="5" t="s">
        <v>30</v>
      </c>
      <c r="F455" s="5" t="s">
        <v>30</v>
      </c>
      <c r="G455" s="6" t="s">
        <v>1345</v>
      </c>
      <c r="H455" s="5" t="s">
        <v>30</v>
      </c>
      <c r="I455" s="5" t="s">
        <v>30</v>
      </c>
      <c r="J455" s="5" t="s">
        <v>30</v>
      </c>
      <c r="K455" s="5" t="s">
        <v>30</v>
      </c>
      <c r="L455" s="5" t="s">
        <v>30</v>
      </c>
      <c r="M455" s="5" t="s">
        <v>30</v>
      </c>
      <c r="N455" s="5" t="s">
        <v>30</v>
      </c>
      <c r="O455" s="5" t="s">
        <v>30</v>
      </c>
      <c r="P455" s="5" t="s">
        <v>30</v>
      </c>
      <c r="Q455" s="5" t="s">
        <v>30</v>
      </c>
      <c r="R455" s="5" t="s">
        <v>30</v>
      </c>
      <c r="S455" s="5" t="s">
        <v>30</v>
      </c>
      <c r="T455" s="5" t="s">
        <v>30</v>
      </c>
      <c r="U455" s="5" t="s">
        <v>30</v>
      </c>
      <c r="V455" s="5" t="s">
        <v>30</v>
      </c>
      <c r="W455" s="5" t="s">
        <v>30</v>
      </c>
      <c r="X455" s="5" t="s">
        <v>30</v>
      </c>
      <c r="Y455" s="5" t="s">
        <v>30</v>
      </c>
      <c r="Z455" s="5" t="s">
        <v>30</v>
      </c>
      <c r="AA455" s="5" t="s">
        <v>30</v>
      </c>
    </row>
    <row r="456" spans="1:27" ht="48" x14ac:dyDescent="0.2">
      <c r="A456" s="5" t="s">
        <v>1346</v>
      </c>
      <c r="B456" s="5" t="s">
        <v>1347</v>
      </c>
      <c r="C456" s="5" t="s">
        <v>30</v>
      </c>
      <c r="D456" s="5" t="s">
        <v>31</v>
      </c>
      <c r="E456" s="5" t="s">
        <v>30</v>
      </c>
      <c r="F456" s="5" t="s">
        <v>30</v>
      </c>
      <c r="G456" s="6" t="s">
        <v>1348</v>
      </c>
      <c r="H456" s="5" t="s">
        <v>30</v>
      </c>
      <c r="I456" s="5" t="s">
        <v>30</v>
      </c>
      <c r="J456" s="5" t="s">
        <v>30</v>
      </c>
      <c r="K456" s="5" t="s">
        <v>30</v>
      </c>
      <c r="L456" s="5" t="s">
        <v>30</v>
      </c>
      <c r="M456" s="5" t="s">
        <v>30</v>
      </c>
      <c r="N456" s="5" t="s">
        <v>30</v>
      </c>
      <c r="O456" s="5" t="s">
        <v>30</v>
      </c>
      <c r="P456" s="5" t="s">
        <v>30</v>
      </c>
      <c r="Q456" s="5" t="s">
        <v>30</v>
      </c>
      <c r="R456" s="5" t="s">
        <v>30</v>
      </c>
      <c r="S456" s="5" t="s">
        <v>30</v>
      </c>
      <c r="T456" s="5" t="s">
        <v>30</v>
      </c>
      <c r="U456" s="5" t="s">
        <v>30</v>
      </c>
      <c r="V456" s="5" t="s">
        <v>30</v>
      </c>
      <c r="W456" s="5" t="s">
        <v>30</v>
      </c>
      <c r="X456" s="5" t="s">
        <v>30</v>
      </c>
      <c r="Y456" s="5" t="s">
        <v>30</v>
      </c>
      <c r="Z456" s="5" t="s">
        <v>30</v>
      </c>
      <c r="AA456" s="5" t="s">
        <v>30</v>
      </c>
    </row>
    <row r="457" spans="1:27" ht="64" x14ac:dyDescent="0.2">
      <c r="A457" s="5" t="s">
        <v>1349</v>
      </c>
      <c r="B457" s="5" t="s">
        <v>1350</v>
      </c>
      <c r="C457" s="5" t="s">
        <v>30</v>
      </c>
      <c r="D457" s="5" t="s">
        <v>31</v>
      </c>
      <c r="E457" s="5" t="s">
        <v>30</v>
      </c>
      <c r="F457" s="5" t="s">
        <v>30</v>
      </c>
      <c r="G457" s="6" t="s">
        <v>1351</v>
      </c>
      <c r="H457" s="5" t="s">
        <v>30</v>
      </c>
      <c r="I457" s="5" t="s">
        <v>30</v>
      </c>
      <c r="J457" s="5" t="s">
        <v>31</v>
      </c>
      <c r="K457" s="5" t="s">
        <v>30</v>
      </c>
      <c r="L457" s="5" t="s">
        <v>30</v>
      </c>
      <c r="M457" s="5" t="s">
        <v>30</v>
      </c>
      <c r="N457" s="5" t="s">
        <v>30</v>
      </c>
      <c r="O457" s="5" t="s">
        <v>30</v>
      </c>
      <c r="P457" s="5" t="s">
        <v>31</v>
      </c>
      <c r="Q457" s="5" t="s">
        <v>30</v>
      </c>
      <c r="R457" s="5" t="s">
        <v>30</v>
      </c>
      <c r="S457" s="5" t="s">
        <v>30</v>
      </c>
      <c r="T457" s="5" t="s">
        <v>30</v>
      </c>
      <c r="U457" s="5" t="s">
        <v>31</v>
      </c>
      <c r="V457" s="5" t="s">
        <v>30</v>
      </c>
      <c r="W457" s="5" t="s">
        <v>30</v>
      </c>
      <c r="X457" s="5" t="s">
        <v>30</v>
      </c>
      <c r="Y457" s="5" t="s">
        <v>30</v>
      </c>
      <c r="Z457" s="5" t="s">
        <v>30</v>
      </c>
      <c r="AA457" s="5" t="s">
        <v>30</v>
      </c>
    </row>
    <row r="458" spans="1:27" ht="80" x14ac:dyDescent="0.2">
      <c r="A458" s="5" t="s">
        <v>1352</v>
      </c>
      <c r="B458" s="5" t="s">
        <v>1353</v>
      </c>
      <c r="C458" s="5" t="s">
        <v>30</v>
      </c>
      <c r="D458" s="5" t="s">
        <v>30</v>
      </c>
      <c r="E458" s="5" t="s">
        <v>31</v>
      </c>
      <c r="F458" s="5" t="s">
        <v>30</v>
      </c>
      <c r="G458" s="6" t="s">
        <v>1354</v>
      </c>
      <c r="H458" s="5" t="s">
        <v>30</v>
      </c>
      <c r="I458" s="5" t="s">
        <v>30</v>
      </c>
      <c r="J458" s="5" t="s">
        <v>31</v>
      </c>
      <c r="K458" s="5" t="s">
        <v>30</v>
      </c>
      <c r="L458" s="5" t="s">
        <v>30</v>
      </c>
      <c r="M458" s="5" t="s">
        <v>30</v>
      </c>
      <c r="N458" s="5" t="s">
        <v>30</v>
      </c>
      <c r="O458" s="5" t="s">
        <v>30</v>
      </c>
      <c r="P458" s="5" t="s">
        <v>30</v>
      </c>
      <c r="Q458" s="5" t="s">
        <v>30</v>
      </c>
      <c r="R458" s="5" t="s">
        <v>30</v>
      </c>
      <c r="S458" s="5" t="s">
        <v>30</v>
      </c>
      <c r="T458" s="5" t="s">
        <v>30</v>
      </c>
      <c r="U458" s="5" t="s">
        <v>30</v>
      </c>
      <c r="V458" s="5" t="s">
        <v>30</v>
      </c>
      <c r="W458" s="5" t="s">
        <v>30</v>
      </c>
      <c r="X458" s="5" t="s">
        <v>30</v>
      </c>
      <c r="Y458" s="5" t="s">
        <v>30</v>
      </c>
      <c r="Z458" s="5" t="s">
        <v>30</v>
      </c>
      <c r="AA458" s="5" t="s">
        <v>31</v>
      </c>
    </row>
    <row r="459" spans="1:27" ht="64" x14ac:dyDescent="0.2">
      <c r="A459" s="5" t="s">
        <v>1355</v>
      </c>
      <c r="B459" s="5" t="s">
        <v>1356</v>
      </c>
      <c r="C459" s="5" t="s">
        <v>30</v>
      </c>
      <c r="D459" s="5" t="s">
        <v>31</v>
      </c>
      <c r="E459" s="5" t="s">
        <v>30</v>
      </c>
      <c r="F459" s="5" t="s">
        <v>30</v>
      </c>
      <c r="G459" s="6" t="s">
        <v>1357</v>
      </c>
      <c r="H459" s="5" t="s">
        <v>30</v>
      </c>
      <c r="I459" s="5" t="s">
        <v>30</v>
      </c>
      <c r="J459" s="5" t="s">
        <v>30</v>
      </c>
      <c r="K459" s="5" t="s">
        <v>30</v>
      </c>
      <c r="L459" s="5" t="s">
        <v>30</v>
      </c>
      <c r="M459" s="5" t="s">
        <v>30</v>
      </c>
      <c r="N459" s="5" t="s">
        <v>30</v>
      </c>
      <c r="O459" s="5" t="s">
        <v>30</v>
      </c>
      <c r="P459" s="5" t="s">
        <v>30</v>
      </c>
      <c r="Q459" s="5" t="s">
        <v>30</v>
      </c>
      <c r="R459" s="5" t="s">
        <v>30</v>
      </c>
      <c r="S459" s="5" t="s">
        <v>30</v>
      </c>
      <c r="T459" s="5" t="s">
        <v>30</v>
      </c>
      <c r="U459" s="5" t="s">
        <v>30</v>
      </c>
      <c r="V459" s="5" t="s">
        <v>30</v>
      </c>
      <c r="W459" s="5" t="s">
        <v>30</v>
      </c>
      <c r="X459" s="5" t="s">
        <v>30</v>
      </c>
      <c r="Y459" s="5" t="s">
        <v>30</v>
      </c>
      <c r="Z459" s="5" t="s">
        <v>30</v>
      </c>
      <c r="AA459" s="5" t="s">
        <v>30</v>
      </c>
    </row>
    <row r="460" spans="1:27" ht="64" x14ac:dyDescent="0.2">
      <c r="A460" s="5" t="s">
        <v>1358</v>
      </c>
      <c r="B460" s="5" t="s">
        <v>1359</v>
      </c>
      <c r="C460" s="5" t="s">
        <v>30</v>
      </c>
      <c r="D460" s="5" t="s">
        <v>30</v>
      </c>
      <c r="E460" s="5" t="s">
        <v>31</v>
      </c>
      <c r="F460" s="5" t="s">
        <v>30</v>
      </c>
      <c r="G460" s="6" t="s">
        <v>1360</v>
      </c>
      <c r="H460" s="5" t="s">
        <v>30</v>
      </c>
      <c r="I460" s="5" t="s">
        <v>30</v>
      </c>
      <c r="J460" s="5" t="s">
        <v>30</v>
      </c>
      <c r="K460" s="5" t="s">
        <v>30</v>
      </c>
      <c r="L460" s="5" t="s">
        <v>30</v>
      </c>
      <c r="M460" s="5" t="s">
        <v>30</v>
      </c>
      <c r="N460" s="5" t="s">
        <v>30</v>
      </c>
      <c r="O460" s="5" t="s">
        <v>30</v>
      </c>
      <c r="P460" s="5" t="s">
        <v>30</v>
      </c>
      <c r="Q460" s="5" t="s">
        <v>30</v>
      </c>
      <c r="R460" s="5" t="s">
        <v>30</v>
      </c>
      <c r="S460" s="5" t="s">
        <v>30</v>
      </c>
      <c r="T460" s="5" t="s">
        <v>30</v>
      </c>
      <c r="U460" s="5" t="s">
        <v>31</v>
      </c>
      <c r="V460" s="5" t="s">
        <v>30</v>
      </c>
      <c r="W460" s="5" t="s">
        <v>30</v>
      </c>
      <c r="X460" s="5" t="s">
        <v>30</v>
      </c>
      <c r="Y460" s="5" t="s">
        <v>30</v>
      </c>
      <c r="Z460" s="5" t="s">
        <v>31</v>
      </c>
      <c r="AA460" s="5" t="s">
        <v>30</v>
      </c>
    </row>
    <row r="461" spans="1:27" ht="80" x14ac:dyDescent="0.2">
      <c r="A461" s="5" t="s">
        <v>1361</v>
      </c>
      <c r="B461" s="5" t="s">
        <v>1362</v>
      </c>
      <c r="C461" s="5" t="s">
        <v>30</v>
      </c>
      <c r="D461" s="5" t="s">
        <v>31</v>
      </c>
      <c r="E461" s="5" t="s">
        <v>30</v>
      </c>
      <c r="F461" s="5" t="s">
        <v>30</v>
      </c>
      <c r="G461" s="6" t="s">
        <v>1363</v>
      </c>
      <c r="H461" s="5" t="s">
        <v>30</v>
      </c>
      <c r="I461" s="5" t="s">
        <v>31</v>
      </c>
      <c r="J461" s="5" t="s">
        <v>31</v>
      </c>
      <c r="K461" s="5" t="s">
        <v>31</v>
      </c>
      <c r="L461" s="5" t="s">
        <v>31</v>
      </c>
      <c r="M461" s="5" t="s">
        <v>30</v>
      </c>
      <c r="N461" s="5" t="s">
        <v>31</v>
      </c>
      <c r="O461" s="5" t="s">
        <v>31</v>
      </c>
      <c r="P461" s="5" t="s">
        <v>31</v>
      </c>
      <c r="Q461" s="5" t="s">
        <v>31</v>
      </c>
      <c r="R461" s="5" t="s">
        <v>30</v>
      </c>
      <c r="S461" s="5" t="s">
        <v>31</v>
      </c>
      <c r="T461" s="5" t="s">
        <v>31</v>
      </c>
      <c r="U461" s="5" t="s">
        <v>30</v>
      </c>
      <c r="V461" s="5" t="s">
        <v>30</v>
      </c>
      <c r="W461" s="5" t="s">
        <v>30</v>
      </c>
      <c r="X461" s="5" t="s">
        <v>30</v>
      </c>
      <c r="Y461" s="5" t="s">
        <v>30</v>
      </c>
      <c r="Z461" s="5" t="s">
        <v>30</v>
      </c>
      <c r="AA461" s="5" t="s">
        <v>30</v>
      </c>
    </row>
    <row r="462" spans="1:27" ht="64" x14ac:dyDescent="0.2">
      <c r="A462" s="5" t="s">
        <v>1364</v>
      </c>
      <c r="B462" s="5" t="s">
        <v>1365</v>
      </c>
      <c r="C462" s="5" t="s">
        <v>30</v>
      </c>
      <c r="D462" s="5" t="s">
        <v>30</v>
      </c>
      <c r="E462" s="5" t="s">
        <v>31</v>
      </c>
      <c r="F462" s="5" t="s">
        <v>30</v>
      </c>
      <c r="G462" s="6" t="s">
        <v>1366</v>
      </c>
      <c r="H462" s="5" t="s">
        <v>31</v>
      </c>
      <c r="I462" s="5" t="s">
        <v>31</v>
      </c>
      <c r="J462" s="5" t="s">
        <v>30</v>
      </c>
      <c r="K462" s="5" t="s">
        <v>31</v>
      </c>
      <c r="L462" s="5" t="s">
        <v>30</v>
      </c>
      <c r="M462" s="5" t="s">
        <v>30</v>
      </c>
      <c r="N462" s="5" t="s">
        <v>31</v>
      </c>
      <c r="O462" s="5" t="s">
        <v>31</v>
      </c>
      <c r="P462" s="5" t="s">
        <v>31</v>
      </c>
      <c r="Q462" s="5" t="s">
        <v>30</v>
      </c>
      <c r="R462" s="5" t="s">
        <v>30</v>
      </c>
      <c r="S462" s="5" t="s">
        <v>30</v>
      </c>
      <c r="T462" s="5" t="s">
        <v>30</v>
      </c>
      <c r="U462" s="5" t="s">
        <v>31</v>
      </c>
      <c r="V462" s="5" t="s">
        <v>30</v>
      </c>
      <c r="W462" s="5" t="s">
        <v>30</v>
      </c>
      <c r="X462" s="5" t="s">
        <v>30</v>
      </c>
      <c r="Y462" s="5" t="s">
        <v>31</v>
      </c>
      <c r="Z462" s="5" t="s">
        <v>31</v>
      </c>
      <c r="AA462" s="5" t="s">
        <v>30</v>
      </c>
    </row>
    <row r="463" spans="1:27" ht="64" x14ac:dyDescent="0.2">
      <c r="A463" s="5" t="s">
        <v>1367</v>
      </c>
      <c r="B463" s="5" t="s">
        <v>1368</v>
      </c>
      <c r="C463" s="5" t="s">
        <v>30</v>
      </c>
      <c r="D463" s="5" t="s">
        <v>30</v>
      </c>
      <c r="E463" s="5" t="s">
        <v>30</v>
      </c>
      <c r="F463" s="5" t="s">
        <v>31</v>
      </c>
      <c r="G463" s="6" t="s">
        <v>1369</v>
      </c>
      <c r="H463" s="5" t="s">
        <v>30</v>
      </c>
      <c r="I463" s="5" t="s">
        <v>30</v>
      </c>
      <c r="J463" s="5" t="s">
        <v>30</v>
      </c>
      <c r="K463" s="5" t="s">
        <v>30</v>
      </c>
      <c r="L463" s="5" t="s">
        <v>30</v>
      </c>
      <c r="M463" s="5" t="s">
        <v>30</v>
      </c>
      <c r="N463" s="5" t="s">
        <v>30</v>
      </c>
      <c r="O463" s="5" t="s">
        <v>30</v>
      </c>
      <c r="P463" s="5" t="s">
        <v>30</v>
      </c>
      <c r="Q463" s="5" t="s">
        <v>30</v>
      </c>
      <c r="R463" s="5" t="s">
        <v>30</v>
      </c>
      <c r="S463" s="5" t="s">
        <v>30</v>
      </c>
      <c r="T463" s="5" t="s">
        <v>30</v>
      </c>
      <c r="U463" s="5" t="s">
        <v>30</v>
      </c>
      <c r="V463" s="5" t="s">
        <v>30</v>
      </c>
      <c r="W463" s="5" t="s">
        <v>30</v>
      </c>
      <c r="X463" s="5" t="s">
        <v>30</v>
      </c>
      <c r="Y463" s="5" t="s">
        <v>30</v>
      </c>
      <c r="Z463" s="5" t="s">
        <v>30</v>
      </c>
      <c r="AA463" s="5" t="s">
        <v>30</v>
      </c>
    </row>
    <row r="464" spans="1:27" ht="64" x14ac:dyDescent="0.2">
      <c r="A464" s="5" t="s">
        <v>1370</v>
      </c>
      <c r="B464" s="5" t="s">
        <v>1371</v>
      </c>
      <c r="C464" s="5" t="s">
        <v>30</v>
      </c>
      <c r="D464" s="5" t="s">
        <v>31</v>
      </c>
      <c r="E464" s="5" t="s">
        <v>30</v>
      </c>
      <c r="F464" s="5" t="s">
        <v>30</v>
      </c>
      <c r="G464" s="6" t="s">
        <v>1372</v>
      </c>
      <c r="H464" s="5" t="s">
        <v>31</v>
      </c>
      <c r="I464" s="5" t="s">
        <v>30</v>
      </c>
      <c r="J464" s="5" t="s">
        <v>31</v>
      </c>
      <c r="K464" s="5" t="s">
        <v>31</v>
      </c>
      <c r="L464" s="5" t="s">
        <v>30</v>
      </c>
      <c r="M464" s="5" t="s">
        <v>31</v>
      </c>
      <c r="N464" s="5" t="s">
        <v>30</v>
      </c>
      <c r="O464" s="5" t="s">
        <v>30</v>
      </c>
      <c r="P464" s="5" t="s">
        <v>30</v>
      </c>
      <c r="Q464" s="5" t="s">
        <v>30</v>
      </c>
      <c r="R464" s="5" t="s">
        <v>30</v>
      </c>
      <c r="S464" s="5" t="s">
        <v>30</v>
      </c>
      <c r="T464" s="5" t="s">
        <v>31</v>
      </c>
      <c r="U464" s="5" t="s">
        <v>30</v>
      </c>
      <c r="V464" s="5" t="s">
        <v>31</v>
      </c>
      <c r="W464" s="5" t="s">
        <v>30</v>
      </c>
      <c r="X464" s="5" t="s">
        <v>30</v>
      </c>
      <c r="Y464" s="5" t="s">
        <v>30</v>
      </c>
      <c r="Z464" s="5" t="s">
        <v>30</v>
      </c>
      <c r="AA464" s="5" t="s">
        <v>30</v>
      </c>
    </row>
    <row r="465" spans="1:27" ht="48" x14ac:dyDescent="0.2">
      <c r="A465" s="5" t="s">
        <v>1373</v>
      </c>
      <c r="B465" s="5" t="s">
        <v>1374</v>
      </c>
      <c r="C465" s="5" t="s">
        <v>30</v>
      </c>
      <c r="D465" s="5" t="s">
        <v>31</v>
      </c>
      <c r="E465" s="5" t="s">
        <v>30</v>
      </c>
      <c r="F465" s="5" t="s">
        <v>30</v>
      </c>
      <c r="G465" s="6" t="s">
        <v>1375</v>
      </c>
      <c r="H465" s="5" t="s">
        <v>30</v>
      </c>
      <c r="I465" s="5" t="s">
        <v>30</v>
      </c>
      <c r="J465" s="5" t="s">
        <v>30</v>
      </c>
      <c r="K465" s="5" t="s">
        <v>30</v>
      </c>
      <c r="L465" s="5" t="s">
        <v>30</v>
      </c>
      <c r="M465" s="5" t="s">
        <v>30</v>
      </c>
      <c r="N465" s="5" t="s">
        <v>30</v>
      </c>
      <c r="O465" s="5" t="s">
        <v>30</v>
      </c>
      <c r="P465" s="5" t="s">
        <v>30</v>
      </c>
      <c r="Q465" s="5" t="s">
        <v>30</v>
      </c>
      <c r="R465" s="5" t="s">
        <v>30</v>
      </c>
      <c r="S465" s="5" t="s">
        <v>30</v>
      </c>
      <c r="T465" s="5" t="s">
        <v>30</v>
      </c>
      <c r="U465" s="5" t="s">
        <v>30</v>
      </c>
      <c r="V465" s="5" t="s">
        <v>30</v>
      </c>
      <c r="W465" s="5" t="s">
        <v>30</v>
      </c>
      <c r="X465" s="5" t="s">
        <v>31</v>
      </c>
      <c r="Y465" s="5" t="s">
        <v>31</v>
      </c>
      <c r="Z465" s="5" t="s">
        <v>30</v>
      </c>
      <c r="AA465" s="5" t="s">
        <v>30</v>
      </c>
    </row>
    <row r="466" spans="1:27" ht="80" x14ac:dyDescent="0.2">
      <c r="A466" s="5" t="s">
        <v>1376</v>
      </c>
      <c r="B466" s="5" t="s">
        <v>1377</v>
      </c>
      <c r="C466" s="5" t="s">
        <v>30</v>
      </c>
      <c r="D466" s="5" t="s">
        <v>31</v>
      </c>
      <c r="E466" s="5" t="s">
        <v>30</v>
      </c>
      <c r="F466" s="5" t="s">
        <v>30</v>
      </c>
      <c r="G466" s="6" t="s">
        <v>1378</v>
      </c>
      <c r="H466" s="5" t="s">
        <v>30</v>
      </c>
      <c r="I466" s="5" t="s">
        <v>30</v>
      </c>
      <c r="J466" s="5" t="s">
        <v>30</v>
      </c>
      <c r="K466" s="5" t="s">
        <v>30</v>
      </c>
      <c r="L466" s="5" t="s">
        <v>30</v>
      </c>
      <c r="M466" s="5" t="s">
        <v>30</v>
      </c>
      <c r="N466" s="5" t="s">
        <v>30</v>
      </c>
      <c r="O466" s="5" t="s">
        <v>30</v>
      </c>
      <c r="P466" s="5" t="s">
        <v>30</v>
      </c>
      <c r="Q466" s="5" t="s">
        <v>30</v>
      </c>
      <c r="R466" s="5" t="s">
        <v>30</v>
      </c>
      <c r="S466" s="5" t="s">
        <v>30</v>
      </c>
      <c r="T466" s="5" t="s">
        <v>30</v>
      </c>
      <c r="U466" s="5" t="s">
        <v>30</v>
      </c>
      <c r="V466" s="5" t="s">
        <v>30</v>
      </c>
      <c r="W466" s="5" t="s">
        <v>30</v>
      </c>
      <c r="X466" s="5" t="s">
        <v>30</v>
      </c>
      <c r="Y466" s="5" t="s">
        <v>30</v>
      </c>
      <c r="Z466" s="5" t="s">
        <v>30</v>
      </c>
      <c r="AA466" s="5" t="s">
        <v>30</v>
      </c>
    </row>
    <row r="467" spans="1:27" ht="64" x14ac:dyDescent="0.2">
      <c r="A467" s="5" t="s">
        <v>1379</v>
      </c>
      <c r="B467" s="5" t="s">
        <v>1380</v>
      </c>
      <c r="C467" s="5" t="s">
        <v>30</v>
      </c>
      <c r="D467" s="5" t="s">
        <v>30</v>
      </c>
      <c r="E467" s="5" t="s">
        <v>30</v>
      </c>
      <c r="F467" s="5" t="s">
        <v>31</v>
      </c>
      <c r="G467" s="6" t="s">
        <v>1381</v>
      </c>
      <c r="H467" s="5" t="s">
        <v>30</v>
      </c>
      <c r="I467" s="5" t="s">
        <v>30</v>
      </c>
      <c r="J467" s="5" t="s">
        <v>30</v>
      </c>
      <c r="K467" s="5" t="s">
        <v>30</v>
      </c>
      <c r="L467" s="5" t="s">
        <v>30</v>
      </c>
      <c r="M467" s="5" t="s">
        <v>30</v>
      </c>
      <c r="N467" s="5" t="s">
        <v>30</v>
      </c>
      <c r="O467" s="5" t="s">
        <v>30</v>
      </c>
      <c r="P467" s="5" t="s">
        <v>30</v>
      </c>
      <c r="Q467" s="5" t="s">
        <v>30</v>
      </c>
      <c r="R467" s="5" t="s">
        <v>30</v>
      </c>
      <c r="S467" s="5" t="s">
        <v>30</v>
      </c>
      <c r="T467" s="5" t="s">
        <v>30</v>
      </c>
      <c r="U467" s="5" t="s">
        <v>30</v>
      </c>
      <c r="V467" s="5" t="s">
        <v>30</v>
      </c>
      <c r="W467" s="5" t="s">
        <v>30</v>
      </c>
      <c r="X467" s="5" t="s">
        <v>30</v>
      </c>
      <c r="Y467" s="5" t="s">
        <v>31</v>
      </c>
      <c r="Z467" s="5" t="s">
        <v>30</v>
      </c>
      <c r="AA467" s="5" t="s">
        <v>30</v>
      </c>
    </row>
    <row r="468" spans="1:27" ht="16" x14ac:dyDescent="0.2">
      <c r="A468" s="5" t="s">
        <v>1382</v>
      </c>
      <c r="B468" s="5" t="s">
        <v>1383</v>
      </c>
      <c r="C468" s="5" t="s">
        <v>30</v>
      </c>
      <c r="D468" s="5" t="s">
        <v>31</v>
      </c>
      <c r="E468" s="5" t="s">
        <v>30</v>
      </c>
      <c r="F468" s="5" t="s">
        <v>30</v>
      </c>
      <c r="G468" s="6" t="s">
        <v>62</v>
      </c>
      <c r="H468" s="5" t="s">
        <v>30</v>
      </c>
      <c r="I468" s="5" t="s">
        <v>30</v>
      </c>
      <c r="J468" s="5" t="s">
        <v>30</v>
      </c>
      <c r="K468" s="5" t="s">
        <v>30</v>
      </c>
      <c r="L468" s="5" t="s">
        <v>30</v>
      </c>
      <c r="M468" s="5" t="s">
        <v>30</v>
      </c>
      <c r="N468" s="5" t="s">
        <v>30</v>
      </c>
      <c r="O468" s="5" t="s">
        <v>30</v>
      </c>
      <c r="P468" s="5" t="s">
        <v>30</v>
      </c>
      <c r="Q468" s="5" t="s">
        <v>30</v>
      </c>
      <c r="R468" s="5" t="s">
        <v>30</v>
      </c>
      <c r="S468" s="5" t="s">
        <v>30</v>
      </c>
      <c r="T468" s="5" t="s">
        <v>30</v>
      </c>
      <c r="U468" s="5" t="s">
        <v>30</v>
      </c>
      <c r="V468" s="5" t="s">
        <v>30</v>
      </c>
      <c r="W468" s="5" t="s">
        <v>30</v>
      </c>
      <c r="X468" s="5" t="s">
        <v>30</v>
      </c>
      <c r="Y468" s="5" t="s">
        <v>30</v>
      </c>
      <c r="Z468" s="5" t="s">
        <v>30</v>
      </c>
      <c r="AA468" s="5" t="s">
        <v>30</v>
      </c>
    </row>
    <row r="469" spans="1:27" ht="64" x14ac:dyDescent="0.2">
      <c r="A469" s="5" t="s">
        <v>1384</v>
      </c>
      <c r="B469" s="5" t="s">
        <v>1385</v>
      </c>
      <c r="C469" s="5" t="s">
        <v>30</v>
      </c>
      <c r="D469" s="5" t="s">
        <v>31</v>
      </c>
      <c r="E469" s="5" t="s">
        <v>30</v>
      </c>
      <c r="F469" s="5" t="s">
        <v>30</v>
      </c>
      <c r="G469" s="6" t="s">
        <v>1386</v>
      </c>
      <c r="H469" s="5" t="s">
        <v>30</v>
      </c>
      <c r="I469" s="5" t="s">
        <v>30</v>
      </c>
      <c r="J469" s="5" t="s">
        <v>30</v>
      </c>
      <c r="K469" s="5" t="s">
        <v>30</v>
      </c>
      <c r="L469" s="5" t="s">
        <v>30</v>
      </c>
      <c r="M469" s="5" t="s">
        <v>30</v>
      </c>
      <c r="N469" s="5" t="s">
        <v>30</v>
      </c>
      <c r="O469" s="5" t="s">
        <v>30</v>
      </c>
      <c r="P469" s="5" t="s">
        <v>30</v>
      </c>
      <c r="Q469" s="5" t="s">
        <v>30</v>
      </c>
      <c r="R469" s="5" t="s">
        <v>30</v>
      </c>
      <c r="S469" s="5" t="s">
        <v>30</v>
      </c>
      <c r="T469" s="5" t="s">
        <v>30</v>
      </c>
      <c r="U469" s="5" t="s">
        <v>30</v>
      </c>
      <c r="V469" s="5" t="s">
        <v>30</v>
      </c>
      <c r="W469" s="5" t="s">
        <v>30</v>
      </c>
      <c r="X469" s="5" t="s">
        <v>30</v>
      </c>
      <c r="Y469" s="5" t="s">
        <v>30</v>
      </c>
      <c r="Z469" s="5" t="s">
        <v>30</v>
      </c>
      <c r="AA469" s="5" t="s">
        <v>30</v>
      </c>
    </row>
    <row r="470" spans="1:27" ht="64" x14ac:dyDescent="0.2">
      <c r="A470" s="5" t="s">
        <v>1387</v>
      </c>
      <c r="B470" s="5" t="s">
        <v>1388</v>
      </c>
      <c r="C470" s="5" t="s">
        <v>31</v>
      </c>
      <c r="D470" s="5" t="s">
        <v>30</v>
      </c>
      <c r="E470" s="5" t="s">
        <v>30</v>
      </c>
      <c r="F470" s="5" t="s">
        <v>30</v>
      </c>
      <c r="G470" s="6" t="s">
        <v>1389</v>
      </c>
      <c r="H470" s="5" t="s">
        <v>30</v>
      </c>
      <c r="I470" s="5" t="s">
        <v>31</v>
      </c>
      <c r="J470" s="5" t="s">
        <v>30</v>
      </c>
      <c r="K470" s="5" t="s">
        <v>30</v>
      </c>
      <c r="L470" s="5" t="s">
        <v>30</v>
      </c>
      <c r="M470" s="5" t="s">
        <v>31</v>
      </c>
      <c r="N470" s="5" t="s">
        <v>30</v>
      </c>
      <c r="O470" s="5" t="s">
        <v>30</v>
      </c>
      <c r="P470" s="5" t="s">
        <v>30</v>
      </c>
      <c r="Q470" s="5" t="s">
        <v>30</v>
      </c>
      <c r="R470" s="5" t="s">
        <v>30</v>
      </c>
      <c r="S470" s="5" t="s">
        <v>31</v>
      </c>
      <c r="T470" s="5" t="s">
        <v>30</v>
      </c>
      <c r="U470" s="5" t="s">
        <v>30</v>
      </c>
      <c r="V470" s="5" t="s">
        <v>31</v>
      </c>
      <c r="W470" s="5" t="s">
        <v>30</v>
      </c>
      <c r="X470" s="5" t="s">
        <v>30</v>
      </c>
      <c r="Y470" s="5" t="s">
        <v>30</v>
      </c>
      <c r="Z470" s="5" t="s">
        <v>30</v>
      </c>
      <c r="AA470" s="5" t="s">
        <v>30</v>
      </c>
    </row>
    <row r="471" spans="1:27" ht="48" x14ac:dyDescent="0.2">
      <c r="A471" s="5" t="s">
        <v>1390</v>
      </c>
      <c r="B471" s="5" t="s">
        <v>1391</v>
      </c>
      <c r="C471" s="5" t="s">
        <v>30</v>
      </c>
      <c r="D471" s="5" t="s">
        <v>31</v>
      </c>
      <c r="E471" s="5" t="s">
        <v>30</v>
      </c>
      <c r="F471" s="5" t="s">
        <v>30</v>
      </c>
      <c r="G471" s="6" t="s">
        <v>1392</v>
      </c>
      <c r="H471" s="5" t="s">
        <v>30</v>
      </c>
      <c r="I471" s="5" t="s">
        <v>30</v>
      </c>
      <c r="J471" s="5" t="s">
        <v>30</v>
      </c>
      <c r="K471" s="5" t="s">
        <v>30</v>
      </c>
      <c r="L471" s="5" t="s">
        <v>30</v>
      </c>
      <c r="M471" s="5" t="s">
        <v>30</v>
      </c>
      <c r="N471" s="5" t="s">
        <v>30</v>
      </c>
      <c r="O471" s="5" t="s">
        <v>30</v>
      </c>
      <c r="P471" s="5" t="s">
        <v>30</v>
      </c>
      <c r="Q471" s="5" t="s">
        <v>30</v>
      </c>
      <c r="R471" s="5" t="s">
        <v>30</v>
      </c>
      <c r="S471" s="5" t="s">
        <v>30</v>
      </c>
      <c r="T471" s="5" t="s">
        <v>30</v>
      </c>
      <c r="U471" s="5" t="s">
        <v>30</v>
      </c>
      <c r="V471" s="5" t="s">
        <v>30</v>
      </c>
      <c r="W471" s="5" t="s">
        <v>30</v>
      </c>
      <c r="X471" s="5" t="s">
        <v>30</v>
      </c>
      <c r="Y471" s="5" t="s">
        <v>30</v>
      </c>
      <c r="Z471" s="5" t="s">
        <v>30</v>
      </c>
      <c r="AA471" s="5" t="s">
        <v>30</v>
      </c>
    </row>
    <row r="472" spans="1:27" ht="80" x14ac:dyDescent="0.2">
      <c r="A472" s="5" t="s">
        <v>1393</v>
      </c>
      <c r="B472" s="5" t="s">
        <v>1394</v>
      </c>
      <c r="C472" s="5" t="s">
        <v>30</v>
      </c>
      <c r="D472" s="5" t="s">
        <v>31</v>
      </c>
      <c r="E472" s="5" t="s">
        <v>30</v>
      </c>
      <c r="F472" s="5" t="s">
        <v>30</v>
      </c>
      <c r="G472" s="6" t="s">
        <v>1395</v>
      </c>
      <c r="H472" s="5" t="s">
        <v>31</v>
      </c>
      <c r="I472" s="5" t="s">
        <v>30</v>
      </c>
      <c r="J472" s="5" t="s">
        <v>30</v>
      </c>
      <c r="K472" s="5" t="s">
        <v>30</v>
      </c>
      <c r="L472" s="5" t="s">
        <v>30</v>
      </c>
      <c r="M472" s="5" t="s">
        <v>30</v>
      </c>
      <c r="N472" s="5" t="s">
        <v>30</v>
      </c>
      <c r="O472" s="5" t="s">
        <v>30</v>
      </c>
      <c r="P472" s="5" t="s">
        <v>30</v>
      </c>
      <c r="Q472" s="5" t="s">
        <v>30</v>
      </c>
      <c r="R472" s="5" t="s">
        <v>30</v>
      </c>
      <c r="S472" s="5" t="s">
        <v>30</v>
      </c>
      <c r="T472" s="5" t="s">
        <v>30</v>
      </c>
      <c r="U472" s="5" t="s">
        <v>30</v>
      </c>
      <c r="V472" s="5" t="s">
        <v>30</v>
      </c>
      <c r="W472" s="5" t="s">
        <v>30</v>
      </c>
      <c r="X472" s="5" t="s">
        <v>30</v>
      </c>
      <c r="Y472" s="5" t="s">
        <v>30</v>
      </c>
      <c r="Z472" s="5" t="s">
        <v>30</v>
      </c>
      <c r="AA472" s="5" t="s">
        <v>30</v>
      </c>
    </row>
    <row r="473" spans="1:27" ht="64" x14ac:dyDescent="0.2">
      <c r="A473" s="5" t="s">
        <v>1396</v>
      </c>
      <c r="B473" s="5" t="s">
        <v>1397</v>
      </c>
      <c r="C473" s="5" t="s">
        <v>30</v>
      </c>
      <c r="D473" s="5" t="s">
        <v>31</v>
      </c>
      <c r="E473" s="5" t="s">
        <v>30</v>
      </c>
      <c r="F473" s="5" t="s">
        <v>30</v>
      </c>
      <c r="G473" s="6" t="s">
        <v>1398</v>
      </c>
      <c r="H473" s="5" t="s">
        <v>30</v>
      </c>
      <c r="I473" s="5" t="s">
        <v>30</v>
      </c>
      <c r="J473" s="5" t="s">
        <v>30</v>
      </c>
      <c r="K473" s="5" t="s">
        <v>31</v>
      </c>
      <c r="L473" s="5" t="s">
        <v>30</v>
      </c>
      <c r="M473" s="5" t="s">
        <v>30</v>
      </c>
      <c r="N473" s="5" t="s">
        <v>30</v>
      </c>
      <c r="O473" s="5" t="s">
        <v>30</v>
      </c>
      <c r="P473" s="5" t="s">
        <v>30</v>
      </c>
      <c r="Q473" s="5" t="s">
        <v>30</v>
      </c>
      <c r="R473" s="5" t="s">
        <v>30</v>
      </c>
      <c r="S473" s="5" t="s">
        <v>30</v>
      </c>
      <c r="T473" s="5" t="s">
        <v>30</v>
      </c>
      <c r="U473" s="5" t="s">
        <v>30</v>
      </c>
      <c r="V473" s="5" t="s">
        <v>30</v>
      </c>
      <c r="W473" s="5" t="s">
        <v>30</v>
      </c>
      <c r="X473" s="5" t="s">
        <v>30</v>
      </c>
      <c r="Y473" s="5" t="s">
        <v>30</v>
      </c>
      <c r="Z473" s="5" t="s">
        <v>30</v>
      </c>
      <c r="AA473" s="5" t="s">
        <v>30</v>
      </c>
    </row>
    <row r="474" spans="1:27" ht="48" x14ac:dyDescent="0.2">
      <c r="A474" s="5" t="s">
        <v>1399</v>
      </c>
      <c r="B474" s="5" t="s">
        <v>1400</v>
      </c>
      <c r="C474" s="5" t="s">
        <v>30</v>
      </c>
      <c r="D474" s="5" t="s">
        <v>30</v>
      </c>
      <c r="E474" s="5" t="s">
        <v>30</v>
      </c>
      <c r="F474" s="5" t="s">
        <v>31</v>
      </c>
      <c r="G474" s="6" t="s">
        <v>1401</v>
      </c>
      <c r="H474" s="5" t="s">
        <v>30</v>
      </c>
      <c r="I474" s="5" t="s">
        <v>30</v>
      </c>
      <c r="J474" s="5" t="s">
        <v>30</v>
      </c>
      <c r="K474" s="5" t="s">
        <v>30</v>
      </c>
      <c r="L474" s="5" t="s">
        <v>30</v>
      </c>
      <c r="M474" s="5" t="s">
        <v>30</v>
      </c>
      <c r="N474" s="5" t="s">
        <v>30</v>
      </c>
      <c r="O474" s="5" t="s">
        <v>30</v>
      </c>
      <c r="P474" s="5" t="s">
        <v>30</v>
      </c>
      <c r="Q474" s="5" t="s">
        <v>30</v>
      </c>
      <c r="R474" s="5" t="s">
        <v>30</v>
      </c>
      <c r="S474" s="5" t="s">
        <v>30</v>
      </c>
      <c r="T474" s="5" t="s">
        <v>30</v>
      </c>
      <c r="U474" s="5" t="s">
        <v>30</v>
      </c>
      <c r="V474" s="5" t="s">
        <v>30</v>
      </c>
      <c r="W474" s="5" t="s">
        <v>30</v>
      </c>
      <c r="X474" s="5" t="s">
        <v>30</v>
      </c>
      <c r="Y474" s="5" t="s">
        <v>30</v>
      </c>
      <c r="Z474" s="5" t="s">
        <v>30</v>
      </c>
      <c r="AA474" s="5" t="s">
        <v>30</v>
      </c>
    </row>
    <row r="475" spans="1:27" ht="112" x14ac:dyDescent="0.2">
      <c r="A475" s="5" t="s">
        <v>1402</v>
      </c>
      <c r="B475" s="5" t="s">
        <v>1403</v>
      </c>
      <c r="C475" s="5" t="s">
        <v>30</v>
      </c>
      <c r="D475" s="5" t="s">
        <v>30</v>
      </c>
      <c r="E475" s="5" t="s">
        <v>31</v>
      </c>
      <c r="F475" s="5" t="s">
        <v>30</v>
      </c>
      <c r="G475" s="6" t="s">
        <v>1404</v>
      </c>
      <c r="H475" s="5" t="s">
        <v>31</v>
      </c>
      <c r="I475" s="5" t="s">
        <v>30</v>
      </c>
      <c r="J475" s="5" t="s">
        <v>30</v>
      </c>
      <c r="K475" s="5" t="s">
        <v>30</v>
      </c>
      <c r="L475" s="5" t="s">
        <v>30</v>
      </c>
      <c r="M475" s="5" t="s">
        <v>31</v>
      </c>
      <c r="N475" s="5" t="s">
        <v>30</v>
      </c>
      <c r="O475" s="5" t="s">
        <v>30</v>
      </c>
      <c r="P475" s="5" t="s">
        <v>31</v>
      </c>
      <c r="Q475" s="5" t="s">
        <v>30</v>
      </c>
      <c r="R475" s="5" t="s">
        <v>30</v>
      </c>
      <c r="S475" s="5" t="s">
        <v>31</v>
      </c>
      <c r="T475" s="5" t="s">
        <v>30</v>
      </c>
      <c r="U475" s="5" t="s">
        <v>31</v>
      </c>
      <c r="V475" s="5" t="s">
        <v>30</v>
      </c>
      <c r="W475" s="5" t="s">
        <v>30</v>
      </c>
      <c r="X475" s="5" t="s">
        <v>30</v>
      </c>
      <c r="Y475" s="5" t="s">
        <v>30</v>
      </c>
      <c r="Z475" s="5" t="s">
        <v>31</v>
      </c>
      <c r="AA475" s="5" t="s">
        <v>30</v>
      </c>
    </row>
    <row r="476" spans="1:27" ht="64" x14ac:dyDescent="0.2">
      <c r="A476" s="5" t="s">
        <v>1405</v>
      </c>
      <c r="B476" s="5" t="s">
        <v>1406</v>
      </c>
      <c r="C476" s="5" t="s">
        <v>30</v>
      </c>
      <c r="D476" s="5" t="s">
        <v>31</v>
      </c>
      <c r="E476" s="5" t="s">
        <v>30</v>
      </c>
      <c r="F476" s="5" t="s">
        <v>30</v>
      </c>
      <c r="G476" s="6" t="s">
        <v>1162</v>
      </c>
      <c r="H476" s="5" t="s">
        <v>30</v>
      </c>
      <c r="I476" s="5" t="s">
        <v>30</v>
      </c>
      <c r="J476" s="5" t="s">
        <v>30</v>
      </c>
      <c r="K476" s="5" t="s">
        <v>31</v>
      </c>
      <c r="L476" s="5" t="s">
        <v>30</v>
      </c>
      <c r="M476" s="5" t="s">
        <v>30</v>
      </c>
      <c r="N476" s="5" t="s">
        <v>30</v>
      </c>
      <c r="O476" s="5" t="s">
        <v>30</v>
      </c>
      <c r="P476" s="5" t="s">
        <v>30</v>
      </c>
      <c r="Q476" s="5" t="s">
        <v>30</v>
      </c>
      <c r="R476" s="5" t="s">
        <v>30</v>
      </c>
      <c r="S476" s="5" t="s">
        <v>30</v>
      </c>
      <c r="T476" s="5" t="s">
        <v>30</v>
      </c>
      <c r="U476" s="5" t="s">
        <v>30</v>
      </c>
      <c r="V476" s="5" t="s">
        <v>30</v>
      </c>
      <c r="W476" s="5" t="s">
        <v>30</v>
      </c>
      <c r="X476" s="5" t="s">
        <v>30</v>
      </c>
      <c r="Y476" s="5" t="s">
        <v>30</v>
      </c>
      <c r="Z476" s="5" t="s">
        <v>30</v>
      </c>
      <c r="AA476" s="5" t="s">
        <v>30</v>
      </c>
    </row>
    <row r="477" spans="1:27" ht="48" x14ac:dyDescent="0.2">
      <c r="A477" s="5" t="s">
        <v>1407</v>
      </c>
      <c r="B477" s="5" t="s">
        <v>1408</v>
      </c>
      <c r="C477" s="5" t="s">
        <v>30</v>
      </c>
      <c r="D477" s="5" t="s">
        <v>31</v>
      </c>
      <c r="E477" s="5" t="s">
        <v>30</v>
      </c>
      <c r="F477" s="5" t="s">
        <v>30</v>
      </c>
      <c r="G477" s="6" t="s">
        <v>1409</v>
      </c>
      <c r="H477" s="5" t="s">
        <v>30</v>
      </c>
      <c r="I477" s="5" t="s">
        <v>30</v>
      </c>
      <c r="J477" s="5" t="s">
        <v>30</v>
      </c>
      <c r="K477" s="5" t="s">
        <v>30</v>
      </c>
      <c r="L477" s="5" t="s">
        <v>30</v>
      </c>
      <c r="M477" s="5" t="s">
        <v>30</v>
      </c>
      <c r="N477" s="5" t="s">
        <v>30</v>
      </c>
      <c r="O477" s="5" t="s">
        <v>30</v>
      </c>
      <c r="P477" s="5" t="s">
        <v>30</v>
      </c>
      <c r="Q477" s="5" t="s">
        <v>30</v>
      </c>
      <c r="R477" s="5" t="s">
        <v>30</v>
      </c>
      <c r="S477" s="5" t="s">
        <v>30</v>
      </c>
      <c r="T477" s="5" t="s">
        <v>30</v>
      </c>
      <c r="U477" s="5" t="s">
        <v>30</v>
      </c>
      <c r="V477" s="5" t="s">
        <v>30</v>
      </c>
      <c r="W477" s="5" t="s">
        <v>30</v>
      </c>
      <c r="X477" s="5" t="s">
        <v>30</v>
      </c>
      <c r="Y477" s="5" t="s">
        <v>30</v>
      </c>
      <c r="Z477" s="5" t="s">
        <v>30</v>
      </c>
      <c r="AA477" s="5" t="s">
        <v>30</v>
      </c>
    </row>
    <row r="478" spans="1:27" ht="16" x14ac:dyDescent="0.2">
      <c r="A478" s="5" t="s">
        <v>1410</v>
      </c>
      <c r="B478" s="5" t="s">
        <v>1411</v>
      </c>
      <c r="C478" s="5" t="s">
        <v>30</v>
      </c>
      <c r="D478" s="5" t="s">
        <v>31</v>
      </c>
      <c r="E478" s="5" t="s">
        <v>30</v>
      </c>
      <c r="F478" s="5" t="s">
        <v>30</v>
      </c>
      <c r="G478" s="6" t="s">
        <v>62</v>
      </c>
      <c r="H478" s="5" t="s">
        <v>30</v>
      </c>
      <c r="I478" s="5" t="s">
        <v>30</v>
      </c>
      <c r="J478" s="5" t="s">
        <v>30</v>
      </c>
      <c r="K478" s="5" t="s">
        <v>30</v>
      </c>
      <c r="L478" s="5" t="s">
        <v>30</v>
      </c>
      <c r="M478" s="5" t="s">
        <v>30</v>
      </c>
      <c r="N478" s="5" t="s">
        <v>30</v>
      </c>
      <c r="O478" s="5" t="s">
        <v>30</v>
      </c>
      <c r="P478" s="5" t="s">
        <v>30</v>
      </c>
      <c r="Q478" s="5" t="s">
        <v>30</v>
      </c>
      <c r="R478" s="5" t="s">
        <v>30</v>
      </c>
      <c r="S478" s="5" t="s">
        <v>30</v>
      </c>
      <c r="T478" s="5" t="s">
        <v>30</v>
      </c>
      <c r="U478" s="5" t="s">
        <v>30</v>
      </c>
      <c r="V478" s="5" t="s">
        <v>30</v>
      </c>
      <c r="W478" s="5" t="s">
        <v>30</v>
      </c>
      <c r="X478" s="5" t="s">
        <v>30</v>
      </c>
      <c r="Y478" s="5" t="s">
        <v>30</v>
      </c>
      <c r="Z478" s="5" t="s">
        <v>30</v>
      </c>
      <c r="AA478" s="5" t="s">
        <v>30</v>
      </c>
    </row>
    <row r="479" spans="1:27" ht="80" x14ac:dyDescent="0.2">
      <c r="A479" s="5" t="s">
        <v>1412</v>
      </c>
      <c r="B479" s="5" t="s">
        <v>1413</v>
      </c>
      <c r="C479" s="5" t="s">
        <v>30</v>
      </c>
      <c r="D479" s="5" t="s">
        <v>30</v>
      </c>
      <c r="E479" s="5" t="s">
        <v>31</v>
      </c>
      <c r="F479" s="5" t="s">
        <v>30</v>
      </c>
      <c r="G479" s="6" t="s">
        <v>1414</v>
      </c>
      <c r="H479" s="5" t="s">
        <v>31</v>
      </c>
      <c r="I479" s="5" t="s">
        <v>30</v>
      </c>
      <c r="J479" s="5" t="s">
        <v>31</v>
      </c>
      <c r="K479" s="5" t="s">
        <v>31</v>
      </c>
      <c r="L479" s="5" t="s">
        <v>30</v>
      </c>
      <c r="M479" s="5" t="s">
        <v>31</v>
      </c>
      <c r="N479" s="5" t="s">
        <v>30</v>
      </c>
      <c r="O479" s="5" t="s">
        <v>30</v>
      </c>
      <c r="P479" s="5" t="s">
        <v>31</v>
      </c>
      <c r="Q479" s="5" t="s">
        <v>30</v>
      </c>
      <c r="R479" s="5" t="s">
        <v>30</v>
      </c>
      <c r="S479" s="5" t="s">
        <v>30</v>
      </c>
      <c r="T479" s="5" t="s">
        <v>30</v>
      </c>
      <c r="U479" s="5" t="s">
        <v>30</v>
      </c>
      <c r="V479" s="5" t="s">
        <v>30</v>
      </c>
      <c r="W479" s="5" t="s">
        <v>30</v>
      </c>
      <c r="X479" s="5" t="s">
        <v>30</v>
      </c>
      <c r="Y479" s="5" t="s">
        <v>31</v>
      </c>
      <c r="Z479" s="5" t="s">
        <v>31</v>
      </c>
      <c r="AA479" s="5" t="s">
        <v>31</v>
      </c>
    </row>
    <row r="480" spans="1:27" ht="80" x14ac:dyDescent="0.2">
      <c r="A480" s="5" t="s">
        <v>1415</v>
      </c>
      <c r="B480" s="5" t="s">
        <v>1416</v>
      </c>
      <c r="C480" s="5" t="s">
        <v>30</v>
      </c>
      <c r="D480" s="5" t="s">
        <v>31</v>
      </c>
      <c r="E480" s="5" t="s">
        <v>30</v>
      </c>
      <c r="F480" s="5" t="s">
        <v>30</v>
      </c>
      <c r="G480" s="6" t="s">
        <v>1417</v>
      </c>
      <c r="H480" s="5" t="s">
        <v>30</v>
      </c>
      <c r="I480" s="5" t="s">
        <v>30</v>
      </c>
      <c r="J480" s="5" t="s">
        <v>30</v>
      </c>
      <c r="K480" s="5" t="s">
        <v>30</v>
      </c>
      <c r="L480" s="5" t="s">
        <v>30</v>
      </c>
      <c r="M480" s="5" t="s">
        <v>30</v>
      </c>
      <c r="N480" s="5" t="s">
        <v>30</v>
      </c>
      <c r="O480" s="5" t="s">
        <v>30</v>
      </c>
      <c r="P480" s="5" t="s">
        <v>30</v>
      </c>
      <c r="Q480" s="5" t="s">
        <v>30</v>
      </c>
      <c r="R480" s="5" t="s">
        <v>30</v>
      </c>
      <c r="S480" s="5" t="s">
        <v>30</v>
      </c>
      <c r="T480" s="5" t="s">
        <v>30</v>
      </c>
      <c r="U480" s="5" t="s">
        <v>30</v>
      </c>
      <c r="V480" s="5" t="s">
        <v>30</v>
      </c>
      <c r="W480" s="5" t="s">
        <v>30</v>
      </c>
      <c r="X480" s="5" t="s">
        <v>30</v>
      </c>
      <c r="Y480" s="5" t="s">
        <v>30</v>
      </c>
      <c r="Z480" s="5" t="s">
        <v>30</v>
      </c>
      <c r="AA480" s="5" t="s">
        <v>30</v>
      </c>
    </row>
    <row r="481" spans="1:27" ht="48" x14ac:dyDescent="0.2">
      <c r="A481" s="5" t="s">
        <v>1418</v>
      </c>
      <c r="B481" s="5" t="s">
        <v>1419</v>
      </c>
      <c r="C481" s="5" t="s">
        <v>30</v>
      </c>
      <c r="D481" s="5" t="s">
        <v>31</v>
      </c>
      <c r="E481" s="5" t="s">
        <v>30</v>
      </c>
      <c r="F481" s="5" t="s">
        <v>30</v>
      </c>
      <c r="G481" s="6" t="s">
        <v>1420</v>
      </c>
      <c r="H481" s="5" t="s">
        <v>30</v>
      </c>
      <c r="I481" s="5" t="s">
        <v>30</v>
      </c>
      <c r="J481" s="5" t="s">
        <v>30</v>
      </c>
      <c r="K481" s="5" t="s">
        <v>30</v>
      </c>
      <c r="L481" s="5" t="s">
        <v>30</v>
      </c>
      <c r="M481" s="5" t="s">
        <v>30</v>
      </c>
      <c r="N481" s="5" t="s">
        <v>30</v>
      </c>
      <c r="O481" s="5" t="s">
        <v>30</v>
      </c>
      <c r="P481" s="5" t="s">
        <v>30</v>
      </c>
      <c r="Q481" s="5" t="s">
        <v>30</v>
      </c>
      <c r="R481" s="5" t="s">
        <v>30</v>
      </c>
      <c r="S481" s="5" t="s">
        <v>30</v>
      </c>
      <c r="T481" s="5" t="s">
        <v>30</v>
      </c>
      <c r="U481" s="5" t="s">
        <v>30</v>
      </c>
      <c r="V481" s="5" t="s">
        <v>30</v>
      </c>
      <c r="W481" s="5" t="s">
        <v>30</v>
      </c>
      <c r="X481" s="5" t="s">
        <v>30</v>
      </c>
      <c r="Y481" s="5" t="s">
        <v>30</v>
      </c>
      <c r="Z481" s="5" t="s">
        <v>30</v>
      </c>
      <c r="AA481" s="5" t="s">
        <v>30</v>
      </c>
    </row>
    <row r="482" spans="1:27" ht="48" x14ac:dyDescent="0.2">
      <c r="A482" s="5" t="s">
        <v>1421</v>
      </c>
      <c r="B482" s="5" t="s">
        <v>1422</v>
      </c>
      <c r="C482" s="5" t="s">
        <v>30</v>
      </c>
      <c r="D482" s="5" t="s">
        <v>31</v>
      </c>
      <c r="E482" s="5" t="s">
        <v>30</v>
      </c>
      <c r="F482" s="5" t="s">
        <v>30</v>
      </c>
      <c r="G482" s="6" t="s">
        <v>1423</v>
      </c>
      <c r="H482" s="5" t="s">
        <v>30</v>
      </c>
      <c r="I482" s="5" t="s">
        <v>30</v>
      </c>
      <c r="J482" s="5" t="s">
        <v>30</v>
      </c>
      <c r="K482" s="5" t="s">
        <v>30</v>
      </c>
      <c r="L482" s="5" t="s">
        <v>30</v>
      </c>
      <c r="M482" s="5" t="s">
        <v>30</v>
      </c>
      <c r="N482" s="5" t="s">
        <v>30</v>
      </c>
      <c r="O482" s="5" t="s">
        <v>30</v>
      </c>
      <c r="P482" s="5" t="s">
        <v>30</v>
      </c>
      <c r="Q482" s="5" t="s">
        <v>30</v>
      </c>
      <c r="R482" s="5" t="s">
        <v>30</v>
      </c>
      <c r="S482" s="5" t="s">
        <v>30</v>
      </c>
      <c r="T482" s="5" t="s">
        <v>30</v>
      </c>
      <c r="U482" s="5" t="s">
        <v>30</v>
      </c>
      <c r="V482" s="5" t="s">
        <v>30</v>
      </c>
      <c r="W482" s="5" t="s">
        <v>30</v>
      </c>
      <c r="X482" s="5" t="s">
        <v>30</v>
      </c>
      <c r="Y482" s="5" t="s">
        <v>30</v>
      </c>
      <c r="Z482" s="5" t="s">
        <v>30</v>
      </c>
      <c r="AA482" s="5" t="s">
        <v>30</v>
      </c>
    </row>
    <row r="483" spans="1:27" ht="80" x14ac:dyDescent="0.2">
      <c r="A483" s="5" t="s">
        <v>1424</v>
      </c>
      <c r="B483" s="5" t="s">
        <v>1425</v>
      </c>
      <c r="C483" s="5" t="s">
        <v>30</v>
      </c>
      <c r="D483" s="5" t="s">
        <v>30</v>
      </c>
      <c r="E483" s="5" t="s">
        <v>30</v>
      </c>
      <c r="F483" s="5" t="s">
        <v>31</v>
      </c>
      <c r="G483" s="6" t="s">
        <v>1426</v>
      </c>
      <c r="H483" s="5" t="s">
        <v>30</v>
      </c>
      <c r="I483" s="5" t="s">
        <v>30</v>
      </c>
      <c r="J483" s="5" t="s">
        <v>30</v>
      </c>
      <c r="K483" s="5" t="s">
        <v>30</v>
      </c>
      <c r="L483" s="5" t="s">
        <v>30</v>
      </c>
      <c r="M483" s="5" t="s">
        <v>31</v>
      </c>
      <c r="N483" s="5" t="s">
        <v>30</v>
      </c>
      <c r="O483" s="5" t="s">
        <v>30</v>
      </c>
      <c r="P483" s="5" t="s">
        <v>30</v>
      </c>
      <c r="Q483" s="5" t="s">
        <v>30</v>
      </c>
      <c r="R483" s="5" t="s">
        <v>30</v>
      </c>
      <c r="S483" s="5" t="s">
        <v>30</v>
      </c>
      <c r="T483" s="5" t="s">
        <v>30</v>
      </c>
      <c r="U483" s="5" t="s">
        <v>30</v>
      </c>
      <c r="V483" s="5" t="s">
        <v>30</v>
      </c>
      <c r="W483" s="5" t="s">
        <v>30</v>
      </c>
      <c r="X483" s="5" t="s">
        <v>30</v>
      </c>
      <c r="Y483" s="5" t="s">
        <v>30</v>
      </c>
      <c r="Z483" s="5" t="s">
        <v>30</v>
      </c>
      <c r="AA483" s="5" t="s">
        <v>30</v>
      </c>
    </row>
    <row r="484" spans="1:27" ht="112" x14ac:dyDescent="0.2">
      <c r="A484" s="5" t="s">
        <v>1427</v>
      </c>
      <c r="B484" s="5" t="s">
        <v>1428</v>
      </c>
      <c r="C484" s="5" t="s">
        <v>30</v>
      </c>
      <c r="D484" s="5" t="s">
        <v>31</v>
      </c>
      <c r="E484" s="5" t="s">
        <v>30</v>
      </c>
      <c r="F484" s="5" t="s">
        <v>30</v>
      </c>
      <c r="G484" s="6" t="s">
        <v>1429</v>
      </c>
      <c r="H484" s="5" t="s">
        <v>30</v>
      </c>
      <c r="I484" s="5" t="s">
        <v>30</v>
      </c>
      <c r="J484" s="5" t="s">
        <v>31</v>
      </c>
      <c r="K484" s="5" t="s">
        <v>30</v>
      </c>
      <c r="L484" s="5" t="s">
        <v>30</v>
      </c>
      <c r="M484" s="5" t="s">
        <v>30</v>
      </c>
      <c r="N484" s="5" t="s">
        <v>30</v>
      </c>
      <c r="O484" s="5" t="s">
        <v>30</v>
      </c>
      <c r="P484" s="5" t="s">
        <v>30</v>
      </c>
      <c r="Q484" s="5" t="s">
        <v>30</v>
      </c>
      <c r="R484" s="5" t="s">
        <v>30</v>
      </c>
      <c r="S484" s="5" t="s">
        <v>30</v>
      </c>
      <c r="T484" s="5" t="s">
        <v>30</v>
      </c>
      <c r="U484" s="5" t="s">
        <v>30</v>
      </c>
      <c r="V484" s="5" t="s">
        <v>30</v>
      </c>
      <c r="W484" s="5" t="s">
        <v>31</v>
      </c>
      <c r="X484" s="5" t="s">
        <v>30</v>
      </c>
      <c r="Y484" s="5" t="s">
        <v>30</v>
      </c>
      <c r="Z484" s="5" t="s">
        <v>30</v>
      </c>
      <c r="AA484" s="5" t="s">
        <v>30</v>
      </c>
    </row>
    <row r="485" spans="1:27" ht="64" x14ac:dyDescent="0.2">
      <c r="A485" s="5" t="s">
        <v>1430</v>
      </c>
      <c r="B485" s="5" t="s">
        <v>1431</v>
      </c>
      <c r="C485" s="5" t="s">
        <v>30</v>
      </c>
      <c r="D485" s="5" t="s">
        <v>31</v>
      </c>
      <c r="E485" s="5" t="s">
        <v>30</v>
      </c>
      <c r="F485" s="5" t="s">
        <v>30</v>
      </c>
      <c r="G485" s="6" t="s">
        <v>1432</v>
      </c>
      <c r="H485" s="5" t="s">
        <v>30</v>
      </c>
      <c r="I485" s="5" t="s">
        <v>30</v>
      </c>
      <c r="J485" s="5" t="s">
        <v>30</v>
      </c>
      <c r="K485" s="5" t="s">
        <v>30</v>
      </c>
      <c r="L485" s="5" t="s">
        <v>30</v>
      </c>
      <c r="M485" s="5" t="s">
        <v>30</v>
      </c>
      <c r="N485" s="5" t="s">
        <v>30</v>
      </c>
      <c r="O485" s="5" t="s">
        <v>30</v>
      </c>
      <c r="P485" s="5" t="s">
        <v>30</v>
      </c>
      <c r="Q485" s="5" t="s">
        <v>30</v>
      </c>
      <c r="R485" s="5" t="s">
        <v>30</v>
      </c>
      <c r="S485" s="5" t="s">
        <v>30</v>
      </c>
      <c r="T485" s="5" t="s">
        <v>30</v>
      </c>
      <c r="U485" s="5" t="s">
        <v>30</v>
      </c>
      <c r="V485" s="5" t="s">
        <v>30</v>
      </c>
      <c r="W485" s="5" t="s">
        <v>30</v>
      </c>
      <c r="X485" s="5" t="s">
        <v>30</v>
      </c>
      <c r="Y485" s="5" t="s">
        <v>30</v>
      </c>
      <c r="Z485" s="5" t="s">
        <v>30</v>
      </c>
      <c r="AA485" s="5" t="s">
        <v>30</v>
      </c>
    </row>
    <row r="486" spans="1:27" ht="80" x14ac:dyDescent="0.2">
      <c r="A486" s="5" t="s">
        <v>1433</v>
      </c>
      <c r="B486" s="5" t="s">
        <v>1434</v>
      </c>
      <c r="C486" s="5" t="s">
        <v>30</v>
      </c>
      <c r="D486" s="5" t="s">
        <v>31</v>
      </c>
      <c r="E486" s="5" t="s">
        <v>30</v>
      </c>
      <c r="F486" s="5" t="s">
        <v>30</v>
      </c>
      <c r="G486" s="6" t="s">
        <v>1435</v>
      </c>
      <c r="H486" s="5" t="s">
        <v>31</v>
      </c>
      <c r="I486" s="5" t="s">
        <v>30</v>
      </c>
      <c r="J486" s="5" t="s">
        <v>31</v>
      </c>
      <c r="K486" s="5" t="s">
        <v>30</v>
      </c>
      <c r="L486" s="5" t="s">
        <v>30</v>
      </c>
      <c r="M486" s="5" t="s">
        <v>30</v>
      </c>
      <c r="N486" s="5" t="s">
        <v>30</v>
      </c>
      <c r="O486" s="5" t="s">
        <v>30</v>
      </c>
      <c r="P486" s="5" t="s">
        <v>30</v>
      </c>
      <c r="Q486" s="5" t="s">
        <v>30</v>
      </c>
      <c r="R486" s="5" t="s">
        <v>30</v>
      </c>
      <c r="S486" s="5" t="s">
        <v>30</v>
      </c>
      <c r="T486" s="5" t="s">
        <v>30</v>
      </c>
      <c r="U486" s="5" t="s">
        <v>30</v>
      </c>
      <c r="V486" s="5" t="s">
        <v>30</v>
      </c>
      <c r="W486" s="5" t="s">
        <v>30</v>
      </c>
      <c r="X486" s="5" t="s">
        <v>30</v>
      </c>
      <c r="Y486" s="5" t="s">
        <v>30</v>
      </c>
      <c r="Z486" s="5" t="s">
        <v>30</v>
      </c>
      <c r="AA486" s="5" t="s">
        <v>30</v>
      </c>
    </row>
    <row r="487" spans="1:27" ht="64" x14ac:dyDescent="0.2">
      <c r="A487" s="5" t="s">
        <v>1436</v>
      </c>
      <c r="B487" s="5" t="s">
        <v>1437</v>
      </c>
      <c r="C487" s="5" t="s">
        <v>30</v>
      </c>
      <c r="D487" s="5" t="s">
        <v>31</v>
      </c>
      <c r="E487" s="5" t="s">
        <v>30</v>
      </c>
      <c r="F487" s="5" t="s">
        <v>30</v>
      </c>
      <c r="G487" s="6" t="s">
        <v>1438</v>
      </c>
      <c r="H487" s="5" t="s">
        <v>30</v>
      </c>
      <c r="I487" s="5" t="s">
        <v>30</v>
      </c>
      <c r="J487" s="5" t="s">
        <v>30</v>
      </c>
      <c r="K487" s="5" t="s">
        <v>30</v>
      </c>
      <c r="L487" s="5" t="s">
        <v>30</v>
      </c>
      <c r="M487" s="5" t="s">
        <v>30</v>
      </c>
      <c r="N487" s="5" t="s">
        <v>30</v>
      </c>
      <c r="O487" s="5" t="s">
        <v>30</v>
      </c>
      <c r="P487" s="5" t="s">
        <v>30</v>
      </c>
      <c r="Q487" s="5" t="s">
        <v>30</v>
      </c>
      <c r="R487" s="5" t="s">
        <v>30</v>
      </c>
      <c r="S487" s="5" t="s">
        <v>30</v>
      </c>
      <c r="T487" s="5" t="s">
        <v>30</v>
      </c>
      <c r="U487" s="5" t="s">
        <v>30</v>
      </c>
      <c r="V487" s="5" t="s">
        <v>30</v>
      </c>
      <c r="W487" s="5" t="s">
        <v>30</v>
      </c>
      <c r="X487" s="5" t="s">
        <v>30</v>
      </c>
      <c r="Y487" s="5" t="s">
        <v>30</v>
      </c>
      <c r="Z487" s="5" t="s">
        <v>30</v>
      </c>
      <c r="AA487" s="5" t="s">
        <v>30</v>
      </c>
    </row>
    <row r="488" spans="1:27" ht="80" x14ac:dyDescent="0.2">
      <c r="A488" s="5" t="s">
        <v>1439</v>
      </c>
      <c r="B488" s="5" t="s">
        <v>1440</v>
      </c>
      <c r="C488" s="5" t="s">
        <v>30</v>
      </c>
      <c r="D488" s="5" t="s">
        <v>31</v>
      </c>
      <c r="E488" s="5" t="s">
        <v>30</v>
      </c>
      <c r="F488" s="5" t="s">
        <v>30</v>
      </c>
      <c r="G488" s="6" t="s">
        <v>1441</v>
      </c>
      <c r="H488" s="5" t="s">
        <v>30</v>
      </c>
      <c r="I488" s="5" t="s">
        <v>30</v>
      </c>
      <c r="J488" s="5" t="s">
        <v>30</v>
      </c>
      <c r="K488" s="5" t="s">
        <v>30</v>
      </c>
      <c r="L488" s="5" t="s">
        <v>30</v>
      </c>
      <c r="M488" s="5" t="s">
        <v>30</v>
      </c>
      <c r="N488" s="5" t="s">
        <v>30</v>
      </c>
      <c r="O488" s="5" t="s">
        <v>30</v>
      </c>
      <c r="P488" s="5" t="s">
        <v>30</v>
      </c>
      <c r="Q488" s="5" t="s">
        <v>30</v>
      </c>
      <c r="R488" s="5" t="s">
        <v>30</v>
      </c>
      <c r="S488" s="5" t="s">
        <v>30</v>
      </c>
      <c r="T488" s="5" t="s">
        <v>30</v>
      </c>
      <c r="U488" s="5" t="s">
        <v>30</v>
      </c>
      <c r="V488" s="5" t="s">
        <v>30</v>
      </c>
      <c r="W488" s="5" t="s">
        <v>30</v>
      </c>
      <c r="X488" s="5" t="s">
        <v>30</v>
      </c>
      <c r="Y488" s="5" t="s">
        <v>30</v>
      </c>
      <c r="Z488" s="5" t="s">
        <v>30</v>
      </c>
      <c r="AA488" s="5" t="s">
        <v>30</v>
      </c>
    </row>
    <row r="489" spans="1:27" ht="64" x14ac:dyDescent="0.2">
      <c r="A489" s="5" t="s">
        <v>1442</v>
      </c>
      <c r="B489" s="5" t="s">
        <v>1443</v>
      </c>
      <c r="C489" s="5" t="s">
        <v>30</v>
      </c>
      <c r="D489" s="5" t="s">
        <v>31</v>
      </c>
      <c r="E489" s="5" t="s">
        <v>30</v>
      </c>
      <c r="F489" s="5" t="s">
        <v>30</v>
      </c>
      <c r="G489" s="6" t="s">
        <v>1444</v>
      </c>
      <c r="H489" s="5" t="s">
        <v>30</v>
      </c>
      <c r="I489" s="5" t="s">
        <v>31</v>
      </c>
      <c r="J489" s="5" t="s">
        <v>30</v>
      </c>
      <c r="K489" s="5" t="s">
        <v>31</v>
      </c>
      <c r="L489" s="5" t="s">
        <v>30</v>
      </c>
      <c r="M489" s="5" t="s">
        <v>30</v>
      </c>
      <c r="N489" s="5" t="s">
        <v>30</v>
      </c>
      <c r="O489" s="5" t="s">
        <v>30</v>
      </c>
      <c r="P489" s="5" t="s">
        <v>30</v>
      </c>
      <c r="Q489" s="5" t="s">
        <v>30</v>
      </c>
      <c r="R489" s="5" t="s">
        <v>30</v>
      </c>
      <c r="S489" s="5" t="s">
        <v>31</v>
      </c>
      <c r="T489" s="5" t="s">
        <v>30</v>
      </c>
      <c r="U489" s="5" t="s">
        <v>30</v>
      </c>
      <c r="V489" s="5" t="s">
        <v>30</v>
      </c>
      <c r="W489" s="5" t="s">
        <v>30</v>
      </c>
      <c r="X489" s="5" t="s">
        <v>30</v>
      </c>
      <c r="Y489" s="5" t="s">
        <v>31</v>
      </c>
      <c r="Z489" s="5" t="s">
        <v>30</v>
      </c>
      <c r="AA489" s="5" t="s">
        <v>30</v>
      </c>
    </row>
    <row r="490" spans="1:27" ht="80" x14ac:dyDescent="0.2">
      <c r="A490" s="5" t="s">
        <v>1445</v>
      </c>
      <c r="B490" s="5" t="s">
        <v>1446</v>
      </c>
      <c r="C490" s="5" t="s">
        <v>30</v>
      </c>
      <c r="D490" s="5" t="s">
        <v>30</v>
      </c>
      <c r="E490" s="5" t="s">
        <v>30</v>
      </c>
      <c r="F490" s="5" t="s">
        <v>31</v>
      </c>
      <c r="G490" s="6" t="s">
        <v>1447</v>
      </c>
      <c r="H490" s="5" t="s">
        <v>30</v>
      </c>
      <c r="I490" s="5" t="s">
        <v>30</v>
      </c>
      <c r="J490" s="5" t="s">
        <v>30</v>
      </c>
      <c r="K490" s="5" t="s">
        <v>30</v>
      </c>
      <c r="L490" s="5" t="s">
        <v>30</v>
      </c>
      <c r="M490" s="5" t="s">
        <v>30</v>
      </c>
      <c r="N490" s="5" t="s">
        <v>30</v>
      </c>
      <c r="O490" s="5" t="s">
        <v>30</v>
      </c>
      <c r="P490" s="5" t="s">
        <v>30</v>
      </c>
      <c r="Q490" s="5" t="s">
        <v>30</v>
      </c>
      <c r="R490" s="5" t="s">
        <v>30</v>
      </c>
      <c r="S490" s="5" t="s">
        <v>30</v>
      </c>
      <c r="T490" s="5" t="s">
        <v>30</v>
      </c>
      <c r="U490" s="5" t="s">
        <v>30</v>
      </c>
      <c r="V490" s="5" t="s">
        <v>30</v>
      </c>
      <c r="W490" s="5" t="s">
        <v>30</v>
      </c>
      <c r="X490" s="5" t="s">
        <v>30</v>
      </c>
      <c r="Y490" s="5" t="s">
        <v>30</v>
      </c>
      <c r="Z490" s="5" t="s">
        <v>30</v>
      </c>
      <c r="AA490" s="5" t="s">
        <v>30</v>
      </c>
    </row>
    <row r="491" spans="1:27" ht="64" x14ac:dyDescent="0.2">
      <c r="A491" s="5" t="s">
        <v>1448</v>
      </c>
      <c r="B491" s="5" t="s">
        <v>1449</v>
      </c>
      <c r="C491" s="5" t="s">
        <v>30</v>
      </c>
      <c r="D491" s="5" t="s">
        <v>30</v>
      </c>
      <c r="E491" s="5" t="s">
        <v>30</v>
      </c>
      <c r="F491" s="5" t="s">
        <v>31</v>
      </c>
      <c r="G491" s="6" t="s">
        <v>1450</v>
      </c>
      <c r="H491" s="5" t="s">
        <v>30</v>
      </c>
      <c r="I491" s="5" t="s">
        <v>30</v>
      </c>
      <c r="J491" s="5" t="s">
        <v>30</v>
      </c>
      <c r="K491" s="5" t="s">
        <v>30</v>
      </c>
      <c r="L491" s="5" t="s">
        <v>30</v>
      </c>
      <c r="M491" s="5" t="s">
        <v>30</v>
      </c>
      <c r="N491" s="5" t="s">
        <v>30</v>
      </c>
      <c r="O491" s="5" t="s">
        <v>30</v>
      </c>
      <c r="P491" s="5" t="s">
        <v>30</v>
      </c>
      <c r="Q491" s="5" t="s">
        <v>30</v>
      </c>
      <c r="R491" s="5" t="s">
        <v>30</v>
      </c>
      <c r="S491" s="5" t="s">
        <v>30</v>
      </c>
      <c r="T491" s="5" t="s">
        <v>30</v>
      </c>
      <c r="U491" s="5" t="s">
        <v>30</v>
      </c>
      <c r="V491" s="5" t="s">
        <v>30</v>
      </c>
      <c r="W491" s="5" t="s">
        <v>30</v>
      </c>
      <c r="X491" s="5" t="s">
        <v>30</v>
      </c>
      <c r="Y491" s="5" t="s">
        <v>30</v>
      </c>
      <c r="Z491" s="5" t="s">
        <v>30</v>
      </c>
      <c r="AA491" s="5" t="s">
        <v>30</v>
      </c>
    </row>
    <row r="492" spans="1:27" ht="48" x14ac:dyDescent="0.2">
      <c r="A492" s="5" t="s">
        <v>1451</v>
      </c>
      <c r="B492" s="5" t="s">
        <v>1452</v>
      </c>
      <c r="C492" s="5" t="s">
        <v>30</v>
      </c>
      <c r="D492" s="5" t="s">
        <v>31</v>
      </c>
      <c r="E492" s="5" t="s">
        <v>30</v>
      </c>
      <c r="F492" s="5" t="s">
        <v>30</v>
      </c>
      <c r="G492" s="6" t="s">
        <v>1453</v>
      </c>
      <c r="H492" s="5" t="s">
        <v>30</v>
      </c>
      <c r="I492" s="5" t="s">
        <v>30</v>
      </c>
      <c r="J492" s="5" t="s">
        <v>30</v>
      </c>
      <c r="K492" s="5" t="s">
        <v>30</v>
      </c>
      <c r="L492" s="5" t="s">
        <v>30</v>
      </c>
      <c r="M492" s="5" t="s">
        <v>30</v>
      </c>
      <c r="N492" s="5" t="s">
        <v>30</v>
      </c>
      <c r="O492" s="5" t="s">
        <v>30</v>
      </c>
      <c r="P492" s="5" t="s">
        <v>30</v>
      </c>
      <c r="Q492" s="5" t="s">
        <v>30</v>
      </c>
      <c r="R492" s="5" t="s">
        <v>30</v>
      </c>
      <c r="S492" s="5" t="s">
        <v>30</v>
      </c>
      <c r="T492" s="5" t="s">
        <v>30</v>
      </c>
      <c r="U492" s="5" t="s">
        <v>30</v>
      </c>
      <c r="V492" s="5" t="s">
        <v>30</v>
      </c>
      <c r="W492" s="5" t="s">
        <v>30</v>
      </c>
      <c r="X492" s="5" t="s">
        <v>30</v>
      </c>
      <c r="Y492" s="5" t="s">
        <v>30</v>
      </c>
      <c r="Z492" s="5" t="s">
        <v>30</v>
      </c>
      <c r="AA492" s="5" t="s">
        <v>30</v>
      </c>
    </row>
    <row r="493" spans="1:27" ht="64" x14ac:dyDescent="0.2">
      <c r="A493" s="5" t="s">
        <v>1454</v>
      </c>
      <c r="B493" s="5" t="s">
        <v>1455</v>
      </c>
      <c r="C493" s="5" t="s">
        <v>30</v>
      </c>
      <c r="D493" s="5" t="s">
        <v>31</v>
      </c>
      <c r="E493" s="5" t="s">
        <v>30</v>
      </c>
      <c r="F493" s="5" t="s">
        <v>30</v>
      </c>
      <c r="G493" s="6" t="s">
        <v>430</v>
      </c>
      <c r="H493" s="5" t="s">
        <v>30</v>
      </c>
      <c r="I493" s="5" t="s">
        <v>30</v>
      </c>
      <c r="J493" s="5" t="s">
        <v>30</v>
      </c>
      <c r="K493" s="5" t="s">
        <v>30</v>
      </c>
      <c r="L493" s="5" t="s">
        <v>30</v>
      </c>
      <c r="M493" s="5" t="s">
        <v>30</v>
      </c>
      <c r="N493" s="5" t="s">
        <v>30</v>
      </c>
      <c r="O493" s="5" t="s">
        <v>30</v>
      </c>
      <c r="P493" s="5" t="s">
        <v>30</v>
      </c>
      <c r="Q493" s="5" t="s">
        <v>30</v>
      </c>
      <c r="R493" s="5" t="s">
        <v>30</v>
      </c>
      <c r="S493" s="5" t="s">
        <v>30</v>
      </c>
      <c r="T493" s="5" t="s">
        <v>30</v>
      </c>
      <c r="U493" s="5" t="s">
        <v>30</v>
      </c>
      <c r="V493" s="5" t="s">
        <v>30</v>
      </c>
      <c r="W493" s="5" t="s">
        <v>30</v>
      </c>
      <c r="X493" s="5" t="s">
        <v>30</v>
      </c>
      <c r="Y493" s="5" t="s">
        <v>30</v>
      </c>
      <c r="Z493" s="5" t="s">
        <v>30</v>
      </c>
      <c r="AA493" s="5" t="s">
        <v>30</v>
      </c>
    </row>
    <row r="494" spans="1:27" ht="16" x14ac:dyDescent="0.2">
      <c r="A494" s="5" t="s">
        <v>1456</v>
      </c>
      <c r="B494" s="5" t="s">
        <v>1457</v>
      </c>
      <c r="C494" s="5" t="s">
        <v>30</v>
      </c>
      <c r="D494" s="5" t="s">
        <v>30</v>
      </c>
      <c r="E494" s="5" t="s">
        <v>30</v>
      </c>
      <c r="F494" s="5" t="s">
        <v>31</v>
      </c>
      <c r="G494" s="6" t="s">
        <v>62</v>
      </c>
      <c r="H494" s="5" t="s">
        <v>30</v>
      </c>
      <c r="I494" s="5" t="s">
        <v>30</v>
      </c>
      <c r="J494" s="5" t="s">
        <v>30</v>
      </c>
      <c r="K494" s="5" t="s">
        <v>30</v>
      </c>
      <c r="L494" s="5" t="s">
        <v>30</v>
      </c>
      <c r="M494" s="5" t="s">
        <v>30</v>
      </c>
      <c r="N494" s="5" t="s">
        <v>30</v>
      </c>
      <c r="O494" s="5" t="s">
        <v>30</v>
      </c>
      <c r="P494" s="5" t="s">
        <v>30</v>
      </c>
      <c r="Q494" s="5" t="s">
        <v>30</v>
      </c>
      <c r="R494" s="5" t="s">
        <v>30</v>
      </c>
      <c r="S494" s="5" t="s">
        <v>30</v>
      </c>
      <c r="T494" s="5" t="s">
        <v>30</v>
      </c>
      <c r="U494" s="5" t="s">
        <v>30</v>
      </c>
      <c r="V494" s="5" t="s">
        <v>30</v>
      </c>
      <c r="W494" s="5" t="s">
        <v>30</v>
      </c>
      <c r="X494" s="5" t="s">
        <v>30</v>
      </c>
      <c r="Y494" s="5" t="s">
        <v>30</v>
      </c>
      <c r="Z494" s="5" t="s">
        <v>30</v>
      </c>
      <c r="AA494" s="5" t="s">
        <v>30</v>
      </c>
    </row>
    <row r="495" spans="1:27" ht="64" x14ac:dyDescent="0.2">
      <c r="A495" s="5" t="s">
        <v>1458</v>
      </c>
      <c r="B495" s="5" t="s">
        <v>1459</v>
      </c>
      <c r="C495" s="5" t="s">
        <v>30</v>
      </c>
      <c r="D495" s="5" t="s">
        <v>30</v>
      </c>
      <c r="E495" s="5" t="s">
        <v>31</v>
      </c>
      <c r="F495" s="5" t="s">
        <v>30</v>
      </c>
      <c r="G495" s="6" t="s">
        <v>1460</v>
      </c>
      <c r="H495" s="5" t="s">
        <v>31</v>
      </c>
      <c r="I495" s="5" t="s">
        <v>30</v>
      </c>
      <c r="J495" s="5" t="s">
        <v>30</v>
      </c>
      <c r="K495" s="5" t="s">
        <v>30</v>
      </c>
      <c r="L495" s="5" t="s">
        <v>30</v>
      </c>
      <c r="M495" s="5" t="s">
        <v>31</v>
      </c>
      <c r="N495" s="5" t="s">
        <v>30</v>
      </c>
      <c r="O495" s="5" t="s">
        <v>30</v>
      </c>
      <c r="P495" s="5" t="s">
        <v>30</v>
      </c>
      <c r="Q495" s="5" t="s">
        <v>30</v>
      </c>
      <c r="R495" s="5" t="s">
        <v>30</v>
      </c>
      <c r="S495" s="5" t="s">
        <v>30</v>
      </c>
      <c r="T495" s="5" t="s">
        <v>30</v>
      </c>
      <c r="U495" s="5" t="s">
        <v>30</v>
      </c>
      <c r="V495" s="5" t="s">
        <v>30</v>
      </c>
      <c r="W495" s="5" t="s">
        <v>30</v>
      </c>
      <c r="X495" s="5" t="s">
        <v>30</v>
      </c>
      <c r="Y495" s="5" t="s">
        <v>30</v>
      </c>
      <c r="Z495" s="5" t="s">
        <v>30</v>
      </c>
      <c r="AA495" s="5" t="s">
        <v>30</v>
      </c>
    </row>
    <row r="496" spans="1:27" ht="80" x14ac:dyDescent="0.2">
      <c r="A496" s="5" t="s">
        <v>1461</v>
      </c>
      <c r="B496" s="5" t="s">
        <v>1462</v>
      </c>
      <c r="C496" s="5" t="s">
        <v>30</v>
      </c>
      <c r="D496" s="5" t="s">
        <v>30</v>
      </c>
      <c r="E496" s="5" t="s">
        <v>30</v>
      </c>
      <c r="F496" s="5" t="s">
        <v>31</v>
      </c>
      <c r="G496" s="6" t="s">
        <v>1463</v>
      </c>
      <c r="H496" s="5" t="s">
        <v>31</v>
      </c>
      <c r="I496" s="5" t="s">
        <v>30</v>
      </c>
      <c r="J496" s="5" t="s">
        <v>30</v>
      </c>
      <c r="K496" s="5" t="s">
        <v>30</v>
      </c>
      <c r="L496" s="5" t="s">
        <v>30</v>
      </c>
      <c r="M496" s="5" t="s">
        <v>31</v>
      </c>
      <c r="N496" s="5" t="s">
        <v>30</v>
      </c>
      <c r="O496" s="5" t="s">
        <v>30</v>
      </c>
      <c r="P496" s="5" t="s">
        <v>30</v>
      </c>
      <c r="Q496" s="5" t="s">
        <v>30</v>
      </c>
      <c r="R496" s="5" t="s">
        <v>30</v>
      </c>
      <c r="S496" s="5" t="s">
        <v>30</v>
      </c>
      <c r="T496" s="5" t="s">
        <v>30</v>
      </c>
      <c r="U496" s="5" t="s">
        <v>30</v>
      </c>
      <c r="V496" s="5" t="s">
        <v>30</v>
      </c>
      <c r="W496" s="5" t="s">
        <v>30</v>
      </c>
      <c r="X496" s="5" t="s">
        <v>30</v>
      </c>
      <c r="Y496" s="5" t="s">
        <v>30</v>
      </c>
      <c r="Z496" s="5" t="s">
        <v>30</v>
      </c>
      <c r="AA496" s="5" t="s">
        <v>30</v>
      </c>
    </row>
    <row r="497" spans="1:27" ht="64" x14ac:dyDescent="0.2">
      <c r="A497" s="5" t="s">
        <v>1464</v>
      </c>
      <c r="B497" s="5" t="s">
        <v>1465</v>
      </c>
      <c r="C497" s="5" t="s">
        <v>30</v>
      </c>
      <c r="D497" s="5" t="s">
        <v>30</v>
      </c>
      <c r="E497" s="5" t="s">
        <v>30</v>
      </c>
      <c r="F497" s="5" t="s">
        <v>31</v>
      </c>
      <c r="G497" s="6" t="s">
        <v>1466</v>
      </c>
      <c r="H497" s="5" t="s">
        <v>30</v>
      </c>
      <c r="I497" s="5" t="s">
        <v>31</v>
      </c>
      <c r="J497" s="5" t="s">
        <v>30</v>
      </c>
      <c r="K497" s="5" t="s">
        <v>30</v>
      </c>
      <c r="L497" s="5" t="s">
        <v>30</v>
      </c>
      <c r="M497" s="5" t="s">
        <v>30</v>
      </c>
      <c r="N497" s="5" t="s">
        <v>31</v>
      </c>
      <c r="O497" s="5" t="s">
        <v>30</v>
      </c>
      <c r="P497" s="5" t="s">
        <v>31</v>
      </c>
      <c r="Q497" s="5" t="s">
        <v>30</v>
      </c>
      <c r="R497" s="5" t="s">
        <v>30</v>
      </c>
      <c r="S497" s="5" t="s">
        <v>31</v>
      </c>
      <c r="T497" s="5" t="s">
        <v>30</v>
      </c>
      <c r="U497" s="5" t="s">
        <v>31</v>
      </c>
      <c r="V497" s="5" t="s">
        <v>31</v>
      </c>
      <c r="W497" s="5" t="s">
        <v>30</v>
      </c>
      <c r="X497" s="5" t="s">
        <v>30</v>
      </c>
      <c r="Y497" s="5" t="s">
        <v>30</v>
      </c>
      <c r="Z497" s="5" t="s">
        <v>30</v>
      </c>
      <c r="AA497" s="5" t="s">
        <v>30</v>
      </c>
    </row>
    <row r="498" spans="1:27" ht="48" x14ac:dyDescent="0.2">
      <c r="A498" s="5" t="s">
        <v>1467</v>
      </c>
      <c r="B498" s="5" t="s">
        <v>1468</v>
      </c>
      <c r="C498" s="5" t="s">
        <v>30</v>
      </c>
      <c r="D498" s="5" t="s">
        <v>31</v>
      </c>
      <c r="E498" s="5" t="s">
        <v>30</v>
      </c>
      <c r="F498" s="5" t="s">
        <v>30</v>
      </c>
      <c r="G498" s="6" t="s">
        <v>1469</v>
      </c>
      <c r="H498" s="5" t="s">
        <v>30</v>
      </c>
      <c r="I498" s="5" t="s">
        <v>30</v>
      </c>
      <c r="J498" s="5" t="s">
        <v>30</v>
      </c>
      <c r="K498" s="5" t="s">
        <v>30</v>
      </c>
      <c r="L498" s="5" t="s">
        <v>30</v>
      </c>
      <c r="M498" s="5" t="s">
        <v>30</v>
      </c>
      <c r="N498" s="5" t="s">
        <v>30</v>
      </c>
      <c r="O498" s="5" t="s">
        <v>30</v>
      </c>
      <c r="P498" s="5" t="s">
        <v>30</v>
      </c>
      <c r="Q498" s="5" t="s">
        <v>30</v>
      </c>
      <c r="R498" s="5" t="s">
        <v>30</v>
      </c>
      <c r="S498" s="5" t="s">
        <v>30</v>
      </c>
      <c r="T498" s="5" t="s">
        <v>30</v>
      </c>
      <c r="U498" s="5" t="s">
        <v>30</v>
      </c>
      <c r="V498" s="5" t="s">
        <v>30</v>
      </c>
      <c r="W498" s="5" t="s">
        <v>30</v>
      </c>
      <c r="X498" s="5" t="s">
        <v>30</v>
      </c>
      <c r="Y498" s="5" t="s">
        <v>30</v>
      </c>
      <c r="Z498" s="5" t="s">
        <v>30</v>
      </c>
      <c r="AA498" s="5" t="s">
        <v>30</v>
      </c>
    </row>
    <row r="499" spans="1:27" ht="64" x14ac:dyDescent="0.2">
      <c r="A499" s="5" t="s">
        <v>1470</v>
      </c>
      <c r="B499" s="5" t="s">
        <v>1471</v>
      </c>
      <c r="C499" s="5" t="s">
        <v>30</v>
      </c>
      <c r="D499" s="5" t="s">
        <v>31</v>
      </c>
      <c r="E499" s="5" t="s">
        <v>30</v>
      </c>
      <c r="F499" s="5" t="s">
        <v>30</v>
      </c>
      <c r="G499" s="6" t="s">
        <v>1472</v>
      </c>
      <c r="H499" s="5" t="s">
        <v>30</v>
      </c>
      <c r="I499" s="5" t="s">
        <v>30</v>
      </c>
      <c r="J499" s="5" t="s">
        <v>30</v>
      </c>
      <c r="K499" s="5" t="s">
        <v>30</v>
      </c>
      <c r="L499" s="5" t="s">
        <v>30</v>
      </c>
      <c r="M499" s="5" t="s">
        <v>30</v>
      </c>
      <c r="N499" s="5" t="s">
        <v>30</v>
      </c>
      <c r="O499" s="5" t="s">
        <v>30</v>
      </c>
      <c r="P499" s="5" t="s">
        <v>30</v>
      </c>
      <c r="Q499" s="5" t="s">
        <v>30</v>
      </c>
      <c r="R499" s="5" t="s">
        <v>30</v>
      </c>
      <c r="S499" s="5" t="s">
        <v>30</v>
      </c>
      <c r="T499" s="5" t="s">
        <v>30</v>
      </c>
      <c r="U499" s="5" t="s">
        <v>30</v>
      </c>
      <c r="V499" s="5" t="s">
        <v>30</v>
      </c>
      <c r="W499" s="5" t="s">
        <v>30</v>
      </c>
      <c r="X499" s="5" t="s">
        <v>30</v>
      </c>
      <c r="Y499" s="5" t="s">
        <v>30</v>
      </c>
      <c r="Z499" s="5" t="s">
        <v>30</v>
      </c>
      <c r="AA499" s="5" t="s">
        <v>30</v>
      </c>
    </row>
    <row r="500" spans="1:27" ht="80" x14ac:dyDescent="0.2">
      <c r="A500" s="5" t="s">
        <v>1473</v>
      </c>
      <c r="B500" s="5" t="s">
        <v>1474</v>
      </c>
      <c r="C500" s="5" t="s">
        <v>30</v>
      </c>
      <c r="D500" s="5" t="s">
        <v>30</v>
      </c>
      <c r="E500" s="5" t="s">
        <v>31</v>
      </c>
      <c r="F500" s="5" t="s">
        <v>30</v>
      </c>
      <c r="G500" s="6" t="s">
        <v>1475</v>
      </c>
      <c r="H500" s="5" t="s">
        <v>30</v>
      </c>
      <c r="I500" s="5" t="s">
        <v>31</v>
      </c>
      <c r="J500" s="5" t="s">
        <v>30</v>
      </c>
      <c r="K500" s="5" t="s">
        <v>30</v>
      </c>
      <c r="L500" s="5" t="s">
        <v>30</v>
      </c>
      <c r="M500" s="5" t="s">
        <v>30</v>
      </c>
      <c r="N500" s="5" t="s">
        <v>30</v>
      </c>
      <c r="O500" s="5" t="s">
        <v>30</v>
      </c>
      <c r="P500" s="5" t="s">
        <v>30</v>
      </c>
      <c r="Q500" s="5" t="s">
        <v>30</v>
      </c>
      <c r="R500" s="5" t="s">
        <v>30</v>
      </c>
      <c r="S500" s="5" t="s">
        <v>31</v>
      </c>
      <c r="T500" s="5" t="s">
        <v>30</v>
      </c>
      <c r="U500" s="5" t="s">
        <v>30</v>
      </c>
      <c r="V500" s="5" t="s">
        <v>30</v>
      </c>
      <c r="W500" s="5" t="s">
        <v>30</v>
      </c>
      <c r="X500" s="5" t="s">
        <v>30</v>
      </c>
      <c r="Y500" s="5" t="s">
        <v>30</v>
      </c>
      <c r="Z500" s="5" t="s">
        <v>30</v>
      </c>
      <c r="AA500" s="5" t="s">
        <v>30</v>
      </c>
    </row>
    <row r="501" spans="1:27" ht="48" x14ac:dyDescent="0.2">
      <c r="A501" s="5" t="s">
        <v>1476</v>
      </c>
      <c r="B501" s="5" t="s">
        <v>1477</v>
      </c>
      <c r="C501" s="5" t="s">
        <v>30</v>
      </c>
      <c r="D501" s="5" t="s">
        <v>30</v>
      </c>
      <c r="E501" s="5" t="s">
        <v>31</v>
      </c>
      <c r="F501" s="5" t="s">
        <v>30</v>
      </c>
      <c r="G501" s="6" t="s">
        <v>1478</v>
      </c>
      <c r="H501" s="5" t="s">
        <v>30</v>
      </c>
      <c r="I501" s="5" t="s">
        <v>30</v>
      </c>
      <c r="J501" s="5" t="s">
        <v>30</v>
      </c>
      <c r="K501" s="5" t="s">
        <v>30</v>
      </c>
      <c r="L501" s="5" t="s">
        <v>30</v>
      </c>
      <c r="M501" s="5" t="s">
        <v>30</v>
      </c>
      <c r="N501" s="5" t="s">
        <v>30</v>
      </c>
      <c r="O501" s="5" t="s">
        <v>30</v>
      </c>
      <c r="P501" s="5" t="s">
        <v>31</v>
      </c>
      <c r="Q501" s="5" t="s">
        <v>30</v>
      </c>
      <c r="R501" s="5" t="s">
        <v>30</v>
      </c>
      <c r="S501" s="5" t="s">
        <v>31</v>
      </c>
      <c r="T501" s="5" t="s">
        <v>30</v>
      </c>
      <c r="U501" s="5" t="s">
        <v>30</v>
      </c>
      <c r="V501" s="5" t="s">
        <v>30</v>
      </c>
      <c r="W501" s="5" t="s">
        <v>30</v>
      </c>
      <c r="X501" s="5" t="s">
        <v>30</v>
      </c>
      <c r="Y501" s="5" t="s">
        <v>30</v>
      </c>
      <c r="Z501" s="5" t="s">
        <v>31</v>
      </c>
      <c r="AA501" s="5" t="s">
        <v>30</v>
      </c>
    </row>
    <row r="502" spans="1:27" ht="64" x14ac:dyDescent="0.2">
      <c r="A502" s="5" t="s">
        <v>1479</v>
      </c>
      <c r="B502" s="5" t="s">
        <v>1480</v>
      </c>
      <c r="C502" s="5" t="s">
        <v>30</v>
      </c>
      <c r="D502" s="5" t="s">
        <v>31</v>
      </c>
      <c r="E502" s="5" t="s">
        <v>30</v>
      </c>
      <c r="F502" s="5" t="s">
        <v>30</v>
      </c>
      <c r="G502" s="6" t="s">
        <v>1481</v>
      </c>
      <c r="H502" s="5" t="s">
        <v>30</v>
      </c>
      <c r="I502" s="5" t="s">
        <v>30</v>
      </c>
      <c r="J502" s="5" t="s">
        <v>30</v>
      </c>
      <c r="K502" s="5" t="s">
        <v>30</v>
      </c>
      <c r="L502" s="5" t="s">
        <v>30</v>
      </c>
      <c r="M502" s="5" t="s">
        <v>30</v>
      </c>
      <c r="N502" s="5" t="s">
        <v>30</v>
      </c>
      <c r="O502" s="5" t="s">
        <v>30</v>
      </c>
      <c r="P502" s="5" t="s">
        <v>30</v>
      </c>
      <c r="Q502" s="5" t="s">
        <v>30</v>
      </c>
      <c r="R502" s="5" t="s">
        <v>30</v>
      </c>
      <c r="S502" s="5" t="s">
        <v>30</v>
      </c>
      <c r="T502" s="5" t="s">
        <v>30</v>
      </c>
      <c r="U502" s="5" t="s">
        <v>30</v>
      </c>
      <c r="V502" s="5" t="s">
        <v>30</v>
      </c>
      <c r="W502" s="5" t="s">
        <v>30</v>
      </c>
      <c r="X502" s="5" t="s">
        <v>30</v>
      </c>
      <c r="Y502" s="5" t="s">
        <v>31</v>
      </c>
      <c r="Z502" s="5" t="s">
        <v>30</v>
      </c>
      <c r="AA502" s="5" t="s">
        <v>30</v>
      </c>
    </row>
    <row r="503" spans="1:27" ht="64" x14ac:dyDescent="0.2">
      <c r="A503" s="5" t="s">
        <v>1482</v>
      </c>
      <c r="B503" s="5" t="s">
        <v>1483</v>
      </c>
      <c r="C503" s="5" t="s">
        <v>30</v>
      </c>
      <c r="D503" s="5" t="s">
        <v>30</v>
      </c>
      <c r="E503" s="5" t="s">
        <v>30</v>
      </c>
      <c r="F503" s="5" t="s">
        <v>31</v>
      </c>
      <c r="G503" s="6" t="s">
        <v>1484</v>
      </c>
      <c r="H503" s="5" t="s">
        <v>31</v>
      </c>
      <c r="I503" s="5" t="s">
        <v>30</v>
      </c>
      <c r="J503" s="5" t="s">
        <v>30</v>
      </c>
      <c r="K503" s="5" t="s">
        <v>31</v>
      </c>
      <c r="L503" s="5" t="s">
        <v>30</v>
      </c>
      <c r="M503" s="5" t="s">
        <v>30</v>
      </c>
      <c r="N503" s="5" t="s">
        <v>30</v>
      </c>
      <c r="O503" s="5" t="s">
        <v>30</v>
      </c>
      <c r="P503" s="5" t="s">
        <v>30</v>
      </c>
      <c r="Q503" s="5" t="s">
        <v>30</v>
      </c>
      <c r="R503" s="5" t="s">
        <v>30</v>
      </c>
      <c r="S503" s="5" t="s">
        <v>30</v>
      </c>
      <c r="T503" s="5" t="s">
        <v>30</v>
      </c>
      <c r="U503" s="5" t="s">
        <v>30</v>
      </c>
      <c r="V503" s="5" t="s">
        <v>30</v>
      </c>
      <c r="W503" s="5" t="s">
        <v>30</v>
      </c>
      <c r="X503" s="5" t="s">
        <v>30</v>
      </c>
      <c r="Y503" s="5" t="s">
        <v>30</v>
      </c>
      <c r="Z503" s="5" t="s">
        <v>30</v>
      </c>
      <c r="AA503" s="5" t="s">
        <v>30</v>
      </c>
    </row>
    <row r="504" spans="1:27" ht="64" x14ac:dyDescent="0.2">
      <c r="A504" s="5" t="s">
        <v>1485</v>
      </c>
      <c r="B504" s="5" t="s">
        <v>1486</v>
      </c>
      <c r="C504" s="5" t="s">
        <v>30</v>
      </c>
      <c r="D504" s="5" t="s">
        <v>31</v>
      </c>
      <c r="E504" s="5" t="s">
        <v>30</v>
      </c>
      <c r="F504" s="5" t="s">
        <v>30</v>
      </c>
      <c r="G504" s="6" t="s">
        <v>1487</v>
      </c>
      <c r="H504" s="5" t="s">
        <v>30</v>
      </c>
      <c r="I504" s="5" t="s">
        <v>30</v>
      </c>
      <c r="J504" s="5" t="s">
        <v>30</v>
      </c>
      <c r="K504" s="5" t="s">
        <v>31</v>
      </c>
      <c r="L504" s="5" t="s">
        <v>30</v>
      </c>
      <c r="M504" s="5" t="s">
        <v>30</v>
      </c>
      <c r="N504" s="5" t="s">
        <v>30</v>
      </c>
      <c r="O504" s="5" t="s">
        <v>30</v>
      </c>
      <c r="P504" s="5" t="s">
        <v>31</v>
      </c>
      <c r="Q504" s="5" t="s">
        <v>31</v>
      </c>
      <c r="R504" s="5" t="s">
        <v>30</v>
      </c>
      <c r="S504" s="5" t="s">
        <v>30</v>
      </c>
      <c r="T504" s="5" t="s">
        <v>30</v>
      </c>
      <c r="U504" s="5" t="s">
        <v>30</v>
      </c>
      <c r="V504" s="5" t="s">
        <v>31</v>
      </c>
      <c r="W504" s="5" t="s">
        <v>31</v>
      </c>
      <c r="X504" s="5" t="s">
        <v>31</v>
      </c>
      <c r="Y504" s="5" t="s">
        <v>31</v>
      </c>
      <c r="Z504" s="5" t="s">
        <v>30</v>
      </c>
      <c r="AA504" s="5" t="s">
        <v>30</v>
      </c>
    </row>
    <row r="505" spans="1:27" ht="48" x14ac:dyDescent="0.2">
      <c r="A505" s="5" t="s">
        <v>1488</v>
      </c>
      <c r="B505" s="5" t="s">
        <v>1489</v>
      </c>
      <c r="C505" s="5" t="s">
        <v>30</v>
      </c>
      <c r="D505" s="5" t="s">
        <v>31</v>
      </c>
      <c r="E505" s="5" t="s">
        <v>30</v>
      </c>
      <c r="F505" s="5" t="s">
        <v>30</v>
      </c>
      <c r="G505" s="6" t="s">
        <v>1490</v>
      </c>
      <c r="H505" s="5" t="s">
        <v>30</v>
      </c>
      <c r="I505" s="5" t="s">
        <v>31</v>
      </c>
      <c r="J505" s="5" t="s">
        <v>30</v>
      </c>
      <c r="K505" s="5" t="s">
        <v>31</v>
      </c>
      <c r="L505" s="5" t="s">
        <v>30</v>
      </c>
      <c r="M505" s="5" t="s">
        <v>30</v>
      </c>
      <c r="N505" s="5" t="s">
        <v>30</v>
      </c>
      <c r="O505" s="5" t="s">
        <v>31</v>
      </c>
      <c r="P505" s="5" t="s">
        <v>30</v>
      </c>
      <c r="Q505" s="5" t="s">
        <v>30</v>
      </c>
      <c r="R505" s="5" t="s">
        <v>30</v>
      </c>
      <c r="S505" s="5" t="s">
        <v>30</v>
      </c>
      <c r="T505" s="5" t="s">
        <v>30</v>
      </c>
      <c r="U505" s="5" t="s">
        <v>30</v>
      </c>
      <c r="V505" s="5" t="s">
        <v>30</v>
      </c>
      <c r="W505" s="5" t="s">
        <v>30</v>
      </c>
      <c r="X505" s="5" t="s">
        <v>30</v>
      </c>
      <c r="Y505" s="5" t="s">
        <v>30</v>
      </c>
      <c r="Z505" s="5" t="s">
        <v>30</v>
      </c>
      <c r="AA505" s="5" t="s">
        <v>30</v>
      </c>
    </row>
    <row r="506" spans="1:27" ht="64" x14ac:dyDescent="0.2">
      <c r="A506" s="5" t="s">
        <v>1491</v>
      </c>
      <c r="B506" s="5" t="s">
        <v>1492</v>
      </c>
      <c r="C506" s="5" t="s">
        <v>30</v>
      </c>
      <c r="D506" s="5" t="s">
        <v>30</v>
      </c>
      <c r="E506" s="5" t="s">
        <v>31</v>
      </c>
      <c r="F506" s="5" t="s">
        <v>30</v>
      </c>
      <c r="G506" s="6" t="s">
        <v>1493</v>
      </c>
      <c r="H506" s="5" t="s">
        <v>30</v>
      </c>
      <c r="I506" s="5" t="s">
        <v>30</v>
      </c>
      <c r="J506" s="5" t="s">
        <v>30</v>
      </c>
      <c r="K506" s="5" t="s">
        <v>30</v>
      </c>
      <c r="L506" s="5" t="s">
        <v>30</v>
      </c>
      <c r="M506" s="5" t="s">
        <v>30</v>
      </c>
      <c r="N506" s="5" t="s">
        <v>30</v>
      </c>
      <c r="O506" s="5" t="s">
        <v>30</v>
      </c>
      <c r="P506" s="5" t="s">
        <v>30</v>
      </c>
      <c r="Q506" s="5" t="s">
        <v>30</v>
      </c>
      <c r="R506" s="5" t="s">
        <v>30</v>
      </c>
      <c r="S506" s="5" t="s">
        <v>30</v>
      </c>
      <c r="T506" s="5" t="s">
        <v>30</v>
      </c>
      <c r="U506" s="5" t="s">
        <v>30</v>
      </c>
      <c r="V506" s="5" t="s">
        <v>30</v>
      </c>
      <c r="W506" s="5" t="s">
        <v>30</v>
      </c>
      <c r="X506" s="5" t="s">
        <v>30</v>
      </c>
      <c r="Y506" s="5" t="s">
        <v>30</v>
      </c>
      <c r="Z506" s="5" t="s">
        <v>30</v>
      </c>
      <c r="AA506" s="5" t="s">
        <v>30</v>
      </c>
    </row>
    <row r="507" spans="1:27" ht="64" x14ac:dyDescent="0.2">
      <c r="A507" s="5" t="s">
        <v>1494</v>
      </c>
      <c r="B507" s="5" t="s">
        <v>1495</v>
      </c>
      <c r="C507" s="5" t="s">
        <v>30</v>
      </c>
      <c r="D507" s="5" t="s">
        <v>30</v>
      </c>
      <c r="E507" s="5" t="s">
        <v>30</v>
      </c>
      <c r="F507" s="5" t="s">
        <v>31</v>
      </c>
      <c r="G507" s="6" t="s">
        <v>1496</v>
      </c>
      <c r="H507" s="5" t="s">
        <v>30</v>
      </c>
      <c r="I507" s="5" t="s">
        <v>30</v>
      </c>
      <c r="J507" s="5" t="s">
        <v>31</v>
      </c>
      <c r="K507" s="5" t="s">
        <v>30</v>
      </c>
      <c r="L507" s="5" t="s">
        <v>30</v>
      </c>
      <c r="M507" s="5" t="s">
        <v>30</v>
      </c>
      <c r="N507" s="5" t="s">
        <v>31</v>
      </c>
      <c r="O507" s="5" t="s">
        <v>30</v>
      </c>
      <c r="P507" s="5" t="s">
        <v>31</v>
      </c>
      <c r="Q507" s="5" t="s">
        <v>30</v>
      </c>
      <c r="R507" s="5" t="s">
        <v>30</v>
      </c>
      <c r="S507" s="5" t="s">
        <v>30</v>
      </c>
      <c r="T507" s="5" t="s">
        <v>30</v>
      </c>
      <c r="U507" s="5" t="s">
        <v>30</v>
      </c>
      <c r="V507" s="5" t="s">
        <v>31</v>
      </c>
      <c r="W507" s="5" t="s">
        <v>30</v>
      </c>
      <c r="X507" s="5" t="s">
        <v>30</v>
      </c>
      <c r="Y507" s="5" t="s">
        <v>30</v>
      </c>
      <c r="Z507" s="5" t="s">
        <v>30</v>
      </c>
      <c r="AA507" s="5" t="s">
        <v>30</v>
      </c>
    </row>
    <row r="508" spans="1:27" ht="64" x14ac:dyDescent="0.2">
      <c r="A508" s="5" t="s">
        <v>1497</v>
      </c>
      <c r="B508" s="5" t="s">
        <v>1498</v>
      </c>
      <c r="C508" s="5" t="s">
        <v>30</v>
      </c>
      <c r="D508" s="5" t="s">
        <v>30</v>
      </c>
      <c r="E508" s="5" t="s">
        <v>31</v>
      </c>
      <c r="F508" s="5" t="s">
        <v>30</v>
      </c>
      <c r="G508" s="6" t="s">
        <v>1499</v>
      </c>
      <c r="H508" s="5" t="s">
        <v>31</v>
      </c>
      <c r="I508" s="5" t="s">
        <v>30</v>
      </c>
      <c r="J508" s="5" t="s">
        <v>30</v>
      </c>
      <c r="K508" s="5" t="s">
        <v>30</v>
      </c>
      <c r="L508" s="5" t="s">
        <v>30</v>
      </c>
      <c r="M508" s="5" t="s">
        <v>30</v>
      </c>
      <c r="N508" s="5" t="s">
        <v>30</v>
      </c>
      <c r="O508" s="5" t="s">
        <v>30</v>
      </c>
      <c r="P508" s="5" t="s">
        <v>30</v>
      </c>
      <c r="Q508" s="5" t="s">
        <v>31</v>
      </c>
      <c r="R508" s="5" t="s">
        <v>30</v>
      </c>
      <c r="S508" s="5" t="s">
        <v>30</v>
      </c>
      <c r="T508" s="5" t="s">
        <v>30</v>
      </c>
      <c r="U508" s="5" t="s">
        <v>30</v>
      </c>
      <c r="V508" s="5" t="s">
        <v>31</v>
      </c>
      <c r="W508" s="5" t="s">
        <v>30</v>
      </c>
      <c r="X508" s="5" t="s">
        <v>31</v>
      </c>
      <c r="Y508" s="5" t="s">
        <v>30</v>
      </c>
      <c r="Z508" s="5" t="s">
        <v>31</v>
      </c>
      <c r="AA508" s="5" t="s">
        <v>30</v>
      </c>
    </row>
    <row r="509" spans="1:27" ht="80" x14ac:dyDescent="0.2">
      <c r="A509" s="5" t="s">
        <v>1500</v>
      </c>
      <c r="B509" s="5" t="s">
        <v>1501</v>
      </c>
      <c r="C509" s="5" t="s">
        <v>30</v>
      </c>
      <c r="D509" s="5" t="s">
        <v>30</v>
      </c>
      <c r="E509" s="5" t="s">
        <v>30</v>
      </c>
      <c r="F509" s="5" t="s">
        <v>31</v>
      </c>
      <c r="G509" s="6" t="s">
        <v>1502</v>
      </c>
      <c r="H509" s="5" t="s">
        <v>31</v>
      </c>
      <c r="I509" s="5" t="s">
        <v>31</v>
      </c>
      <c r="J509" s="5" t="s">
        <v>30</v>
      </c>
      <c r="K509" s="5" t="s">
        <v>30</v>
      </c>
      <c r="L509" s="5" t="s">
        <v>30</v>
      </c>
      <c r="M509" s="5" t="s">
        <v>30</v>
      </c>
      <c r="N509" s="5" t="s">
        <v>31</v>
      </c>
      <c r="O509" s="5" t="s">
        <v>30</v>
      </c>
      <c r="P509" s="5" t="s">
        <v>31</v>
      </c>
      <c r="Q509" s="5" t="s">
        <v>30</v>
      </c>
      <c r="R509" s="5" t="s">
        <v>30</v>
      </c>
      <c r="S509" s="5" t="s">
        <v>31</v>
      </c>
      <c r="T509" s="5" t="s">
        <v>30</v>
      </c>
      <c r="U509" s="5" t="s">
        <v>30</v>
      </c>
      <c r="V509" s="5" t="s">
        <v>30</v>
      </c>
      <c r="W509" s="5" t="s">
        <v>30</v>
      </c>
      <c r="X509" s="5" t="s">
        <v>30</v>
      </c>
      <c r="Y509" s="5" t="s">
        <v>30</v>
      </c>
      <c r="Z509" s="5" t="s">
        <v>30</v>
      </c>
      <c r="AA509" s="5" t="s">
        <v>30</v>
      </c>
    </row>
    <row r="510" spans="1:27" ht="48" x14ac:dyDescent="0.2">
      <c r="A510" s="5" t="s">
        <v>1503</v>
      </c>
      <c r="B510" s="5" t="s">
        <v>1504</v>
      </c>
      <c r="C510" s="5" t="s">
        <v>30</v>
      </c>
      <c r="D510" s="5" t="s">
        <v>30</v>
      </c>
      <c r="E510" s="5" t="s">
        <v>30</v>
      </c>
      <c r="F510" s="5" t="s">
        <v>31</v>
      </c>
      <c r="G510" s="6" t="s">
        <v>1505</v>
      </c>
      <c r="H510" s="5" t="s">
        <v>30</v>
      </c>
      <c r="I510" s="5" t="s">
        <v>31</v>
      </c>
      <c r="J510" s="5" t="s">
        <v>30</v>
      </c>
      <c r="K510" s="5" t="s">
        <v>31</v>
      </c>
      <c r="L510" s="5" t="s">
        <v>30</v>
      </c>
      <c r="M510" s="5" t="s">
        <v>30</v>
      </c>
      <c r="N510" s="5" t="s">
        <v>30</v>
      </c>
      <c r="O510" s="5" t="s">
        <v>31</v>
      </c>
      <c r="P510" s="5" t="s">
        <v>30</v>
      </c>
      <c r="Q510" s="5" t="s">
        <v>31</v>
      </c>
      <c r="R510" s="5" t="s">
        <v>30</v>
      </c>
      <c r="S510" s="5" t="s">
        <v>30</v>
      </c>
      <c r="T510" s="5" t="s">
        <v>30</v>
      </c>
      <c r="U510" s="5" t="s">
        <v>30</v>
      </c>
      <c r="V510" s="5" t="s">
        <v>30</v>
      </c>
      <c r="W510" s="5" t="s">
        <v>30</v>
      </c>
      <c r="X510" s="5" t="s">
        <v>30</v>
      </c>
      <c r="Y510" s="5" t="s">
        <v>30</v>
      </c>
      <c r="Z510" s="5" t="s">
        <v>30</v>
      </c>
      <c r="AA510" s="5" t="s">
        <v>30</v>
      </c>
    </row>
    <row r="511" spans="1:27" ht="64" x14ac:dyDescent="0.2">
      <c r="A511" s="5" t="s">
        <v>1506</v>
      </c>
      <c r="B511" s="5" t="s">
        <v>1507</v>
      </c>
      <c r="C511" s="5" t="s">
        <v>30</v>
      </c>
      <c r="D511" s="5" t="s">
        <v>30</v>
      </c>
      <c r="E511" s="5" t="s">
        <v>30</v>
      </c>
      <c r="F511" s="5" t="s">
        <v>31</v>
      </c>
      <c r="G511" s="6" t="s">
        <v>1508</v>
      </c>
      <c r="H511" s="5" t="s">
        <v>31</v>
      </c>
      <c r="I511" s="5" t="s">
        <v>30</v>
      </c>
      <c r="J511" s="5" t="s">
        <v>31</v>
      </c>
      <c r="K511" s="5" t="s">
        <v>31</v>
      </c>
      <c r="L511" s="5" t="s">
        <v>30</v>
      </c>
      <c r="M511" s="5" t="s">
        <v>30</v>
      </c>
      <c r="N511" s="5" t="s">
        <v>30</v>
      </c>
      <c r="O511" s="5" t="s">
        <v>30</v>
      </c>
      <c r="P511" s="5" t="s">
        <v>31</v>
      </c>
      <c r="Q511" s="5" t="s">
        <v>30</v>
      </c>
      <c r="R511" s="5" t="s">
        <v>30</v>
      </c>
      <c r="S511" s="5" t="s">
        <v>31</v>
      </c>
      <c r="T511" s="5" t="s">
        <v>30</v>
      </c>
      <c r="U511" s="5" t="s">
        <v>30</v>
      </c>
      <c r="V511" s="5" t="s">
        <v>30</v>
      </c>
      <c r="W511" s="5" t="s">
        <v>30</v>
      </c>
      <c r="X511" s="5" t="s">
        <v>30</v>
      </c>
      <c r="Y511" s="5" t="s">
        <v>30</v>
      </c>
      <c r="Z511" s="5" t="s">
        <v>30</v>
      </c>
      <c r="AA511" s="5" t="s">
        <v>30</v>
      </c>
    </row>
    <row r="512" spans="1:27" ht="80" x14ac:dyDescent="0.2">
      <c r="A512" s="5" t="s">
        <v>1509</v>
      </c>
      <c r="B512" s="5" t="s">
        <v>1510</v>
      </c>
      <c r="C512" s="5" t="s">
        <v>30</v>
      </c>
      <c r="D512" s="5" t="s">
        <v>31</v>
      </c>
      <c r="E512" s="5" t="s">
        <v>30</v>
      </c>
      <c r="F512" s="5" t="s">
        <v>30</v>
      </c>
      <c r="G512" s="6" t="s">
        <v>474</v>
      </c>
      <c r="H512" s="5" t="s">
        <v>30</v>
      </c>
      <c r="I512" s="5" t="s">
        <v>30</v>
      </c>
      <c r="J512" s="5" t="s">
        <v>30</v>
      </c>
      <c r="K512" s="5" t="s">
        <v>30</v>
      </c>
      <c r="L512" s="5" t="s">
        <v>30</v>
      </c>
      <c r="M512" s="5" t="s">
        <v>30</v>
      </c>
      <c r="N512" s="5" t="s">
        <v>30</v>
      </c>
      <c r="O512" s="5" t="s">
        <v>30</v>
      </c>
      <c r="P512" s="5" t="s">
        <v>30</v>
      </c>
      <c r="Q512" s="5" t="s">
        <v>30</v>
      </c>
      <c r="R512" s="5" t="s">
        <v>30</v>
      </c>
      <c r="S512" s="5" t="s">
        <v>30</v>
      </c>
      <c r="T512" s="5" t="s">
        <v>30</v>
      </c>
      <c r="U512" s="5" t="s">
        <v>30</v>
      </c>
      <c r="V512" s="5" t="s">
        <v>30</v>
      </c>
      <c r="W512" s="5" t="s">
        <v>30</v>
      </c>
      <c r="X512" s="5" t="s">
        <v>30</v>
      </c>
      <c r="Y512" s="5" t="s">
        <v>30</v>
      </c>
      <c r="Z512" s="5" t="s">
        <v>30</v>
      </c>
      <c r="AA512" s="5" t="s">
        <v>30</v>
      </c>
    </row>
    <row r="513" spans="1:27" ht="64" x14ac:dyDescent="0.2">
      <c r="A513" s="5" t="s">
        <v>1511</v>
      </c>
      <c r="B513" s="5" t="s">
        <v>1512</v>
      </c>
      <c r="C513" s="5" t="s">
        <v>30</v>
      </c>
      <c r="D513" s="5" t="s">
        <v>31</v>
      </c>
      <c r="E513" s="5" t="s">
        <v>30</v>
      </c>
      <c r="F513" s="5" t="s">
        <v>30</v>
      </c>
      <c r="G513" s="6" t="s">
        <v>1513</v>
      </c>
      <c r="H513" s="5" t="s">
        <v>31</v>
      </c>
      <c r="I513" s="5" t="s">
        <v>31</v>
      </c>
      <c r="J513" s="5" t="s">
        <v>31</v>
      </c>
      <c r="K513" s="5" t="s">
        <v>30</v>
      </c>
      <c r="L513" s="5" t="s">
        <v>30</v>
      </c>
      <c r="M513" s="5" t="s">
        <v>30</v>
      </c>
      <c r="N513" s="5" t="s">
        <v>30</v>
      </c>
      <c r="O513" s="5" t="s">
        <v>31</v>
      </c>
      <c r="P513" s="5" t="s">
        <v>31</v>
      </c>
      <c r="Q513" s="5" t="s">
        <v>30</v>
      </c>
      <c r="R513" s="5" t="s">
        <v>30</v>
      </c>
      <c r="S513" s="5" t="s">
        <v>30</v>
      </c>
      <c r="T513" s="5" t="s">
        <v>30</v>
      </c>
      <c r="U513" s="5" t="s">
        <v>30</v>
      </c>
      <c r="V513" s="5" t="s">
        <v>30</v>
      </c>
      <c r="W513" s="5" t="s">
        <v>30</v>
      </c>
      <c r="X513" s="5" t="s">
        <v>31</v>
      </c>
      <c r="Y513" s="5" t="s">
        <v>30</v>
      </c>
      <c r="Z513" s="5" t="s">
        <v>30</v>
      </c>
      <c r="AA513" s="5" t="s">
        <v>30</v>
      </c>
    </row>
    <row r="514" spans="1:27" ht="80" x14ac:dyDescent="0.2">
      <c r="A514" s="5" t="s">
        <v>1514</v>
      </c>
      <c r="B514" s="5" t="s">
        <v>1515</v>
      </c>
      <c r="C514" s="5" t="s">
        <v>30</v>
      </c>
      <c r="D514" s="5" t="s">
        <v>31</v>
      </c>
      <c r="E514" s="5" t="s">
        <v>30</v>
      </c>
      <c r="F514" s="5" t="s">
        <v>30</v>
      </c>
      <c r="G514" s="6" t="s">
        <v>1516</v>
      </c>
      <c r="H514" s="5" t="s">
        <v>30</v>
      </c>
      <c r="I514" s="5" t="s">
        <v>30</v>
      </c>
      <c r="J514" s="5" t="s">
        <v>30</v>
      </c>
      <c r="K514" s="5" t="s">
        <v>30</v>
      </c>
      <c r="L514" s="5" t="s">
        <v>30</v>
      </c>
      <c r="M514" s="5" t="s">
        <v>30</v>
      </c>
      <c r="N514" s="5" t="s">
        <v>30</v>
      </c>
      <c r="O514" s="5" t="s">
        <v>30</v>
      </c>
      <c r="P514" s="5" t="s">
        <v>30</v>
      </c>
      <c r="Q514" s="5" t="s">
        <v>30</v>
      </c>
      <c r="R514" s="5" t="s">
        <v>30</v>
      </c>
      <c r="S514" s="5" t="s">
        <v>30</v>
      </c>
      <c r="T514" s="5" t="s">
        <v>30</v>
      </c>
      <c r="U514" s="5" t="s">
        <v>30</v>
      </c>
      <c r="V514" s="5" t="s">
        <v>30</v>
      </c>
      <c r="W514" s="5" t="s">
        <v>30</v>
      </c>
      <c r="X514" s="5" t="s">
        <v>30</v>
      </c>
      <c r="Y514" s="5" t="s">
        <v>30</v>
      </c>
      <c r="Z514" s="5" t="s">
        <v>30</v>
      </c>
      <c r="AA514" s="5" t="s">
        <v>30</v>
      </c>
    </row>
    <row r="515" spans="1:27" ht="64" x14ac:dyDescent="0.2">
      <c r="A515" s="5" t="s">
        <v>1517</v>
      </c>
      <c r="B515" s="5" t="s">
        <v>1518</v>
      </c>
      <c r="C515" s="5" t="s">
        <v>30</v>
      </c>
      <c r="D515" s="5" t="s">
        <v>30</v>
      </c>
      <c r="E515" s="5" t="s">
        <v>30</v>
      </c>
      <c r="F515" s="5" t="s">
        <v>31</v>
      </c>
      <c r="G515" s="6" t="s">
        <v>1519</v>
      </c>
      <c r="H515" s="5" t="s">
        <v>30</v>
      </c>
      <c r="I515" s="5" t="s">
        <v>31</v>
      </c>
      <c r="J515" s="5" t="s">
        <v>30</v>
      </c>
      <c r="K515" s="5" t="s">
        <v>30</v>
      </c>
      <c r="L515" s="5" t="s">
        <v>30</v>
      </c>
      <c r="M515" s="5" t="s">
        <v>30</v>
      </c>
      <c r="N515" s="5" t="s">
        <v>30</v>
      </c>
      <c r="O515" s="5" t="s">
        <v>30</v>
      </c>
      <c r="P515" s="5" t="s">
        <v>30</v>
      </c>
      <c r="Q515" s="5" t="s">
        <v>30</v>
      </c>
      <c r="R515" s="5" t="s">
        <v>31</v>
      </c>
      <c r="S515" s="5" t="s">
        <v>30</v>
      </c>
      <c r="T515" s="5" t="s">
        <v>30</v>
      </c>
      <c r="U515" s="5" t="s">
        <v>30</v>
      </c>
      <c r="V515" s="5" t="s">
        <v>30</v>
      </c>
      <c r="W515" s="5" t="s">
        <v>30</v>
      </c>
      <c r="X515" s="5" t="s">
        <v>30</v>
      </c>
      <c r="Y515" s="5" t="s">
        <v>30</v>
      </c>
      <c r="Z515" s="5" t="s">
        <v>30</v>
      </c>
      <c r="AA515" s="5" t="s">
        <v>30</v>
      </c>
    </row>
    <row r="516" spans="1:27" ht="96" x14ac:dyDescent="0.2">
      <c r="A516" s="5" t="s">
        <v>1520</v>
      </c>
      <c r="B516" s="5" t="s">
        <v>1521</v>
      </c>
      <c r="C516" s="5" t="s">
        <v>30</v>
      </c>
      <c r="D516" s="5" t="s">
        <v>31</v>
      </c>
      <c r="E516" s="5" t="s">
        <v>30</v>
      </c>
      <c r="F516" s="5" t="s">
        <v>30</v>
      </c>
      <c r="G516" s="6" t="s">
        <v>1522</v>
      </c>
      <c r="H516" s="5" t="s">
        <v>31</v>
      </c>
      <c r="I516" s="5" t="s">
        <v>31</v>
      </c>
      <c r="J516" s="5" t="s">
        <v>30</v>
      </c>
      <c r="K516" s="5" t="s">
        <v>30</v>
      </c>
      <c r="L516" s="5" t="s">
        <v>30</v>
      </c>
      <c r="M516" s="5" t="s">
        <v>30</v>
      </c>
      <c r="N516" s="5" t="s">
        <v>31</v>
      </c>
      <c r="O516" s="5" t="s">
        <v>31</v>
      </c>
      <c r="P516" s="5" t="s">
        <v>31</v>
      </c>
      <c r="Q516" s="5" t="s">
        <v>30</v>
      </c>
      <c r="R516" s="5" t="s">
        <v>30</v>
      </c>
      <c r="S516" s="5" t="s">
        <v>31</v>
      </c>
      <c r="T516" s="5" t="s">
        <v>30</v>
      </c>
      <c r="U516" s="5" t="s">
        <v>30</v>
      </c>
      <c r="V516" s="5" t="s">
        <v>31</v>
      </c>
      <c r="W516" s="5" t="s">
        <v>30</v>
      </c>
      <c r="X516" s="5" t="s">
        <v>30</v>
      </c>
      <c r="Y516" s="5" t="s">
        <v>30</v>
      </c>
      <c r="Z516" s="5" t="s">
        <v>30</v>
      </c>
      <c r="AA516" s="5" t="s">
        <v>30</v>
      </c>
    </row>
    <row r="517" spans="1:27" ht="96" x14ac:dyDescent="0.2">
      <c r="A517" s="5" t="s">
        <v>1523</v>
      </c>
      <c r="B517" s="5" t="s">
        <v>1524</v>
      </c>
      <c r="C517" s="5" t="s">
        <v>30</v>
      </c>
      <c r="D517" s="5" t="s">
        <v>31</v>
      </c>
      <c r="E517" s="5" t="s">
        <v>30</v>
      </c>
      <c r="F517" s="5" t="s">
        <v>30</v>
      </c>
      <c r="G517" s="6" t="s">
        <v>1525</v>
      </c>
      <c r="H517" s="5" t="s">
        <v>30</v>
      </c>
      <c r="I517" s="5" t="s">
        <v>30</v>
      </c>
      <c r="J517" s="5" t="s">
        <v>31</v>
      </c>
      <c r="K517" s="5" t="s">
        <v>30</v>
      </c>
      <c r="L517" s="5" t="s">
        <v>30</v>
      </c>
      <c r="M517" s="5" t="s">
        <v>31</v>
      </c>
      <c r="N517" s="5" t="s">
        <v>30</v>
      </c>
      <c r="O517" s="5" t="s">
        <v>30</v>
      </c>
      <c r="P517" s="5" t="s">
        <v>30</v>
      </c>
      <c r="Q517" s="5" t="s">
        <v>30</v>
      </c>
      <c r="R517" s="5" t="s">
        <v>30</v>
      </c>
      <c r="S517" s="5" t="s">
        <v>30</v>
      </c>
      <c r="T517" s="5" t="s">
        <v>30</v>
      </c>
      <c r="U517" s="5" t="s">
        <v>31</v>
      </c>
      <c r="V517" s="5" t="s">
        <v>30</v>
      </c>
      <c r="W517" s="5" t="s">
        <v>30</v>
      </c>
      <c r="X517" s="5" t="s">
        <v>30</v>
      </c>
      <c r="Y517" s="5" t="s">
        <v>30</v>
      </c>
      <c r="Z517" s="5" t="s">
        <v>30</v>
      </c>
      <c r="AA517" s="5" t="s">
        <v>30</v>
      </c>
    </row>
    <row r="518" spans="1:27" ht="80" x14ac:dyDescent="0.2">
      <c r="A518" s="5" t="s">
        <v>1526</v>
      </c>
      <c r="B518" s="5" t="s">
        <v>1527</v>
      </c>
      <c r="C518" s="5" t="s">
        <v>30</v>
      </c>
      <c r="D518" s="5" t="s">
        <v>31</v>
      </c>
      <c r="E518" s="5" t="s">
        <v>30</v>
      </c>
      <c r="F518" s="5" t="s">
        <v>30</v>
      </c>
      <c r="G518" s="6" t="s">
        <v>1528</v>
      </c>
      <c r="H518" s="5" t="s">
        <v>30</v>
      </c>
      <c r="I518" s="5" t="s">
        <v>30</v>
      </c>
      <c r="J518" s="5" t="s">
        <v>30</v>
      </c>
      <c r="K518" s="5" t="s">
        <v>30</v>
      </c>
      <c r="L518" s="5" t="s">
        <v>30</v>
      </c>
      <c r="M518" s="5" t="s">
        <v>30</v>
      </c>
      <c r="N518" s="5" t="s">
        <v>30</v>
      </c>
      <c r="O518" s="5" t="s">
        <v>30</v>
      </c>
      <c r="P518" s="5" t="s">
        <v>31</v>
      </c>
      <c r="Q518" s="5" t="s">
        <v>30</v>
      </c>
      <c r="R518" s="5" t="s">
        <v>30</v>
      </c>
      <c r="S518" s="5" t="s">
        <v>30</v>
      </c>
      <c r="T518" s="5" t="s">
        <v>30</v>
      </c>
      <c r="U518" s="5" t="s">
        <v>30</v>
      </c>
      <c r="V518" s="5" t="s">
        <v>30</v>
      </c>
      <c r="W518" s="5" t="s">
        <v>30</v>
      </c>
      <c r="X518" s="5" t="s">
        <v>30</v>
      </c>
      <c r="Y518" s="5" t="s">
        <v>30</v>
      </c>
      <c r="Z518" s="5" t="s">
        <v>30</v>
      </c>
      <c r="AA518" s="5" t="s">
        <v>30</v>
      </c>
    </row>
    <row r="519" spans="1:27" ht="96" x14ac:dyDescent="0.2">
      <c r="A519" s="5" t="s">
        <v>1529</v>
      </c>
      <c r="B519" s="5" t="s">
        <v>1530</v>
      </c>
      <c r="C519" s="5" t="s">
        <v>30</v>
      </c>
      <c r="D519" s="5" t="s">
        <v>30</v>
      </c>
      <c r="E519" s="5" t="s">
        <v>30</v>
      </c>
      <c r="F519" s="5" t="s">
        <v>31</v>
      </c>
      <c r="G519" s="6" t="s">
        <v>1531</v>
      </c>
      <c r="H519" s="5" t="s">
        <v>30</v>
      </c>
      <c r="I519" s="5" t="s">
        <v>30</v>
      </c>
      <c r="J519" s="5" t="s">
        <v>30</v>
      </c>
      <c r="K519" s="5" t="s">
        <v>30</v>
      </c>
      <c r="L519" s="5" t="s">
        <v>30</v>
      </c>
      <c r="M519" s="5" t="s">
        <v>30</v>
      </c>
      <c r="N519" s="5" t="s">
        <v>30</v>
      </c>
      <c r="O519" s="5" t="s">
        <v>30</v>
      </c>
      <c r="P519" s="5" t="s">
        <v>30</v>
      </c>
      <c r="Q519" s="5" t="s">
        <v>30</v>
      </c>
      <c r="R519" s="5" t="s">
        <v>30</v>
      </c>
      <c r="S519" s="5" t="s">
        <v>31</v>
      </c>
      <c r="T519" s="5" t="s">
        <v>30</v>
      </c>
      <c r="U519" s="5" t="s">
        <v>30</v>
      </c>
      <c r="V519" s="5" t="s">
        <v>30</v>
      </c>
      <c r="W519" s="5" t="s">
        <v>30</v>
      </c>
      <c r="X519" s="5" t="s">
        <v>31</v>
      </c>
      <c r="Y519" s="5" t="s">
        <v>30</v>
      </c>
      <c r="Z519" s="5" t="s">
        <v>30</v>
      </c>
      <c r="AA519" s="5" t="s">
        <v>30</v>
      </c>
    </row>
    <row r="520" spans="1:27" ht="80" x14ac:dyDescent="0.2">
      <c r="A520" s="5" t="s">
        <v>1532</v>
      </c>
      <c r="B520" s="5" t="s">
        <v>1533</v>
      </c>
      <c r="C520" s="5" t="s">
        <v>30</v>
      </c>
      <c r="D520" s="5" t="s">
        <v>30</v>
      </c>
      <c r="E520" s="5" t="s">
        <v>30</v>
      </c>
      <c r="F520" s="5" t="s">
        <v>31</v>
      </c>
      <c r="G520" s="6" t="s">
        <v>1534</v>
      </c>
      <c r="H520" s="5" t="s">
        <v>30</v>
      </c>
      <c r="I520" s="5" t="s">
        <v>30</v>
      </c>
      <c r="J520" s="5" t="s">
        <v>30</v>
      </c>
      <c r="K520" s="5" t="s">
        <v>30</v>
      </c>
      <c r="L520" s="5" t="s">
        <v>30</v>
      </c>
      <c r="M520" s="5" t="s">
        <v>30</v>
      </c>
      <c r="N520" s="5" t="s">
        <v>30</v>
      </c>
      <c r="O520" s="5" t="s">
        <v>30</v>
      </c>
      <c r="P520" s="5" t="s">
        <v>30</v>
      </c>
      <c r="Q520" s="5" t="s">
        <v>30</v>
      </c>
      <c r="R520" s="5" t="s">
        <v>30</v>
      </c>
      <c r="S520" s="5" t="s">
        <v>30</v>
      </c>
      <c r="T520" s="5" t="s">
        <v>30</v>
      </c>
      <c r="U520" s="5" t="s">
        <v>30</v>
      </c>
      <c r="V520" s="5" t="s">
        <v>30</v>
      </c>
      <c r="W520" s="5" t="s">
        <v>30</v>
      </c>
      <c r="X520" s="5" t="s">
        <v>30</v>
      </c>
      <c r="Y520" s="5" t="s">
        <v>30</v>
      </c>
      <c r="Z520" s="5" t="s">
        <v>30</v>
      </c>
      <c r="AA520" s="5" t="s">
        <v>30</v>
      </c>
    </row>
    <row r="521" spans="1:27" ht="64" x14ac:dyDescent="0.2">
      <c r="A521" s="5" t="s">
        <v>1535</v>
      </c>
      <c r="B521" s="5" t="s">
        <v>1536</v>
      </c>
      <c r="C521" s="5" t="s">
        <v>30</v>
      </c>
      <c r="D521" s="5" t="s">
        <v>31</v>
      </c>
      <c r="E521" s="5" t="s">
        <v>30</v>
      </c>
      <c r="F521" s="5" t="s">
        <v>30</v>
      </c>
      <c r="G521" s="6" t="s">
        <v>1537</v>
      </c>
      <c r="H521" s="5" t="s">
        <v>31</v>
      </c>
      <c r="I521" s="5" t="s">
        <v>30</v>
      </c>
      <c r="J521" s="5" t="s">
        <v>31</v>
      </c>
      <c r="K521" s="5" t="s">
        <v>30</v>
      </c>
      <c r="L521" s="5" t="s">
        <v>30</v>
      </c>
      <c r="M521" s="5" t="s">
        <v>31</v>
      </c>
      <c r="N521" s="5" t="s">
        <v>30</v>
      </c>
      <c r="O521" s="5" t="s">
        <v>30</v>
      </c>
      <c r="P521" s="5" t="s">
        <v>30</v>
      </c>
      <c r="Q521" s="5" t="s">
        <v>31</v>
      </c>
      <c r="R521" s="5" t="s">
        <v>30</v>
      </c>
      <c r="S521" s="5" t="s">
        <v>30</v>
      </c>
      <c r="T521" s="5" t="s">
        <v>30</v>
      </c>
      <c r="U521" s="5" t="s">
        <v>30</v>
      </c>
      <c r="V521" s="5" t="s">
        <v>30</v>
      </c>
      <c r="W521" s="5" t="s">
        <v>31</v>
      </c>
      <c r="X521" s="5" t="s">
        <v>30</v>
      </c>
      <c r="Y521" s="5" t="s">
        <v>30</v>
      </c>
      <c r="Z521" s="5" t="s">
        <v>30</v>
      </c>
      <c r="AA521" s="5" t="s">
        <v>30</v>
      </c>
    </row>
    <row r="522" spans="1:27" ht="64" x14ac:dyDescent="0.2">
      <c r="A522" s="5" t="s">
        <v>1538</v>
      </c>
      <c r="B522" s="5" t="s">
        <v>1539</v>
      </c>
      <c r="C522" s="5" t="s">
        <v>30</v>
      </c>
      <c r="D522" s="5" t="s">
        <v>30</v>
      </c>
      <c r="E522" s="5" t="s">
        <v>30</v>
      </c>
      <c r="F522" s="5" t="s">
        <v>31</v>
      </c>
      <c r="G522" s="6" t="s">
        <v>430</v>
      </c>
      <c r="H522" s="5" t="s">
        <v>30</v>
      </c>
      <c r="I522" s="5" t="s">
        <v>30</v>
      </c>
      <c r="J522" s="5" t="s">
        <v>30</v>
      </c>
      <c r="K522" s="5" t="s">
        <v>30</v>
      </c>
      <c r="L522" s="5" t="s">
        <v>30</v>
      </c>
      <c r="M522" s="5" t="s">
        <v>30</v>
      </c>
      <c r="N522" s="5" t="s">
        <v>30</v>
      </c>
      <c r="O522" s="5" t="s">
        <v>30</v>
      </c>
      <c r="P522" s="5" t="s">
        <v>30</v>
      </c>
      <c r="Q522" s="5" t="s">
        <v>30</v>
      </c>
      <c r="R522" s="5" t="s">
        <v>30</v>
      </c>
      <c r="S522" s="5" t="s">
        <v>30</v>
      </c>
      <c r="T522" s="5" t="s">
        <v>30</v>
      </c>
      <c r="U522" s="5" t="s">
        <v>30</v>
      </c>
      <c r="V522" s="5" t="s">
        <v>30</v>
      </c>
      <c r="W522" s="5" t="s">
        <v>30</v>
      </c>
      <c r="X522" s="5" t="s">
        <v>30</v>
      </c>
      <c r="Y522" s="5" t="s">
        <v>30</v>
      </c>
      <c r="Z522" s="5" t="s">
        <v>30</v>
      </c>
      <c r="AA522" s="5" t="s">
        <v>30</v>
      </c>
    </row>
    <row r="523" spans="1:27" ht="48" x14ac:dyDescent="0.2">
      <c r="A523" s="5" t="s">
        <v>1540</v>
      </c>
      <c r="B523" s="5" t="s">
        <v>1541</v>
      </c>
      <c r="C523" s="5" t="s">
        <v>30</v>
      </c>
      <c r="D523" s="5" t="s">
        <v>31</v>
      </c>
      <c r="E523" s="5" t="s">
        <v>30</v>
      </c>
      <c r="F523" s="5" t="s">
        <v>30</v>
      </c>
      <c r="G523" s="6" t="s">
        <v>1542</v>
      </c>
      <c r="H523" s="5" t="s">
        <v>30</v>
      </c>
      <c r="I523" s="5" t="s">
        <v>30</v>
      </c>
      <c r="J523" s="5" t="s">
        <v>30</v>
      </c>
      <c r="K523" s="5" t="s">
        <v>30</v>
      </c>
      <c r="L523" s="5" t="s">
        <v>30</v>
      </c>
      <c r="M523" s="5" t="s">
        <v>30</v>
      </c>
      <c r="N523" s="5" t="s">
        <v>30</v>
      </c>
      <c r="O523" s="5" t="s">
        <v>30</v>
      </c>
      <c r="P523" s="5" t="s">
        <v>30</v>
      </c>
      <c r="Q523" s="5" t="s">
        <v>30</v>
      </c>
      <c r="R523" s="5" t="s">
        <v>30</v>
      </c>
      <c r="S523" s="5" t="s">
        <v>30</v>
      </c>
      <c r="T523" s="5" t="s">
        <v>30</v>
      </c>
      <c r="U523" s="5" t="s">
        <v>30</v>
      </c>
      <c r="V523" s="5" t="s">
        <v>30</v>
      </c>
      <c r="W523" s="5" t="s">
        <v>30</v>
      </c>
      <c r="X523" s="5" t="s">
        <v>30</v>
      </c>
      <c r="Y523" s="5" t="s">
        <v>30</v>
      </c>
      <c r="Z523" s="5" t="s">
        <v>30</v>
      </c>
      <c r="AA523" s="5" t="s">
        <v>30</v>
      </c>
    </row>
    <row r="524" spans="1:27" ht="16" x14ac:dyDescent="0.2">
      <c r="A524" s="5" t="s">
        <v>1543</v>
      </c>
      <c r="B524" s="5" t="s">
        <v>1544</v>
      </c>
      <c r="C524" s="5" t="s">
        <v>30</v>
      </c>
      <c r="D524" s="5" t="s">
        <v>30</v>
      </c>
      <c r="E524" s="5" t="s">
        <v>30</v>
      </c>
      <c r="F524" s="5" t="s">
        <v>31</v>
      </c>
      <c r="G524" s="6" t="s">
        <v>62</v>
      </c>
      <c r="H524" s="5" t="s">
        <v>30</v>
      </c>
      <c r="I524" s="5" t="s">
        <v>30</v>
      </c>
      <c r="J524" s="5" t="s">
        <v>30</v>
      </c>
      <c r="K524" s="5" t="s">
        <v>30</v>
      </c>
      <c r="L524" s="5" t="s">
        <v>30</v>
      </c>
      <c r="M524" s="5" t="s">
        <v>30</v>
      </c>
      <c r="N524" s="5" t="s">
        <v>30</v>
      </c>
      <c r="O524" s="5" t="s">
        <v>30</v>
      </c>
      <c r="P524" s="5" t="s">
        <v>30</v>
      </c>
      <c r="Q524" s="5" t="s">
        <v>30</v>
      </c>
      <c r="R524" s="5" t="s">
        <v>30</v>
      </c>
      <c r="S524" s="5" t="s">
        <v>30</v>
      </c>
      <c r="T524" s="5" t="s">
        <v>30</v>
      </c>
      <c r="U524" s="5" t="s">
        <v>30</v>
      </c>
      <c r="V524" s="5" t="s">
        <v>30</v>
      </c>
      <c r="W524" s="5" t="s">
        <v>30</v>
      </c>
      <c r="X524" s="5" t="s">
        <v>30</v>
      </c>
      <c r="Y524" s="5" t="s">
        <v>30</v>
      </c>
      <c r="Z524" s="5" t="s">
        <v>30</v>
      </c>
      <c r="AA524" s="5" t="s">
        <v>30</v>
      </c>
    </row>
    <row r="525" spans="1:27" ht="128" x14ac:dyDescent="0.2">
      <c r="A525" s="5" t="s">
        <v>1545</v>
      </c>
      <c r="B525" s="5" t="s">
        <v>1546</v>
      </c>
      <c r="C525" s="5" t="s">
        <v>30</v>
      </c>
      <c r="D525" s="5" t="s">
        <v>31</v>
      </c>
      <c r="E525" s="5" t="s">
        <v>30</v>
      </c>
      <c r="F525" s="5" t="s">
        <v>30</v>
      </c>
      <c r="G525" s="6" t="s">
        <v>327</v>
      </c>
      <c r="H525" s="5" t="s">
        <v>30</v>
      </c>
      <c r="I525" s="5" t="s">
        <v>30</v>
      </c>
      <c r="J525" s="5" t="s">
        <v>30</v>
      </c>
      <c r="K525" s="5" t="s">
        <v>30</v>
      </c>
      <c r="L525" s="5" t="s">
        <v>30</v>
      </c>
      <c r="M525" s="5" t="s">
        <v>30</v>
      </c>
      <c r="N525" s="5" t="s">
        <v>30</v>
      </c>
      <c r="O525" s="5" t="s">
        <v>30</v>
      </c>
      <c r="P525" s="5" t="s">
        <v>30</v>
      </c>
      <c r="Q525" s="5" t="s">
        <v>30</v>
      </c>
      <c r="R525" s="5" t="s">
        <v>30</v>
      </c>
      <c r="S525" s="5" t="s">
        <v>30</v>
      </c>
      <c r="T525" s="5" t="s">
        <v>30</v>
      </c>
      <c r="U525" s="5" t="s">
        <v>30</v>
      </c>
      <c r="V525" s="5" t="s">
        <v>30</v>
      </c>
      <c r="W525" s="5" t="s">
        <v>30</v>
      </c>
      <c r="X525" s="5" t="s">
        <v>30</v>
      </c>
      <c r="Y525" s="5" t="s">
        <v>30</v>
      </c>
      <c r="Z525" s="5" t="s">
        <v>30</v>
      </c>
      <c r="AA525" s="5" t="s">
        <v>30</v>
      </c>
    </row>
    <row r="526" spans="1:27" ht="80" x14ac:dyDescent="0.2">
      <c r="A526" s="5" t="s">
        <v>1547</v>
      </c>
      <c r="B526" s="5" t="s">
        <v>1548</v>
      </c>
      <c r="C526" s="5" t="s">
        <v>30</v>
      </c>
      <c r="D526" s="5" t="s">
        <v>31</v>
      </c>
      <c r="E526" s="5" t="s">
        <v>30</v>
      </c>
      <c r="F526" s="5" t="s">
        <v>30</v>
      </c>
      <c r="G526" s="6" t="s">
        <v>1549</v>
      </c>
      <c r="H526" s="5" t="s">
        <v>30</v>
      </c>
      <c r="I526" s="5" t="s">
        <v>30</v>
      </c>
      <c r="J526" s="5" t="s">
        <v>30</v>
      </c>
      <c r="K526" s="5" t="s">
        <v>30</v>
      </c>
      <c r="L526" s="5" t="s">
        <v>30</v>
      </c>
      <c r="M526" s="5" t="s">
        <v>30</v>
      </c>
      <c r="N526" s="5" t="s">
        <v>30</v>
      </c>
      <c r="O526" s="5" t="s">
        <v>30</v>
      </c>
      <c r="P526" s="5" t="s">
        <v>31</v>
      </c>
      <c r="Q526" s="5" t="s">
        <v>30</v>
      </c>
      <c r="R526" s="5" t="s">
        <v>30</v>
      </c>
      <c r="S526" s="5" t="s">
        <v>31</v>
      </c>
      <c r="T526" s="5" t="s">
        <v>30</v>
      </c>
      <c r="U526" s="5" t="s">
        <v>30</v>
      </c>
      <c r="V526" s="5" t="s">
        <v>30</v>
      </c>
      <c r="W526" s="5" t="s">
        <v>30</v>
      </c>
      <c r="X526" s="5" t="s">
        <v>30</v>
      </c>
      <c r="Y526" s="5" t="s">
        <v>30</v>
      </c>
      <c r="Z526" s="5" t="s">
        <v>30</v>
      </c>
      <c r="AA526" s="5" t="s">
        <v>30</v>
      </c>
    </row>
    <row r="527" spans="1:27" ht="80" x14ac:dyDescent="0.2">
      <c r="A527" s="5" t="s">
        <v>1550</v>
      </c>
      <c r="B527" s="5" t="s">
        <v>1551</v>
      </c>
      <c r="C527" s="5" t="s">
        <v>30</v>
      </c>
      <c r="D527" s="5" t="s">
        <v>31</v>
      </c>
      <c r="E527" s="5" t="s">
        <v>30</v>
      </c>
      <c r="F527" s="5" t="s">
        <v>30</v>
      </c>
      <c r="G527" s="6" t="s">
        <v>1552</v>
      </c>
      <c r="H527" s="5" t="s">
        <v>30</v>
      </c>
      <c r="I527" s="5" t="s">
        <v>30</v>
      </c>
      <c r="J527" s="5" t="s">
        <v>30</v>
      </c>
      <c r="K527" s="5" t="s">
        <v>30</v>
      </c>
      <c r="L527" s="5" t="s">
        <v>30</v>
      </c>
      <c r="M527" s="5" t="s">
        <v>30</v>
      </c>
      <c r="N527" s="5" t="s">
        <v>30</v>
      </c>
      <c r="O527" s="5" t="s">
        <v>30</v>
      </c>
      <c r="P527" s="5" t="s">
        <v>30</v>
      </c>
      <c r="Q527" s="5" t="s">
        <v>30</v>
      </c>
      <c r="R527" s="5" t="s">
        <v>30</v>
      </c>
      <c r="S527" s="5" t="s">
        <v>30</v>
      </c>
      <c r="T527" s="5" t="s">
        <v>30</v>
      </c>
      <c r="U527" s="5" t="s">
        <v>30</v>
      </c>
      <c r="V527" s="5" t="s">
        <v>30</v>
      </c>
      <c r="W527" s="5" t="s">
        <v>30</v>
      </c>
      <c r="X527" s="5" t="s">
        <v>30</v>
      </c>
      <c r="Y527" s="5" t="s">
        <v>30</v>
      </c>
      <c r="Z527" s="5" t="s">
        <v>30</v>
      </c>
      <c r="AA527" s="5" t="s">
        <v>30</v>
      </c>
    </row>
    <row r="528" spans="1:27" ht="48" x14ac:dyDescent="0.2">
      <c r="A528" s="5" t="s">
        <v>1553</v>
      </c>
      <c r="B528" s="5" t="s">
        <v>1554</v>
      </c>
      <c r="C528" s="5" t="s">
        <v>30</v>
      </c>
      <c r="D528" s="5" t="s">
        <v>30</v>
      </c>
      <c r="E528" s="5" t="s">
        <v>30</v>
      </c>
      <c r="F528" s="5" t="s">
        <v>31</v>
      </c>
      <c r="G528" s="6" t="s">
        <v>1555</v>
      </c>
      <c r="H528" s="5" t="s">
        <v>30</v>
      </c>
      <c r="I528" s="5" t="s">
        <v>30</v>
      </c>
      <c r="J528" s="5" t="s">
        <v>30</v>
      </c>
      <c r="K528" s="5" t="s">
        <v>30</v>
      </c>
      <c r="L528" s="5" t="s">
        <v>30</v>
      </c>
      <c r="M528" s="5" t="s">
        <v>30</v>
      </c>
      <c r="N528" s="5" t="s">
        <v>30</v>
      </c>
      <c r="O528" s="5" t="s">
        <v>30</v>
      </c>
      <c r="P528" s="5" t="s">
        <v>30</v>
      </c>
      <c r="Q528" s="5" t="s">
        <v>30</v>
      </c>
      <c r="R528" s="5" t="s">
        <v>30</v>
      </c>
      <c r="S528" s="5" t="s">
        <v>30</v>
      </c>
      <c r="T528" s="5" t="s">
        <v>30</v>
      </c>
      <c r="U528" s="5" t="s">
        <v>30</v>
      </c>
      <c r="V528" s="5" t="s">
        <v>30</v>
      </c>
      <c r="W528" s="5" t="s">
        <v>30</v>
      </c>
      <c r="X528" s="5" t="s">
        <v>30</v>
      </c>
      <c r="Y528" s="5" t="s">
        <v>30</v>
      </c>
      <c r="Z528" s="5" t="s">
        <v>30</v>
      </c>
      <c r="AA528" s="5" t="s">
        <v>30</v>
      </c>
    </row>
    <row r="529" spans="1:27" ht="80" x14ac:dyDescent="0.2">
      <c r="A529" s="5" t="s">
        <v>1556</v>
      </c>
      <c r="B529" s="5" t="s">
        <v>1557</v>
      </c>
      <c r="C529" s="5" t="s">
        <v>30</v>
      </c>
      <c r="D529" s="5" t="s">
        <v>30</v>
      </c>
      <c r="E529" s="5" t="s">
        <v>31</v>
      </c>
      <c r="F529" s="5" t="s">
        <v>30</v>
      </c>
      <c r="G529" s="6" t="s">
        <v>1558</v>
      </c>
      <c r="H529" s="5" t="s">
        <v>31</v>
      </c>
      <c r="I529" s="5" t="s">
        <v>31</v>
      </c>
      <c r="J529" s="5" t="s">
        <v>31</v>
      </c>
      <c r="K529" s="5" t="s">
        <v>30</v>
      </c>
      <c r="L529" s="5" t="s">
        <v>30</v>
      </c>
      <c r="M529" s="5" t="s">
        <v>30</v>
      </c>
      <c r="N529" s="5" t="s">
        <v>30</v>
      </c>
      <c r="O529" s="5" t="s">
        <v>31</v>
      </c>
      <c r="P529" s="5" t="s">
        <v>31</v>
      </c>
      <c r="Q529" s="5" t="s">
        <v>31</v>
      </c>
      <c r="R529" s="5" t="s">
        <v>30</v>
      </c>
      <c r="S529" s="5" t="s">
        <v>30</v>
      </c>
      <c r="T529" s="5" t="s">
        <v>30</v>
      </c>
      <c r="U529" s="5" t="s">
        <v>30</v>
      </c>
      <c r="V529" s="5" t="s">
        <v>30</v>
      </c>
      <c r="W529" s="5" t="s">
        <v>30</v>
      </c>
      <c r="X529" s="5" t="s">
        <v>30</v>
      </c>
      <c r="Y529" s="5" t="s">
        <v>30</v>
      </c>
      <c r="Z529" s="5" t="s">
        <v>30</v>
      </c>
      <c r="AA529" s="5" t="s">
        <v>31</v>
      </c>
    </row>
    <row r="530" spans="1:27" ht="112" x14ac:dyDescent="0.2">
      <c r="A530" s="5" t="s">
        <v>1559</v>
      </c>
      <c r="B530" s="5" t="s">
        <v>1560</v>
      </c>
      <c r="C530" s="5" t="s">
        <v>30</v>
      </c>
      <c r="D530" s="5" t="s">
        <v>31</v>
      </c>
      <c r="E530" s="5" t="s">
        <v>30</v>
      </c>
      <c r="F530" s="5" t="s">
        <v>30</v>
      </c>
      <c r="G530" s="6" t="s">
        <v>1561</v>
      </c>
      <c r="H530" s="5" t="s">
        <v>30</v>
      </c>
      <c r="I530" s="5" t="s">
        <v>31</v>
      </c>
      <c r="J530" s="5" t="s">
        <v>30</v>
      </c>
      <c r="K530" s="5" t="s">
        <v>31</v>
      </c>
      <c r="L530" s="5" t="s">
        <v>31</v>
      </c>
      <c r="M530" s="5" t="s">
        <v>30</v>
      </c>
      <c r="N530" s="5" t="s">
        <v>30</v>
      </c>
      <c r="O530" s="5" t="s">
        <v>30</v>
      </c>
      <c r="P530" s="5" t="s">
        <v>30</v>
      </c>
      <c r="Q530" s="5" t="s">
        <v>31</v>
      </c>
      <c r="R530" s="5" t="s">
        <v>30</v>
      </c>
      <c r="S530" s="5" t="s">
        <v>31</v>
      </c>
      <c r="T530" s="5" t="s">
        <v>30</v>
      </c>
      <c r="U530" s="5" t="s">
        <v>30</v>
      </c>
      <c r="V530" s="5" t="s">
        <v>30</v>
      </c>
      <c r="W530" s="5" t="s">
        <v>31</v>
      </c>
      <c r="X530" s="5" t="s">
        <v>30</v>
      </c>
      <c r="Y530" s="5" t="s">
        <v>30</v>
      </c>
      <c r="Z530" s="5" t="s">
        <v>30</v>
      </c>
      <c r="AA530" s="5" t="s">
        <v>30</v>
      </c>
    </row>
    <row r="531" spans="1:27" ht="80" x14ac:dyDescent="0.2">
      <c r="A531" s="5" t="s">
        <v>1562</v>
      </c>
      <c r="B531" s="5" t="s">
        <v>1563</v>
      </c>
      <c r="C531" s="5" t="s">
        <v>30</v>
      </c>
      <c r="D531" s="5" t="s">
        <v>30</v>
      </c>
      <c r="E531" s="5" t="s">
        <v>30</v>
      </c>
      <c r="F531" s="5" t="s">
        <v>31</v>
      </c>
      <c r="G531" s="6" t="s">
        <v>1564</v>
      </c>
      <c r="H531" s="5" t="s">
        <v>30</v>
      </c>
      <c r="I531" s="5" t="s">
        <v>30</v>
      </c>
      <c r="J531" s="5" t="s">
        <v>30</v>
      </c>
      <c r="K531" s="5" t="s">
        <v>30</v>
      </c>
      <c r="L531" s="5" t="s">
        <v>30</v>
      </c>
      <c r="M531" s="5" t="s">
        <v>30</v>
      </c>
      <c r="N531" s="5" t="s">
        <v>30</v>
      </c>
      <c r="O531" s="5" t="s">
        <v>30</v>
      </c>
      <c r="P531" s="5" t="s">
        <v>31</v>
      </c>
      <c r="Q531" s="5" t="s">
        <v>30</v>
      </c>
      <c r="R531" s="5" t="s">
        <v>30</v>
      </c>
      <c r="S531" s="5" t="s">
        <v>30</v>
      </c>
      <c r="T531" s="5" t="s">
        <v>30</v>
      </c>
      <c r="U531" s="5" t="s">
        <v>30</v>
      </c>
      <c r="V531" s="5" t="s">
        <v>30</v>
      </c>
      <c r="W531" s="5" t="s">
        <v>30</v>
      </c>
      <c r="X531" s="5" t="s">
        <v>30</v>
      </c>
      <c r="Y531" s="5" t="s">
        <v>30</v>
      </c>
      <c r="Z531" s="5" t="s">
        <v>30</v>
      </c>
      <c r="AA531" s="5" t="s">
        <v>30</v>
      </c>
    </row>
    <row r="532" spans="1:27" ht="48" x14ac:dyDescent="0.2">
      <c r="A532" s="5" t="s">
        <v>1565</v>
      </c>
      <c r="B532" s="5" t="s">
        <v>1566</v>
      </c>
      <c r="C532" s="5" t="s">
        <v>30</v>
      </c>
      <c r="D532" s="5" t="s">
        <v>31</v>
      </c>
      <c r="E532" s="5" t="s">
        <v>30</v>
      </c>
      <c r="F532" s="5" t="s">
        <v>30</v>
      </c>
      <c r="G532" s="6" t="s">
        <v>1567</v>
      </c>
      <c r="H532" s="5" t="s">
        <v>30</v>
      </c>
      <c r="I532" s="5" t="s">
        <v>30</v>
      </c>
      <c r="J532" s="5" t="s">
        <v>30</v>
      </c>
      <c r="K532" s="5" t="s">
        <v>30</v>
      </c>
      <c r="L532" s="5" t="s">
        <v>30</v>
      </c>
      <c r="M532" s="5" t="s">
        <v>30</v>
      </c>
      <c r="N532" s="5" t="s">
        <v>30</v>
      </c>
      <c r="O532" s="5" t="s">
        <v>30</v>
      </c>
      <c r="P532" s="5" t="s">
        <v>30</v>
      </c>
      <c r="Q532" s="5" t="s">
        <v>30</v>
      </c>
      <c r="R532" s="5" t="s">
        <v>30</v>
      </c>
      <c r="S532" s="5" t="s">
        <v>30</v>
      </c>
      <c r="T532" s="5" t="s">
        <v>30</v>
      </c>
      <c r="U532" s="5" t="s">
        <v>30</v>
      </c>
      <c r="V532" s="5" t="s">
        <v>30</v>
      </c>
      <c r="W532" s="5" t="s">
        <v>30</v>
      </c>
      <c r="X532" s="5" t="s">
        <v>30</v>
      </c>
      <c r="Y532" s="5" t="s">
        <v>30</v>
      </c>
      <c r="Z532" s="5" t="s">
        <v>30</v>
      </c>
      <c r="AA532" s="5" t="s">
        <v>30</v>
      </c>
    </row>
    <row r="533" spans="1:27" ht="48" x14ac:dyDescent="0.2">
      <c r="A533" s="5" t="s">
        <v>1568</v>
      </c>
      <c r="B533" s="5" t="s">
        <v>1569</v>
      </c>
      <c r="C533" s="5" t="s">
        <v>30</v>
      </c>
      <c r="D533" s="5" t="s">
        <v>30</v>
      </c>
      <c r="E533" s="5" t="s">
        <v>30</v>
      </c>
      <c r="F533" s="5" t="s">
        <v>31</v>
      </c>
      <c r="G533" s="6" t="s">
        <v>1570</v>
      </c>
      <c r="H533" s="5" t="s">
        <v>30</v>
      </c>
      <c r="I533" s="5" t="s">
        <v>30</v>
      </c>
      <c r="J533" s="5" t="s">
        <v>30</v>
      </c>
      <c r="K533" s="5" t="s">
        <v>30</v>
      </c>
      <c r="L533" s="5" t="s">
        <v>30</v>
      </c>
      <c r="M533" s="5" t="s">
        <v>30</v>
      </c>
      <c r="N533" s="5" t="s">
        <v>30</v>
      </c>
      <c r="O533" s="5" t="s">
        <v>30</v>
      </c>
      <c r="P533" s="5" t="s">
        <v>30</v>
      </c>
      <c r="Q533" s="5" t="s">
        <v>30</v>
      </c>
      <c r="R533" s="5" t="s">
        <v>30</v>
      </c>
      <c r="S533" s="5" t="s">
        <v>30</v>
      </c>
      <c r="T533" s="5" t="s">
        <v>30</v>
      </c>
      <c r="U533" s="5" t="s">
        <v>30</v>
      </c>
      <c r="V533" s="5" t="s">
        <v>30</v>
      </c>
      <c r="W533" s="5" t="s">
        <v>30</v>
      </c>
      <c r="X533" s="5" t="s">
        <v>30</v>
      </c>
      <c r="Y533" s="5" t="s">
        <v>30</v>
      </c>
      <c r="Z533" s="5" t="s">
        <v>30</v>
      </c>
      <c r="AA533" s="5" t="s">
        <v>30</v>
      </c>
    </row>
    <row r="534" spans="1:27" ht="48" x14ac:dyDescent="0.2">
      <c r="A534" s="5" t="s">
        <v>1571</v>
      </c>
      <c r="B534" s="5" t="s">
        <v>1572</v>
      </c>
      <c r="C534" s="5" t="s">
        <v>30</v>
      </c>
      <c r="D534" s="5" t="s">
        <v>31</v>
      </c>
      <c r="E534" s="5" t="s">
        <v>30</v>
      </c>
      <c r="F534" s="5" t="s">
        <v>30</v>
      </c>
      <c r="G534" s="6" t="s">
        <v>1573</v>
      </c>
      <c r="H534" s="5" t="s">
        <v>30</v>
      </c>
      <c r="I534" s="5" t="s">
        <v>30</v>
      </c>
      <c r="J534" s="5" t="s">
        <v>30</v>
      </c>
      <c r="K534" s="5" t="s">
        <v>30</v>
      </c>
      <c r="L534" s="5" t="s">
        <v>30</v>
      </c>
      <c r="M534" s="5" t="s">
        <v>30</v>
      </c>
      <c r="N534" s="5" t="s">
        <v>30</v>
      </c>
      <c r="O534" s="5" t="s">
        <v>30</v>
      </c>
      <c r="P534" s="5" t="s">
        <v>30</v>
      </c>
      <c r="Q534" s="5" t="s">
        <v>30</v>
      </c>
      <c r="R534" s="5" t="s">
        <v>30</v>
      </c>
      <c r="S534" s="5" t="s">
        <v>30</v>
      </c>
      <c r="T534" s="5" t="s">
        <v>30</v>
      </c>
      <c r="U534" s="5" t="s">
        <v>30</v>
      </c>
      <c r="V534" s="5" t="s">
        <v>30</v>
      </c>
      <c r="W534" s="5" t="s">
        <v>30</v>
      </c>
      <c r="X534" s="5" t="s">
        <v>30</v>
      </c>
      <c r="Y534" s="5" t="s">
        <v>30</v>
      </c>
      <c r="Z534" s="5" t="s">
        <v>30</v>
      </c>
      <c r="AA534" s="5" t="s">
        <v>30</v>
      </c>
    </row>
    <row r="535" spans="1:27" ht="16" x14ac:dyDescent="0.2">
      <c r="A535" s="5" t="s">
        <v>1574</v>
      </c>
      <c r="B535" s="5" t="s">
        <v>1575</v>
      </c>
      <c r="C535" s="5" t="s">
        <v>30</v>
      </c>
      <c r="D535" s="5" t="s">
        <v>31</v>
      </c>
      <c r="E535" s="5" t="s">
        <v>30</v>
      </c>
      <c r="F535" s="5" t="s">
        <v>30</v>
      </c>
      <c r="G535" s="6" t="s">
        <v>62</v>
      </c>
      <c r="H535" s="5" t="s">
        <v>30</v>
      </c>
      <c r="I535" s="5" t="s">
        <v>30</v>
      </c>
      <c r="J535" s="5" t="s">
        <v>30</v>
      </c>
      <c r="K535" s="5" t="s">
        <v>30</v>
      </c>
      <c r="L535" s="5" t="s">
        <v>30</v>
      </c>
      <c r="M535" s="5" t="s">
        <v>30</v>
      </c>
      <c r="N535" s="5" t="s">
        <v>30</v>
      </c>
      <c r="O535" s="5" t="s">
        <v>30</v>
      </c>
      <c r="P535" s="5" t="s">
        <v>30</v>
      </c>
      <c r="Q535" s="5" t="s">
        <v>30</v>
      </c>
      <c r="R535" s="5" t="s">
        <v>30</v>
      </c>
      <c r="S535" s="5" t="s">
        <v>30</v>
      </c>
      <c r="T535" s="5" t="s">
        <v>30</v>
      </c>
      <c r="U535" s="5" t="s">
        <v>30</v>
      </c>
      <c r="V535" s="5" t="s">
        <v>30</v>
      </c>
      <c r="W535" s="5" t="s">
        <v>30</v>
      </c>
      <c r="X535" s="5" t="s">
        <v>30</v>
      </c>
      <c r="Y535" s="5" t="s">
        <v>30</v>
      </c>
      <c r="Z535" s="5" t="s">
        <v>30</v>
      </c>
      <c r="AA535" s="5" t="s">
        <v>30</v>
      </c>
    </row>
    <row r="536" spans="1:27" ht="96" x14ac:dyDescent="0.2">
      <c r="A536" s="5" t="s">
        <v>1576</v>
      </c>
      <c r="B536" s="5" t="s">
        <v>1577</v>
      </c>
      <c r="C536" s="5" t="s">
        <v>30</v>
      </c>
      <c r="D536" s="5" t="s">
        <v>31</v>
      </c>
      <c r="E536" s="5" t="s">
        <v>30</v>
      </c>
      <c r="F536" s="5" t="s">
        <v>30</v>
      </c>
      <c r="G536" s="6" t="s">
        <v>1578</v>
      </c>
      <c r="H536" s="5" t="s">
        <v>30</v>
      </c>
      <c r="I536" s="5" t="s">
        <v>30</v>
      </c>
      <c r="J536" s="5" t="s">
        <v>30</v>
      </c>
      <c r="K536" s="5" t="s">
        <v>30</v>
      </c>
      <c r="L536" s="5" t="s">
        <v>30</v>
      </c>
      <c r="M536" s="5" t="s">
        <v>30</v>
      </c>
      <c r="N536" s="5" t="s">
        <v>30</v>
      </c>
      <c r="O536" s="5" t="s">
        <v>30</v>
      </c>
      <c r="P536" s="5" t="s">
        <v>30</v>
      </c>
      <c r="Q536" s="5" t="s">
        <v>30</v>
      </c>
      <c r="R536" s="5" t="s">
        <v>30</v>
      </c>
      <c r="S536" s="5" t="s">
        <v>30</v>
      </c>
      <c r="T536" s="5" t="s">
        <v>30</v>
      </c>
      <c r="U536" s="5" t="s">
        <v>30</v>
      </c>
      <c r="V536" s="5" t="s">
        <v>30</v>
      </c>
      <c r="W536" s="5" t="s">
        <v>30</v>
      </c>
      <c r="X536" s="5" t="s">
        <v>31</v>
      </c>
      <c r="Y536" s="5" t="s">
        <v>30</v>
      </c>
      <c r="Z536" s="5" t="s">
        <v>30</v>
      </c>
      <c r="AA536" s="5" t="s">
        <v>30</v>
      </c>
    </row>
    <row r="537" spans="1:27" ht="64" x14ac:dyDescent="0.2">
      <c r="A537" s="5" t="s">
        <v>1579</v>
      </c>
      <c r="B537" s="5" t="s">
        <v>1580</v>
      </c>
      <c r="C537" s="5" t="s">
        <v>30</v>
      </c>
      <c r="D537" s="5" t="s">
        <v>30</v>
      </c>
      <c r="E537" s="5" t="s">
        <v>31</v>
      </c>
      <c r="F537" s="5" t="s">
        <v>30</v>
      </c>
      <c r="G537" s="6" t="s">
        <v>1581</v>
      </c>
      <c r="H537" s="5" t="s">
        <v>30</v>
      </c>
      <c r="I537" s="5" t="s">
        <v>30</v>
      </c>
      <c r="J537" s="5" t="s">
        <v>30</v>
      </c>
      <c r="K537" s="5" t="s">
        <v>30</v>
      </c>
      <c r="L537" s="5" t="s">
        <v>30</v>
      </c>
      <c r="M537" s="5" t="s">
        <v>30</v>
      </c>
      <c r="N537" s="5" t="s">
        <v>30</v>
      </c>
      <c r="O537" s="5" t="s">
        <v>30</v>
      </c>
      <c r="P537" s="5" t="s">
        <v>30</v>
      </c>
      <c r="Q537" s="5" t="s">
        <v>30</v>
      </c>
      <c r="R537" s="5" t="s">
        <v>30</v>
      </c>
      <c r="S537" s="5" t="s">
        <v>30</v>
      </c>
      <c r="T537" s="5" t="s">
        <v>30</v>
      </c>
      <c r="U537" s="5" t="s">
        <v>30</v>
      </c>
      <c r="V537" s="5" t="s">
        <v>30</v>
      </c>
      <c r="W537" s="5" t="s">
        <v>30</v>
      </c>
      <c r="X537" s="5" t="s">
        <v>30</v>
      </c>
      <c r="Y537" s="5" t="s">
        <v>30</v>
      </c>
      <c r="Z537" s="5" t="s">
        <v>30</v>
      </c>
      <c r="AA537" s="5" t="s">
        <v>31</v>
      </c>
    </row>
    <row r="538" spans="1:27" ht="16" x14ac:dyDescent="0.2">
      <c r="A538" s="5" t="s">
        <v>1582</v>
      </c>
      <c r="B538" s="5" t="s">
        <v>1583</v>
      </c>
      <c r="C538" s="5" t="s">
        <v>30</v>
      </c>
      <c r="D538" s="5" t="s">
        <v>30</v>
      </c>
      <c r="E538" s="5" t="s">
        <v>30</v>
      </c>
      <c r="F538" s="5" t="s">
        <v>31</v>
      </c>
      <c r="G538" s="6" t="s">
        <v>62</v>
      </c>
      <c r="H538" s="5" t="s">
        <v>30</v>
      </c>
      <c r="I538" s="5" t="s">
        <v>30</v>
      </c>
      <c r="J538" s="5" t="s">
        <v>30</v>
      </c>
      <c r="K538" s="5" t="s">
        <v>30</v>
      </c>
      <c r="L538" s="5" t="s">
        <v>30</v>
      </c>
      <c r="M538" s="5" t="s">
        <v>30</v>
      </c>
      <c r="N538" s="5" t="s">
        <v>30</v>
      </c>
      <c r="O538" s="5" t="s">
        <v>30</v>
      </c>
      <c r="P538" s="5" t="s">
        <v>30</v>
      </c>
      <c r="Q538" s="5" t="s">
        <v>30</v>
      </c>
      <c r="R538" s="5" t="s">
        <v>30</v>
      </c>
      <c r="S538" s="5" t="s">
        <v>30</v>
      </c>
      <c r="T538" s="5" t="s">
        <v>30</v>
      </c>
      <c r="U538" s="5" t="s">
        <v>30</v>
      </c>
      <c r="V538" s="5" t="s">
        <v>30</v>
      </c>
      <c r="W538" s="5" t="s">
        <v>30</v>
      </c>
      <c r="X538" s="5" t="s">
        <v>30</v>
      </c>
      <c r="Y538" s="5" t="s">
        <v>30</v>
      </c>
      <c r="Z538" s="5" t="s">
        <v>30</v>
      </c>
      <c r="AA538" s="5" t="s">
        <v>30</v>
      </c>
    </row>
    <row r="539" spans="1:27" ht="96" x14ac:dyDescent="0.2">
      <c r="A539" s="5" t="s">
        <v>1584</v>
      </c>
      <c r="B539" s="5" t="s">
        <v>1585</v>
      </c>
      <c r="C539" s="5" t="s">
        <v>30</v>
      </c>
      <c r="D539" s="5" t="s">
        <v>31</v>
      </c>
      <c r="E539" s="5" t="s">
        <v>30</v>
      </c>
      <c r="F539" s="5" t="s">
        <v>30</v>
      </c>
      <c r="G539" s="6" t="s">
        <v>1586</v>
      </c>
      <c r="H539" s="5" t="s">
        <v>30</v>
      </c>
      <c r="I539" s="5" t="s">
        <v>30</v>
      </c>
      <c r="J539" s="5" t="s">
        <v>30</v>
      </c>
      <c r="K539" s="5" t="s">
        <v>30</v>
      </c>
      <c r="L539" s="5" t="s">
        <v>30</v>
      </c>
      <c r="M539" s="5" t="s">
        <v>30</v>
      </c>
      <c r="N539" s="5" t="s">
        <v>31</v>
      </c>
      <c r="O539" s="5" t="s">
        <v>30</v>
      </c>
      <c r="P539" s="5" t="s">
        <v>31</v>
      </c>
      <c r="Q539" s="5" t="s">
        <v>30</v>
      </c>
      <c r="R539" s="5" t="s">
        <v>30</v>
      </c>
      <c r="S539" s="5" t="s">
        <v>31</v>
      </c>
      <c r="T539" s="5" t="s">
        <v>30</v>
      </c>
      <c r="U539" s="5" t="s">
        <v>30</v>
      </c>
      <c r="V539" s="5" t="s">
        <v>30</v>
      </c>
      <c r="W539" s="5" t="s">
        <v>30</v>
      </c>
      <c r="X539" s="5" t="s">
        <v>30</v>
      </c>
      <c r="Y539" s="5" t="s">
        <v>30</v>
      </c>
      <c r="Z539" s="5" t="s">
        <v>30</v>
      </c>
      <c r="AA539" s="5" t="s">
        <v>30</v>
      </c>
    </row>
    <row r="540" spans="1:27" ht="48" x14ac:dyDescent="0.2">
      <c r="A540" s="5" t="s">
        <v>1587</v>
      </c>
      <c r="B540" s="5" t="s">
        <v>1588</v>
      </c>
      <c r="C540" s="5" t="s">
        <v>30</v>
      </c>
      <c r="D540" s="5" t="s">
        <v>31</v>
      </c>
      <c r="E540" s="5" t="s">
        <v>30</v>
      </c>
      <c r="F540" s="5" t="s">
        <v>30</v>
      </c>
      <c r="G540" s="6" t="s">
        <v>1589</v>
      </c>
      <c r="H540" s="5" t="s">
        <v>30</v>
      </c>
      <c r="I540" s="5" t="s">
        <v>30</v>
      </c>
      <c r="J540" s="5" t="s">
        <v>30</v>
      </c>
      <c r="K540" s="5" t="s">
        <v>30</v>
      </c>
      <c r="L540" s="5" t="s">
        <v>30</v>
      </c>
      <c r="M540" s="5" t="s">
        <v>30</v>
      </c>
      <c r="N540" s="5" t="s">
        <v>30</v>
      </c>
      <c r="O540" s="5" t="s">
        <v>30</v>
      </c>
      <c r="P540" s="5" t="s">
        <v>30</v>
      </c>
      <c r="Q540" s="5" t="s">
        <v>30</v>
      </c>
      <c r="R540" s="5" t="s">
        <v>30</v>
      </c>
      <c r="S540" s="5" t="s">
        <v>30</v>
      </c>
      <c r="T540" s="5" t="s">
        <v>30</v>
      </c>
      <c r="U540" s="5" t="s">
        <v>30</v>
      </c>
      <c r="V540" s="5" t="s">
        <v>30</v>
      </c>
      <c r="W540" s="5" t="s">
        <v>30</v>
      </c>
      <c r="X540" s="5" t="s">
        <v>30</v>
      </c>
      <c r="Y540" s="5" t="s">
        <v>30</v>
      </c>
      <c r="Z540" s="5" t="s">
        <v>30</v>
      </c>
      <c r="AA540" s="5" t="s">
        <v>30</v>
      </c>
    </row>
    <row r="541" spans="1:27" ht="96" x14ac:dyDescent="0.2">
      <c r="A541" s="5" t="s">
        <v>1590</v>
      </c>
      <c r="B541" s="5" t="s">
        <v>1591</v>
      </c>
      <c r="C541" s="5" t="s">
        <v>30</v>
      </c>
      <c r="D541" s="5" t="s">
        <v>31</v>
      </c>
      <c r="E541" s="5" t="s">
        <v>30</v>
      </c>
      <c r="F541" s="5" t="s">
        <v>30</v>
      </c>
      <c r="G541" s="6" t="s">
        <v>1592</v>
      </c>
      <c r="H541" s="5" t="s">
        <v>30</v>
      </c>
      <c r="I541" s="5" t="s">
        <v>30</v>
      </c>
      <c r="J541" s="5" t="s">
        <v>30</v>
      </c>
      <c r="K541" s="5" t="s">
        <v>30</v>
      </c>
      <c r="L541" s="5" t="s">
        <v>30</v>
      </c>
      <c r="M541" s="5" t="s">
        <v>30</v>
      </c>
      <c r="N541" s="5" t="s">
        <v>30</v>
      </c>
      <c r="O541" s="5" t="s">
        <v>30</v>
      </c>
      <c r="P541" s="5" t="s">
        <v>30</v>
      </c>
      <c r="Q541" s="5" t="s">
        <v>30</v>
      </c>
      <c r="R541" s="5" t="s">
        <v>30</v>
      </c>
      <c r="S541" s="5" t="s">
        <v>30</v>
      </c>
      <c r="T541" s="5" t="s">
        <v>30</v>
      </c>
      <c r="U541" s="5" t="s">
        <v>30</v>
      </c>
      <c r="V541" s="5" t="s">
        <v>30</v>
      </c>
      <c r="W541" s="5" t="s">
        <v>30</v>
      </c>
      <c r="X541" s="5" t="s">
        <v>30</v>
      </c>
      <c r="Y541" s="5" t="s">
        <v>31</v>
      </c>
      <c r="Z541" s="5" t="s">
        <v>30</v>
      </c>
      <c r="AA541" s="5" t="s">
        <v>30</v>
      </c>
    </row>
    <row r="542" spans="1:27" ht="96" x14ac:dyDescent="0.2">
      <c r="A542" s="5" t="s">
        <v>1593</v>
      </c>
      <c r="B542" s="5" t="s">
        <v>1594</v>
      </c>
      <c r="C542" s="5" t="s">
        <v>30</v>
      </c>
      <c r="D542" s="5" t="s">
        <v>31</v>
      </c>
      <c r="E542" s="5" t="s">
        <v>30</v>
      </c>
      <c r="F542" s="5" t="s">
        <v>30</v>
      </c>
      <c r="G542" s="6" t="s">
        <v>1595</v>
      </c>
      <c r="H542" s="5" t="s">
        <v>31</v>
      </c>
      <c r="I542" s="5" t="s">
        <v>30</v>
      </c>
      <c r="J542" s="5" t="s">
        <v>30</v>
      </c>
      <c r="K542" s="5" t="s">
        <v>30</v>
      </c>
      <c r="L542" s="5" t="s">
        <v>30</v>
      </c>
      <c r="M542" s="5" t="s">
        <v>30</v>
      </c>
      <c r="N542" s="5" t="s">
        <v>30</v>
      </c>
      <c r="O542" s="5" t="s">
        <v>30</v>
      </c>
      <c r="P542" s="5" t="s">
        <v>30</v>
      </c>
      <c r="Q542" s="5" t="s">
        <v>30</v>
      </c>
      <c r="R542" s="5" t="s">
        <v>31</v>
      </c>
      <c r="S542" s="5" t="s">
        <v>30</v>
      </c>
      <c r="T542" s="5" t="s">
        <v>30</v>
      </c>
      <c r="U542" s="5" t="s">
        <v>30</v>
      </c>
      <c r="V542" s="5" t="s">
        <v>30</v>
      </c>
      <c r="W542" s="5" t="s">
        <v>30</v>
      </c>
      <c r="X542" s="5" t="s">
        <v>31</v>
      </c>
      <c r="Y542" s="5" t="s">
        <v>30</v>
      </c>
      <c r="Z542" s="5" t="s">
        <v>30</v>
      </c>
      <c r="AA542" s="5" t="s">
        <v>30</v>
      </c>
    </row>
    <row r="543" spans="1:27" ht="112" x14ac:dyDescent="0.2">
      <c r="A543" s="5" t="s">
        <v>1596</v>
      </c>
      <c r="B543" s="5" t="s">
        <v>1597</v>
      </c>
      <c r="C543" s="5" t="s">
        <v>30</v>
      </c>
      <c r="D543" s="5" t="s">
        <v>31</v>
      </c>
      <c r="E543" s="5" t="s">
        <v>30</v>
      </c>
      <c r="F543" s="5" t="s">
        <v>30</v>
      </c>
      <c r="G543" s="6" t="s">
        <v>1598</v>
      </c>
      <c r="H543" s="5" t="s">
        <v>31</v>
      </c>
      <c r="I543" s="5" t="s">
        <v>30</v>
      </c>
      <c r="J543" s="5" t="s">
        <v>30</v>
      </c>
      <c r="K543" s="5" t="s">
        <v>31</v>
      </c>
      <c r="L543" s="5" t="s">
        <v>30</v>
      </c>
      <c r="M543" s="5" t="s">
        <v>31</v>
      </c>
      <c r="N543" s="5" t="s">
        <v>30</v>
      </c>
      <c r="O543" s="5" t="s">
        <v>30</v>
      </c>
      <c r="P543" s="5" t="s">
        <v>31</v>
      </c>
      <c r="Q543" s="5" t="s">
        <v>30</v>
      </c>
      <c r="R543" s="5" t="s">
        <v>30</v>
      </c>
      <c r="S543" s="5" t="s">
        <v>31</v>
      </c>
      <c r="T543" s="5" t="s">
        <v>31</v>
      </c>
      <c r="U543" s="5" t="s">
        <v>31</v>
      </c>
      <c r="V543" s="5" t="s">
        <v>30</v>
      </c>
      <c r="W543" s="5" t="s">
        <v>31</v>
      </c>
      <c r="X543" s="5" t="s">
        <v>31</v>
      </c>
      <c r="Y543" s="5" t="s">
        <v>30</v>
      </c>
      <c r="Z543" s="5" t="s">
        <v>30</v>
      </c>
      <c r="AA543" s="5" t="s">
        <v>30</v>
      </c>
    </row>
    <row r="544" spans="1:27" ht="64" x14ac:dyDescent="0.2">
      <c r="A544" s="5" t="s">
        <v>1599</v>
      </c>
      <c r="B544" s="5" t="s">
        <v>1600</v>
      </c>
      <c r="C544" s="5" t="s">
        <v>30</v>
      </c>
      <c r="D544" s="5" t="s">
        <v>30</v>
      </c>
      <c r="E544" s="5" t="s">
        <v>31</v>
      </c>
      <c r="F544" s="5" t="s">
        <v>30</v>
      </c>
      <c r="G544" s="6" t="s">
        <v>1601</v>
      </c>
      <c r="H544" s="5" t="s">
        <v>31</v>
      </c>
      <c r="I544" s="5" t="s">
        <v>31</v>
      </c>
      <c r="J544" s="5" t="s">
        <v>30</v>
      </c>
      <c r="K544" s="5" t="s">
        <v>31</v>
      </c>
      <c r="L544" s="5" t="s">
        <v>30</v>
      </c>
      <c r="M544" s="5" t="s">
        <v>31</v>
      </c>
      <c r="N544" s="5" t="s">
        <v>30</v>
      </c>
      <c r="O544" s="5" t="s">
        <v>31</v>
      </c>
      <c r="P544" s="5" t="s">
        <v>30</v>
      </c>
      <c r="Q544" s="5" t="s">
        <v>30</v>
      </c>
      <c r="R544" s="5" t="s">
        <v>30</v>
      </c>
      <c r="S544" s="5" t="s">
        <v>31</v>
      </c>
      <c r="T544" s="5" t="s">
        <v>30</v>
      </c>
      <c r="U544" s="5" t="s">
        <v>30</v>
      </c>
      <c r="V544" s="5" t="s">
        <v>31</v>
      </c>
      <c r="W544" s="5" t="s">
        <v>30</v>
      </c>
      <c r="X544" s="5" t="s">
        <v>30</v>
      </c>
      <c r="Y544" s="5" t="s">
        <v>30</v>
      </c>
      <c r="Z544" s="5" t="s">
        <v>30</v>
      </c>
      <c r="AA544" s="5" t="s">
        <v>31</v>
      </c>
    </row>
    <row r="545" spans="1:27" ht="64" x14ac:dyDescent="0.2">
      <c r="A545" s="5" t="s">
        <v>1602</v>
      </c>
      <c r="B545" s="5" t="s">
        <v>1603</v>
      </c>
      <c r="C545" s="5" t="s">
        <v>30</v>
      </c>
      <c r="D545" s="5" t="s">
        <v>30</v>
      </c>
      <c r="E545" s="5" t="s">
        <v>30</v>
      </c>
      <c r="F545" s="5" t="s">
        <v>31</v>
      </c>
      <c r="G545" s="6" t="s">
        <v>1604</v>
      </c>
      <c r="H545" s="5" t="s">
        <v>30</v>
      </c>
      <c r="I545" s="5" t="s">
        <v>30</v>
      </c>
      <c r="J545" s="5" t="s">
        <v>30</v>
      </c>
      <c r="K545" s="5" t="s">
        <v>30</v>
      </c>
      <c r="L545" s="5" t="s">
        <v>30</v>
      </c>
      <c r="M545" s="5" t="s">
        <v>30</v>
      </c>
      <c r="N545" s="5" t="s">
        <v>30</v>
      </c>
      <c r="O545" s="5" t="s">
        <v>30</v>
      </c>
      <c r="P545" s="5" t="s">
        <v>30</v>
      </c>
      <c r="Q545" s="5" t="s">
        <v>30</v>
      </c>
      <c r="R545" s="5" t="s">
        <v>30</v>
      </c>
      <c r="S545" s="5" t="s">
        <v>30</v>
      </c>
      <c r="T545" s="5" t="s">
        <v>30</v>
      </c>
      <c r="U545" s="5" t="s">
        <v>30</v>
      </c>
      <c r="V545" s="5" t="s">
        <v>30</v>
      </c>
      <c r="W545" s="5" t="s">
        <v>30</v>
      </c>
      <c r="X545" s="5" t="s">
        <v>30</v>
      </c>
      <c r="Y545" s="5" t="s">
        <v>30</v>
      </c>
      <c r="Z545" s="5" t="s">
        <v>30</v>
      </c>
      <c r="AA545" s="5" t="s">
        <v>30</v>
      </c>
    </row>
    <row r="546" spans="1:27" ht="64" x14ac:dyDescent="0.2">
      <c r="A546" s="5" t="s">
        <v>1605</v>
      </c>
      <c r="B546" s="5" t="s">
        <v>1606</v>
      </c>
      <c r="C546" s="5" t="s">
        <v>30</v>
      </c>
      <c r="D546" s="5" t="s">
        <v>31</v>
      </c>
      <c r="E546" s="5" t="s">
        <v>30</v>
      </c>
      <c r="F546" s="5" t="s">
        <v>30</v>
      </c>
      <c r="G546" s="6" t="s">
        <v>1607</v>
      </c>
      <c r="H546" s="5" t="s">
        <v>30</v>
      </c>
      <c r="I546" s="5" t="s">
        <v>30</v>
      </c>
      <c r="J546" s="5" t="s">
        <v>30</v>
      </c>
      <c r="K546" s="5" t="s">
        <v>30</v>
      </c>
      <c r="L546" s="5" t="s">
        <v>30</v>
      </c>
      <c r="M546" s="5" t="s">
        <v>30</v>
      </c>
      <c r="N546" s="5" t="s">
        <v>30</v>
      </c>
      <c r="O546" s="5" t="s">
        <v>30</v>
      </c>
      <c r="P546" s="5" t="s">
        <v>30</v>
      </c>
      <c r="Q546" s="5" t="s">
        <v>30</v>
      </c>
      <c r="R546" s="5" t="s">
        <v>30</v>
      </c>
      <c r="S546" s="5" t="s">
        <v>30</v>
      </c>
      <c r="T546" s="5" t="s">
        <v>30</v>
      </c>
      <c r="U546" s="5" t="s">
        <v>30</v>
      </c>
      <c r="V546" s="5" t="s">
        <v>30</v>
      </c>
      <c r="W546" s="5" t="s">
        <v>30</v>
      </c>
      <c r="X546" s="5" t="s">
        <v>30</v>
      </c>
      <c r="Y546" s="5" t="s">
        <v>30</v>
      </c>
      <c r="Z546" s="5" t="s">
        <v>30</v>
      </c>
      <c r="AA546" s="5" t="s">
        <v>30</v>
      </c>
    </row>
    <row r="547" spans="1:27" ht="48" x14ac:dyDescent="0.2">
      <c r="A547" s="5" t="s">
        <v>1608</v>
      </c>
      <c r="B547" s="5" t="s">
        <v>1609</v>
      </c>
      <c r="C547" s="5" t="s">
        <v>30</v>
      </c>
      <c r="D547" s="5" t="s">
        <v>31</v>
      </c>
      <c r="E547" s="5" t="s">
        <v>30</v>
      </c>
      <c r="F547" s="5" t="s">
        <v>30</v>
      </c>
      <c r="G547" s="6" t="s">
        <v>1610</v>
      </c>
      <c r="H547" s="5" t="s">
        <v>30</v>
      </c>
      <c r="I547" s="5" t="s">
        <v>30</v>
      </c>
      <c r="J547" s="5" t="s">
        <v>30</v>
      </c>
      <c r="K547" s="5" t="s">
        <v>30</v>
      </c>
      <c r="L547" s="5" t="s">
        <v>30</v>
      </c>
      <c r="M547" s="5" t="s">
        <v>30</v>
      </c>
      <c r="N547" s="5" t="s">
        <v>30</v>
      </c>
      <c r="O547" s="5" t="s">
        <v>30</v>
      </c>
      <c r="P547" s="5" t="s">
        <v>30</v>
      </c>
      <c r="Q547" s="5" t="s">
        <v>30</v>
      </c>
      <c r="R547" s="5" t="s">
        <v>30</v>
      </c>
      <c r="S547" s="5" t="s">
        <v>30</v>
      </c>
      <c r="T547" s="5" t="s">
        <v>30</v>
      </c>
      <c r="U547" s="5" t="s">
        <v>30</v>
      </c>
      <c r="V547" s="5" t="s">
        <v>30</v>
      </c>
      <c r="W547" s="5" t="s">
        <v>30</v>
      </c>
      <c r="X547" s="5" t="s">
        <v>30</v>
      </c>
      <c r="Y547" s="5" t="s">
        <v>30</v>
      </c>
      <c r="Z547" s="5" t="s">
        <v>30</v>
      </c>
      <c r="AA547" s="5" t="s">
        <v>30</v>
      </c>
    </row>
    <row r="548" spans="1:27" ht="80" x14ac:dyDescent="0.2">
      <c r="A548" s="5" t="s">
        <v>1611</v>
      </c>
      <c r="B548" s="5" t="s">
        <v>1612</v>
      </c>
      <c r="C548" s="5" t="s">
        <v>30</v>
      </c>
      <c r="D548" s="5" t="s">
        <v>30</v>
      </c>
      <c r="E548" s="5" t="s">
        <v>30</v>
      </c>
      <c r="F548" s="5" t="s">
        <v>31</v>
      </c>
      <c r="G548" s="6" t="s">
        <v>1613</v>
      </c>
      <c r="H548" s="5" t="s">
        <v>30</v>
      </c>
      <c r="I548" s="5" t="s">
        <v>30</v>
      </c>
      <c r="J548" s="5" t="s">
        <v>30</v>
      </c>
      <c r="K548" s="5" t="s">
        <v>31</v>
      </c>
      <c r="L548" s="5" t="s">
        <v>30</v>
      </c>
      <c r="M548" s="5" t="s">
        <v>30</v>
      </c>
      <c r="N548" s="5" t="s">
        <v>30</v>
      </c>
      <c r="O548" s="5" t="s">
        <v>30</v>
      </c>
      <c r="P548" s="5" t="s">
        <v>30</v>
      </c>
      <c r="Q548" s="5" t="s">
        <v>30</v>
      </c>
      <c r="R548" s="5" t="s">
        <v>30</v>
      </c>
      <c r="S548" s="5" t="s">
        <v>30</v>
      </c>
      <c r="T548" s="5" t="s">
        <v>30</v>
      </c>
      <c r="U548" s="5" t="s">
        <v>30</v>
      </c>
      <c r="V548" s="5" t="s">
        <v>30</v>
      </c>
      <c r="W548" s="5" t="s">
        <v>30</v>
      </c>
      <c r="X548" s="5" t="s">
        <v>31</v>
      </c>
      <c r="Y548" s="5" t="s">
        <v>31</v>
      </c>
      <c r="Z548" s="5" t="s">
        <v>30</v>
      </c>
      <c r="AA548" s="5" t="s">
        <v>30</v>
      </c>
    </row>
    <row r="549" spans="1:27" ht="64" x14ac:dyDescent="0.2">
      <c r="A549" s="5" t="s">
        <v>1614</v>
      </c>
      <c r="B549" s="5" t="s">
        <v>1615</v>
      </c>
      <c r="C549" s="5" t="s">
        <v>30</v>
      </c>
      <c r="D549" s="5" t="s">
        <v>31</v>
      </c>
      <c r="E549" s="5" t="s">
        <v>30</v>
      </c>
      <c r="F549" s="5" t="s">
        <v>30</v>
      </c>
      <c r="G549" s="6" t="s">
        <v>1616</v>
      </c>
      <c r="H549" s="5" t="s">
        <v>30</v>
      </c>
      <c r="I549" s="5" t="s">
        <v>30</v>
      </c>
      <c r="J549" s="5" t="s">
        <v>30</v>
      </c>
      <c r="K549" s="5" t="s">
        <v>30</v>
      </c>
      <c r="L549" s="5" t="s">
        <v>30</v>
      </c>
      <c r="M549" s="5" t="s">
        <v>30</v>
      </c>
      <c r="N549" s="5" t="s">
        <v>30</v>
      </c>
      <c r="O549" s="5" t="s">
        <v>30</v>
      </c>
      <c r="P549" s="5" t="s">
        <v>30</v>
      </c>
      <c r="Q549" s="5" t="s">
        <v>30</v>
      </c>
      <c r="R549" s="5" t="s">
        <v>30</v>
      </c>
      <c r="S549" s="5" t="s">
        <v>30</v>
      </c>
      <c r="T549" s="5" t="s">
        <v>30</v>
      </c>
      <c r="U549" s="5" t="s">
        <v>30</v>
      </c>
      <c r="V549" s="5" t="s">
        <v>31</v>
      </c>
      <c r="W549" s="5" t="s">
        <v>30</v>
      </c>
      <c r="X549" s="5" t="s">
        <v>31</v>
      </c>
      <c r="Y549" s="5" t="s">
        <v>30</v>
      </c>
      <c r="Z549" s="5" t="s">
        <v>30</v>
      </c>
      <c r="AA549" s="5" t="s">
        <v>30</v>
      </c>
    </row>
    <row r="550" spans="1:27" ht="64" x14ac:dyDescent="0.2">
      <c r="A550" s="5" t="s">
        <v>1617</v>
      </c>
      <c r="B550" s="5" t="s">
        <v>1618</v>
      </c>
      <c r="C550" s="5" t="s">
        <v>30</v>
      </c>
      <c r="D550" s="5" t="s">
        <v>30</v>
      </c>
      <c r="E550" s="5" t="s">
        <v>31</v>
      </c>
      <c r="F550" s="5" t="s">
        <v>30</v>
      </c>
      <c r="G550" s="6" t="s">
        <v>1619</v>
      </c>
      <c r="H550" s="5" t="s">
        <v>30</v>
      </c>
      <c r="I550" s="5" t="s">
        <v>31</v>
      </c>
      <c r="J550" s="5" t="s">
        <v>30</v>
      </c>
      <c r="K550" s="5" t="s">
        <v>30</v>
      </c>
      <c r="L550" s="5" t="s">
        <v>30</v>
      </c>
      <c r="M550" s="5" t="s">
        <v>30</v>
      </c>
      <c r="N550" s="5" t="s">
        <v>30</v>
      </c>
      <c r="O550" s="5" t="s">
        <v>30</v>
      </c>
      <c r="P550" s="5" t="s">
        <v>30</v>
      </c>
      <c r="Q550" s="5" t="s">
        <v>30</v>
      </c>
      <c r="R550" s="5" t="s">
        <v>30</v>
      </c>
      <c r="S550" s="5" t="s">
        <v>31</v>
      </c>
      <c r="T550" s="5" t="s">
        <v>30</v>
      </c>
      <c r="U550" s="5" t="s">
        <v>31</v>
      </c>
      <c r="V550" s="5" t="s">
        <v>30</v>
      </c>
      <c r="W550" s="5" t="s">
        <v>30</v>
      </c>
      <c r="X550" s="5" t="s">
        <v>31</v>
      </c>
      <c r="Y550" s="5" t="s">
        <v>30</v>
      </c>
      <c r="Z550" s="5" t="s">
        <v>30</v>
      </c>
      <c r="AA550" s="5" t="s">
        <v>31</v>
      </c>
    </row>
    <row r="551" spans="1:27" ht="16" x14ac:dyDescent="0.2">
      <c r="A551" s="5" t="s">
        <v>1620</v>
      </c>
      <c r="B551" s="5" t="s">
        <v>1621</v>
      </c>
      <c r="C551" s="5" t="s">
        <v>30</v>
      </c>
      <c r="D551" s="5" t="s">
        <v>31</v>
      </c>
      <c r="E551" s="5" t="s">
        <v>30</v>
      </c>
      <c r="F551" s="5" t="s">
        <v>30</v>
      </c>
      <c r="G551" s="6" t="s">
        <v>62</v>
      </c>
      <c r="H551" s="5" t="s">
        <v>30</v>
      </c>
      <c r="I551" s="5" t="s">
        <v>30</v>
      </c>
      <c r="J551" s="5" t="s">
        <v>30</v>
      </c>
      <c r="K551" s="5" t="s">
        <v>30</v>
      </c>
      <c r="L551" s="5" t="s">
        <v>30</v>
      </c>
      <c r="M551" s="5" t="s">
        <v>30</v>
      </c>
      <c r="N551" s="5" t="s">
        <v>30</v>
      </c>
      <c r="O551" s="5" t="s">
        <v>30</v>
      </c>
      <c r="P551" s="5" t="s">
        <v>30</v>
      </c>
      <c r="Q551" s="5" t="s">
        <v>30</v>
      </c>
      <c r="R551" s="5" t="s">
        <v>30</v>
      </c>
      <c r="S551" s="5" t="s">
        <v>30</v>
      </c>
      <c r="T551" s="5" t="s">
        <v>30</v>
      </c>
      <c r="U551" s="5" t="s">
        <v>30</v>
      </c>
      <c r="V551" s="5" t="s">
        <v>30</v>
      </c>
      <c r="W551" s="5" t="s">
        <v>30</v>
      </c>
      <c r="X551" s="5" t="s">
        <v>30</v>
      </c>
      <c r="Y551" s="5" t="s">
        <v>30</v>
      </c>
      <c r="Z551" s="5" t="s">
        <v>30</v>
      </c>
      <c r="AA551" s="5" t="s">
        <v>30</v>
      </c>
    </row>
    <row r="552" spans="1:27" ht="96" x14ac:dyDescent="0.2">
      <c r="A552" s="5" t="s">
        <v>1622</v>
      </c>
      <c r="B552" s="5" t="s">
        <v>1623</v>
      </c>
      <c r="C552" s="5" t="s">
        <v>30</v>
      </c>
      <c r="D552" s="5" t="s">
        <v>30</v>
      </c>
      <c r="E552" s="5" t="s">
        <v>30</v>
      </c>
      <c r="F552" s="5" t="s">
        <v>31</v>
      </c>
      <c r="G552" s="6" t="s">
        <v>364</v>
      </c>
      <c r="H552" s="5" t="s">
        <v>30</v>
      </c>
      <c r="I552" s="5" t="s">
        <v>30</v>
      </c>
      <c r="J552" s="5" t="s">
        <v>30</v>
      </c>
      <c r="K552" s="5" t="s">
        <v>30</v>
      </c>
      <c r="L552" s="5" t="s">
        <v>30</v>
      </c>
      <c r="M552" s="5" t="s">
        <v>30</v>
      </c>
      <c r="N552" s="5" t="s">
        <v>30</v>
      </c>
      <c r="O552" s="5" t="s">
        <v>30</v>
      </c>
      <c r="P552" s="5" t="s">
        <v>30</v>
      </c>
      <c r="Q552" s="5" t="s">
        <v>30</v>
      </c>
      <c r="R552" s="5" t="s">
        <v>30</v>
      </c>
      <c r="S552" s="5" t="s">
        <v>30</v>
      </c>
      <c r="T552" s="5" t="s">
        <v>30</v>
      </c>
      <c r="U552" s="5" t="s">
        <v>30</v>
      </c>
      <c r="V552" s="5" t="s">
        <v>30</v>
      </c>
      <c r="W552" s="5" t="s">
        <v>30</v>
      </c>
      <c r="X552" s="5" t="s">
        <v>30</v>
      </c>
      <c r="Y552" s="5" t="s">
        <v>30</v>
      </c>
      <c r="Z552" s="5" t="s">
        <v>30</v>
      </c>
      <c r="AA552" s="5" t="s">
        <v>30</v>
      </c>
    </row>
    <row r="553" spans="1:27" ht="64" x14ac:dyDescent="0.2">
      <c r="A553" s="5" t="s">
        <v>1624</v>
      </c>
      <c r="B553" s="5" t="s">
        <v>1625</v>
      </c>
      <c r="C553" s="5" t="s">
        <v>30</v>
      </c>
      <c r="D553" s="5" t="s">
        <v>31</v>
      </c>
      <c r="E553" s="5" t="s">
        <v>30</v>
      </c>
      <c r="F553" s="5" t="s">
        <v>30</v>
      </c>
      <c r="G553" s="6" t="s">
        <v>1626</v>
      </c>
      <c r="H553" s="5" t="s">
        <v>30</v>
      </c>
      <c r="I553" s="5" t="s">
        <v>30</v>
      </c>
      <c r="J553" s="5" t="s">
        <v>31</v>
      </c>
      <c r="K553" s="5" t="s">
        <v>30</v>
      </c>
      <c r="L553" s="5" t="s">
        <v>30</v>
      </c>
      <c r="M553" s="5" t="s">
        <v>30</v>
      </c>
      <c r="N553" s="5" t="s">
        <v>30</v>
      </c>
      <c r="O553" s="5" t="s">
        <v>30</v>
      </c>
      <c r="P553" s="5" t="s">
        <v>30</v>
      </c>
      <c r="Q553" s="5" t="s">
        <v>30</v>
      </c>
      <c r="R553" s="5" t="s">
        <v>30</v>
      </c>
      <c r="S553" s="5" t="s">
        <v>30</v>
      </c>
      <c r="T553" s="5" t="s">
        <v>30</v>
      </c>
      <c r="U553" s="5" t="s">
        <v>30</v>
      </c>
      <c r="V553" s="5" t="s">
        <v>30</v>
      </c>
      <c r="W553" s="5" t="s">
        <v>30</v>
      </c>
      <c r="X553" s="5" t="s">
        <v>30</v>
      </c>
      <c r="Y553" s="5" t="s">
        <v>30</v>
      </c>
      <c r="Z553" s="5" t="s">
        <v>30</v>
      </c>
      <c r="AA553" s="5" t="s">
        <v>30</v>
      </c>
    </row>
    <row r="554" spans="1:27" ht="48" x14ac:dyDescent="0.2">
      <c r="A554" s="5" t="s">
        <v>1627</v>
      </c>
      <c r="B554" s="5" t="s">
        <v>1628</v>
      </c>
      <c r="C554" s="5" t="s">
        <v>30</v>
      </c>
      <c r="D554" s="5" t="s">
        <v>31</v>
      </c>
      <c r="E554" s="5" t="s">
        <v>30</v>
      </c>
      <c r="F554" s="5" t="s">
        <v>30</v>
      </c>
      <c r="G554" s="6" t="s">
        <v>1629</v>
      </c>
      <c r="H554" s="5" t="s">
        <v>30</v>
      </c>
      <c r="I554" s="5" t="s">
        <v>30</v>
      </c>
      <c r="J554" s="5" t="s">
        <v>30</v>
      </c>
      <c r="K554" s="5" t="s">
        <v>30</v>
      </c>
      <c r="L554" s="5" t="s">
        <v>30</v>
      </c>
      <c r="M554" s="5" t="s">
        <v>30</v>
      </c>
      <c r="N554" s="5" t="s">
        <v>30</v>
      </c>
      <c r="O554" s="5" t="s">
        <v>30</v>
      </c>
      <c r="P554" s="5" t="s">
        <v>30</v>
      </c>
      <c r="Q554" s="5" t="s">
        <v>30</v>
      </c>
      <c r="R554" s="5" t="s">
        <v>30</v>
      </c>
      <c r="S554" s="5" t="s">
        <v>30</v>
      </c>
      <c r="T554" s="5" t="s">
        <v>30</v>
      </c>
      <c r="U554" s="5" t="s">
        <v>30</v>
      </c>
      <c r="V554" s="5" t="s">
        <v>30</v>
      </c>
      <c r="W554" s="5" t="s">
        <v>30</v>
      </c>
      <c r="X554" s="5" t="s">
        <v>30</v>
      </c>
      <c r="Y554" s="5" t="s">
        <v>30</v>
      </c>
      <c r="Z554" s="5" t="s">
        <v>30</v>
      </c>
      <c r="AA554" s="5" t="s">
        <v>30</v>
      </c>
    </row>
    <row r="555" spans="1:27" ht="64" x14ac:dyDescent="0.2">
      <c r="A555" s="5" t="s">
        <v>1630</v>
      </c>
      <c r="B555" s="5" t="s">
        <v>1631</v>
      </c>
      <c r="C555" s="5" t="s">
        <v>30</v>
      </c>
      <c r="D555" s="5" t="s">
        <v>31</v>
      </c>
      <c r="E555" s="5" t="s">
        <v>30</v>
      </c>
      <c r="F555" s="5" t="s">
        <v>30</v>
      </c>
      <c r="G555" s="6" t="s">
        <v>1632</v>
      </c>
      <c r="H555" s="5" t="s">
        <v>30</v>
      </c>
      <c r="I555" s="5" t="s">
        <v>31</v>
      </c>
      <c r="J555" s="5" t="s">
        <v>30</v>
      </c>
      <c r="K555" s="5" t="s">
        <v>30</v>
      </c>
      <c r="L555" s="5" t="s">
        <v>30</v>
      </c>
      <c r="M555" s="5" t="s">
        <v>30</v>
      </c>
      <c r="N555" s="5" t="s">
        <v>30</v>
      </c>
      <c r="O555" s="5" t="s">
        <v>30</v>
      </c>
      <c r="P555" s="5" t="s">
        <v>30</v>
      </c>
      <c r="Q555" s="5" t="s">
        <v>30</v>
      </c>
      <c r="R555" s="5" t="s">
        <v>31</v>
      </c>
      <c r="S555" s="5" t="s">
        <v>30</v>
      </c>
      <c r="T555" s="5" t="s">
        <v>30</v>
      </c>
      <c r="U555" s="5" t="s">
        <v>30</v>
      </c>
      <c r="V555" s="5" t="s">
        <v>31</v>
      </c>
      <c r="W555" s="5" t="s">
        <v>30</v>
      </c>
      <c r="X555" s="5" t="s">
        <v>30</v>
      </c>
      <c r="Y555" s="5" t="s">
        <v>31</v>
      </c>
      <c r="Z555" s="5" t="s">
        <v>30</v>
      </c>
      <c r="AA555" s="5" t="s">
        <v>30</v>
      </c>
    </row>
    <row r="556" spans="1:27" ht="32" x14ac:dyDescent="0.2">
      <c r="A556" s="5" t="s">
        <v>1633</v>
      </c>
      <c r="B556" s="5" t="s">
        <v>1634</v>
      </c>
      <c r="C556" s="5" t="s">
        <v>30</v>
      </c>
      <c r="D556" s="5" t="s">
        <v>31</v>
      </c>
      <c r="E556" s="5" t="s">
        <v>30</v>
      </c>
      <c r="F556" s="5" t="s">
        <v>30</v>
      </c>
      <c r="G556" s="6" t="s">
        <v>1635</v>
      </c>
      <c r="H556" s="5" t="s">
        <v>30</v>
      </c>
      <c r="I556" s="5" t="s">
        <v>30</v>
      </c>
      <c r="J556" s="5" t="s">
        <v>30</v>
      </c>
      <c r="K556" s="5" t="s">
        <v>30</v>
      </c>
      <c r="L556" s="5" t="s">
        <v>30</v>
      </c>
      <c r="M556" s="5" t="s">
        <v>30</v>
      </c>
      <c r="N556" s="5" t="s">
        <v>30</v>
      </c>
      <c r="O556" s="5" t="s">
        <v>30</v>
      </c>
      <c r="P556" s="5" t="s">
        <v>30</v>
      </c>
      <c r="Q556" s="5" t="s">
        <v>30</v>
      </c>
      <c r="R556" s="5" t="s">
        <v>30</v>
      </c>
      <c r="S556" s="5" t="s">
        <v>30</v>
      </c>
      <c r="T556" s="5" t="s">
        <v>30</v>
      </c>
      <c r="U556" s="5" t="s">
        <v>30</v>
      </c>
      <c r="V556" s="5" t="s">
        <v>30</v>
      </c>
      <c r="W556" s="5" t="s">
        <v>30</v>
      </c>
      <c r="X556" s="5" t="s">
        <v>30</v>
      </c>
      <c r="Y556" s="5" t="s">
        <v>30</v>
      </c>
      <c r="Z556" s="5" t="s">
        <v>30</v>
      </c>
      <c r="AA556" s="5" t="s">
        <v>30</v>
      </c>
    </row>
    <row r="557" spans="1:27" ht="64" x14ac:dyDescent="0.2">
      <c r="A557" s="5" t="s">
        <v>1636</v>
      </c>
      <c r="B557" s="5" t="s">
        <v>1637</v>
      </c>
      <c r="C557" s="5" t="s">
        <v>30</v>
      </c>
      <c r="D557" s="5" t="s">
        <v>31</v>
      </c>
      <c r="E557" s="5" t="s">
        <v>30</v>
      </c>
      <c r="F557" s="5" t="s">
        <v>30</v>
      </c>
      <c r="G557" s="6" t="s">
        <v>1638</v>
      </c>
      <c r="H557" s="5" t="s">
        <v>30</v>
      </c>
      <c r="I557" s="5" t="s">
        <v>30</v>
      </c>
      <c r="J557" s="5" t="s">
        <v>30</v>
      </c>
      <c r="K557" s="5" t="s">
        <v>30</v>
      </c>
      <c r="L557" s="5" t="s">
        <v>30</v>
      </c>
      <c r="M557" s="5" t="s">
        <v>30</v>
      </c>
      <c r="N557" s="5" t="s">
        <v>30</v>
      </c>
      <c r="O557" s="5" t="s">
        <v>30</v>
      </c>
      <c r="P557" s="5" t="s">
        <v>30</v>
      </c>
      <c r="Q557" s="5" t="s">
        <v>30</v>
      </c>
      <c r="R557" s="5" t="s">
        <v>30</v>
      </c>
      <c r="S557" s="5" t="s">
        <v>30</v>
      </c>
      <c r="T557" s="5" t="s">
        <v>30</v>
      </c>
      <c r="U557" s="5" t="s">
        <v>30</v>
      </c>
      <c r="V557" s="5" t="s">
        <v>30</v>
      </c>
      <c r="W557" s="5" t="s">
        <v>30</v>
      </c>
      <c r="X557" s="5" t="s">
        <v>30</v>
      </c>
      <c r="Y557" s="5" t="s">
        <v>30</v>
      </c>
      <c r="Z557" s="5" t="s">
        <v>30</v>
      </c>
      <c r="AA557" s="5" t="s">
        <v>30</v>
      </c>
    </row>
    <row r="558" spans="1:27" ht="64" x14ac:dyDescent="0.2">
      <c r="A558" s="5" t="s">
        <v>1639</v>
      </c>
      <c r="B558" s="5" t="s">
        <v>1640</v>
      </c>
      <c r="C558" s="5" t="s">
        <v>30</v>
      </c>
      <c r="D558" s="5" t="s">
        <v>30</v>
      </c>
      <c r="E558" s="5" t="s">
        <v>30</v>
      </c>
      <c r="F558" s="5" t="s">
        <v>31</v>
      </c>
      <c r="G558" s="6" t="s">
        <v>1641</v>
      </c>
      <c r="H558" s="5" t="s">
        <v>30</v>
      </c>
      <c r="I558" s="5" t="s">
        <v>30</v>
      </c>
      <c r="J558" s="5" t="s">
        <v>30</v>
      </c>
      <c r="K558" s="5" t="s">
        <v>30</v>
      </c>
      <c r="L558" s="5" t="s">
        <v>30</v>
      </c>
      <c r="M558" s="5" t="s">
        <v>30</v>
      </c>
      <c r="N558" s="5" t="s">
        <v>30</v>
      </c>
      <c r="O558" s="5" t="s">
        <v>30</v>
      </c>
      <c r="P558" s="5" t="s">
        <v>30</v>
      </c>
      <c r="Q558" s="5" t="s">
        <v>30</v>
      </c>
      <c r="R558" s="5" t="s">
        <v>30</v>
      </c>
      <c r="S558" s="5" t="s">
        <v>30</v>
      </c>
      <c r="T558" s="5" t="s">
        <v>30</v>
      </c>
      <c r="U558" s="5" t="s">
        <v>30</v>
      </c>
      <c r="V558" s="5" t="s">
        <v>30</v>
      </c>
      <c r="W558" s="5" t="s">
        <v>30</v>
      </c>
      <c r="X558" s="5" t="s">
        <v>30</v>
      </c>
      <c r="Y558" s="5" t="s">
        <v>30</v>
      </c>
      <c r="Z558" s="5" t="s">
        <v>30</v>
      </c>
      <c r="AA558" s="5" t="s">
        <v>30</v>
      </c>
    </row>
    <row r="559" spans="1:27" ht="48" x14ac:dyDescent="0.2">
      <c r="A559" s="5" t="s">
        <v>1642</v>
      </c>
      <c r="B559" s="5" t="s">
        <v>1643</v>
      </c>
      <c r="C559" s="5" t="s">
        <v>30</v>
      </c>
      <c r="D559" s="5" t="s">
        <v>30</v>
      </c>
      <c r="E559" s="5" t="s">
        <v>30</v>
      </c>
      <c r="F559" s="5" t="s">
        <v>31</v>
      </c>
      <c r="G559" s="6" t="s">
        <v>1644</v>
      </c>
      <c r="H559" s="5" t="s">
        <v>31</v>
      </c>
      <c r="I559" s="5" t="s">
        <v>30</v>
      </c>
      <c r="J559" s="5" t="s">
        <v>30</v>
      </c>
      <c r="K559" s="5" t="s">
        <v>30</v>
      </c>
      <c r="L559" s="5" t="s">
        <v>30</v>
      </c>
      <c r="M559" s="5" t="s">
        <v>30</v>
      </c>
      <c r="N559" s="5" t="s">
        <v>30</v>
      </c>
      <c r="O559" s="5" t="s">
        <v>30</v>
      </c>
      <c r="P559" s="5" t="s">
        <v>30</v>
      </c>
      <c r="Q559" s="5" t="s">
        <v>30</v>
      </c>
      <c r="R559" s="5" t="s">
        <v>30</v>
      </c>
      <c r="S559" s="5" t="s">
        <v>30</v>
      </c>
      <c r="T559" s="5" t="s">
        <v>30</v>
      </c>
      <c r="U559" s="5" t="s">
        <v>30</v>
      </c>
      <c r="V559" s="5" t="s">
        <v>30</v>
      </c>
      <c r="W559" s="5" t="s">
        <v>30</v>
      </c>
      <c r="X559" s="5" t="s">
        <v>30</v>
      </c>
      <c r="Y559" s="5" t="s">
        <v>30</v>
      </c>
      <c r="Z559" s="5" t="s">
        <v>30</v>
      </c>
      <c r="AA559" s="5" t="s">
        <v>30</v>
      </c>
    </row>
    <row r="560" spans="1:27" ht="96" x14ac:dyDescent="0.2">
      <c r="A560" s="5" t="s">
        <v>1645</v>
      </c>
      <c r="B560" s="5" t="s">
        <v>1646</v>
      </c>
      <c r="C560" s="5" t="s">
        <v>30</v>
      </c>
      <c r="D560" s="5" t="s">
        <v>30</v>
      </c>
      <c r="E560" s="5" t="s">
        <v>31</v>
      </c>
      <c r="F560" s="5" t="s">
        <v>30</v>
      </c>
      <c r="G560" s="6" t="s">
        <v>1647</v>
      </c>
      <c r="H560" s="5" t="s">
        <v>30</v>
      </c>
      <c r="I560" s="5" t="s">
        <v>31</v>
      </c>
      <c r="J560" s="5" t="s">
        <v>30</v>
      </c>
      <c r="K560" s="5" t="s">
        <v>30</v>
      </c>
      <c r="L560" s="5" t="s">
        <v>30</v>
      </c>
      <c r="M560" s="5" t="s">
        <v>30</v>
      </c>
      <c r="N560" s="5" t="s">
        <v>30</v>
      </c>
      <c r="O560" s="5" t="s">
        <v>30</v>
      </c>
      <c r="P560" s="5" t="s">
        <v>30</v>
      </c>
      <c r="Q560" s="5" t="s">
        <v>30</v>
      </c>
      <c r="R560" s="5" t="s">
        <v>30</v>
      </c>
      <c r="S560" s="5" t="s">
        <v>30</v>
      </c>
      <c r="T560" s="5" t="s">
        <v>30</v>
      </c>
      <c r="U560" s="5" t="s">
        <v>30</v>
      </c>
      <c r="V560" s="5" t="s">
        <v>30</v>
      </c>
      <c r="W560" s="5" t="s">
        <v>30</v>
      </c>
      <c r="X560" s="5" t="s">
        <v>30</v>
      </c>
      <c r="Y560" s="5" t="s">
        <v>30</v>
      </c>
      <c r="Z560" s="5" t="s">
        <v>30</v>
      </c>
      <c r="AA560" s="5" t="s">
        <v>31</v>
      </c>
    </row>
    <row r="561" spans="1:27" ht="64" x14ac:dyDescent="0.2">
      <c r="A561" s="5" t="s">
        <v>1648</v>
      </c>
      <c r="B561" s="5" t="s">
        <v>1649</v>
      </c>
      <c r="C561" s="5" t="s">
        <v>30</v>
      </c>
      <c r="D561" s="5" t="s">
        <v>31</v>
      </c>
      <c r="E561" s="5" t="s">
        <v>30</v>
      </c>
      <c r="F561" s="5" t="s">
        <v>30</v>
      </c>
      <c r="G561" s="6" t="s">
        <v>1650</v>
      </c>
      <c r="H561" s="5" t="s">
        <v>30</v>
      </c>
      <c r="I561" s="5" t="s">
        <v>30</v>
      </c>
      <c r="J561" s="5" t="s">
        <v>30</v>
      </c>
      <c r="K561" s="5" t="s">
        <v>30</v>
      </c>
      <c r="L561" s="5" t="s">
        <v>30</v>
      </c>
      <c r="M561" s="5" t="s">
        <v>31</v>
      </c>
      <c r="N561" s="5" t="s">
        <v>30</v>
      </c>
      <c r="O561" s="5" t="s">
        <v>30</v>
      </c>
      <c r="P561" s="5" t="s">
        <v>30</v>
      </c>
      <c r="Q561" s="5" t="s">
        <v>30</v>
      </c>
      <c r="R561" s="5" t="s">
        <v>31</v>
      </c>
      <c r="S561" s="5" t="s">
        <v>30</v>
      </c>
      <c r="T561" s="5" t="s">
        <v>30</v>
      </c>
      <c r="U561" s="5" t="s">
        <v>30</v>
      </c>
      <c r="V561" s="5" t="s">
        <v>30</v>
      </c>
      <c r="W561" s="5" t="s">
        <v>30</v>
      </c>
      <c r="X561" s="5" t="s">
        <v>30</v>
      </c>
      <c r="Y561" s="5" t="s">
        <v>30</v>
      </c>
      <c r="Z561" s="5" t="s">
        <v>30</v>
      </c>
      <c r="AA561" s="5" t="s">
        <v>30</v>
      </c>
    </row>
    <row r="562" spans="1:27" ht="48" x14ac:dyDescent="0.2">
      <c r="A562" s="5" t="s">
        <v>1651</v>
      </c>
      <c r="B562" s="5" t="s">
        <v>1652</v>
      </c>
      <c r="C562" s="5" t="s">
        <v>30</v>
      </c>
      <c r="D562" s="5" t="s">
        <v>30</v>
      </c>
      <c r="E562" s="5" t="s">
        <v>31</v>
      </c>
      <c r="F562" s="5" t="s">
        <v>30</v>
      </c>
      <c r="G562" s="6" t="s">
        <v>1653</v>
      </c>
      <c r="H562" s="5" t="s">
        <v>30</v>
      </c>
      <c r="I562" s="5" t="s">
        <v>30</v>
      </c>
      <c r="J562" s="5" t="s">
        <v>30</v>
      </c>
      <c r="K562" s="5" t="s">
        <v>30</v>
      </c>
      <c r="L562" s="5" t="s">
        <v>30</v>
      </c>
      <c r="M562" s="5" t="s">
        <v>30</v>
      </c>
      <c r="N562" s="5" t="s">
        <v>30</v>
      </c>
      <c r="O562" s="5" t="s">
        <v>30</v>
      </c>
      <c r="P562" s="5" t="s">
        <v>30</v>
      </c>
      <c r="Q562" s="5" t="s">
        <v>30</v>
      </c>
      <c r="R562" s="5" t="s">
        <v>30</v>
      </c>
      <c r="S562" s="5" t="s">
        <v>30</v>
      </c>
      <c r="T562" s="5" t="s">
        <v>30</v>
      </c>
      <c r="U562" s="5" t="s">
        <v>30</v>
      </c>
      <c r="V562" s="5" t="s">
        <v>30</v>
      </c>
      <c r="W562" s="5" t="s">
        <v>30</v>
      </c>
      <c r="X562" s="5" t="s">
        <v>30</v>
      </c>
      <c r="Y562" s="5" t="s">
        <v>30</v>
      </c>
      <c r="Z562" s="5" t="s">
        <v>30</v>
      </c>
      <c r="AA562" s="5" t="s">
        <v>30</v>
      </c>
    </row>
    <row r="563" spans="1:27" ht="64" x14ac:dyDescent="0.2">
      <c r="A563" s="5" t="s">
        <v>1654</v>
      </c>
      <c r="B563" s="5" t="s">
        <v>1655</v>
      </c>
      <c r="C563" s="5" t="s">
        <v>30</v>
      </c>
      <c r="D563" s="5" t="s">
        <v>30</v>
      </c>
      <c r="E563" s="5" t="s">
        <v>30</v>
      </c>
      <c r="F563" s="5" t="s">
        <v>31</v>
      </c>
      <c r="G563" s="6" t="s">
        <v>652</v>
      </c>
      <c r="H563" s="5" t="s">
        <v>30</v>
      </c>
      <c r="I563" s="5" t="s">
        <v>30</v>
      </c>
      <c r="J563" s="5" t="s">
        <v>30</v>
      </c>
      <c r="K563" s="5" t="s">
        <v>30</v>
      </c>
      <c r="L563" s="5" t="s">
        <v>30</v>
      </c>
      <c r="M563" s="5" t="s">
        <v>30</v>
      </c>
      <c r="N563" s="5" t="s">
        <v>30</v>
      </c>
      <c r="O563" s="5" t="s">
        <v>30</v>
      </c>
      <c r="P563" s="5" t="s">
        <v>30</v>
      </c>
      <c r="Q563" s="5" t="s">
        <v>30</v>
      </c>
      <c r="R563" s="5" t="s">
        <v>30</v>
      </c>
      <c r="S563" s="5" t="s">
        <v>30</v>
      </c>
      <c r="T563" s="5" t="s">
        <v>30</v>
      </c>
      <c r="U563" s="5" t="s">
        <v>30</v>
      </c>
      <c r="V563" s="5" t="s">
        <v>30</v>
      </c>
      <c r="W563" s="5" t="s">
        <v>30</v>
      </c>
      <c r="X563" s="5" t="s">
        <v>30</v>
      </c>
      <c r="Y563" s="5" t="s">
        <v>30</v>
      </c>
      <c r="Z563" s="5" t="s">
        <v>30</v>
      </c>
      <c r="AA563" s="5" t="s">
        <v>30</v>
      </c>
    </row>
  </sheetData>
  <conditionalFormatting sqref="C2:C563">
    <cfRule type="cellIs" dxfId="75" priority="1" operator="equal">
      <formula>1</formula>
    </cfRule>
    <cfRule type="cellIs" dxfId="74" priority="2" operator="equal">
      <formula>"1"</formula>
    </cfRule>
    <cfRule type="expression" dxfId="73" priority="3" stopIfTrue="1">
      <formula>TRUE</formula>
    </cfRule>
  </conditionalFormatting>
  <conditionalFormatting sqref="D2:D563">
    <cfRule type="cellIs" dxfId="72" priority="4" operator="equal">
      <formula>1</formula>
    </cfRule>
    <cfRule type="cellIs" dxfId="71" priority="5" operator="equal">
      <formula>"1"</formula>
    </cfRule>
    <cfRule type="expression" dxfId="70" priority="6" stopIfTrue="1">
      <formula>TRUE</formula>
    </cfRule>
  </conditionalFormatting>
  <conditionalFormatting sqref="E2:E563">
    <cfRule type="cellIs" dxfId="69" priority="7" operator="equal">
      <formula>1</formula>
    </cfRule>
    <cfRule type="cellIs" dxfId="68" priority="8" operator="equal">
      <formula>"1"</formula>
    </cfRule>
    <cfRule type="expression" dxfId="67" priority="9" stopIfTrue="1">
      <formula>TRUE</formula>
    </cfRule>
  </conditionalFormatting>
  <conditionalFormatting sqref="F2:F563">
    <cfRule type="cellIs" dxfId="66" priority="10" operator="equal">
      <formula>1</formula>
    </cfRule>
    <cfRule type="cellIs" dxfId="65" priority="11" operator="equal">
      <formula>"1"</formula>
    </cfRule>
    <cfRule type="expression" dxfId="64" priority="12" stopIfTrue="1">
      <formula>TRUE</formula>
    </cfRule>
  </conditionalFormatting>
  <conditionalFormatting sqref="H2:H563">
    <cfRule type="cellIs" dxfId="62" priority="14" operator="equal">
      <formula>1</formula>
    </cfRule>
    <cfRule type="cellIs" dxfId="61" priority="15" operator="equal">
      <formula>"1"</formula>
    </cfRule>
    <cfRule type="expression" dxfId="60" priority="16" stopIfTrue="1">
      <formula>TRUE</formula>
    </cfRule>
  </conditionalFormatting>
  <conditionalFormatting sqref="I2:I563">
    <cfRule type="cellIs" dxfId="59" priority="17" operator="equal">
      <formula>1</formula>
    </cfRule>
    <cfRule type="cellIs" dxfId="58" priority="18" operator="equal">
      <formula>"1"</formula>
    </cfRule>
    <cfRule type="expression" dxfId="57" priority="19" stopIfTrue="1">
      <formula>TRUE</formula>
    </cfRule>
  </conditionalFormatting>
  <conditionalFormatting sqref="J2:J563">
    <cfRule type="cellIs" dxfId="56" priority="20" operator="equal">
      <formula>1</formula>
    </cfRule>
    <cfRule type="cellIs" dxfId="55" priority="21" operator="equal">
      <formula>"1"</formula>
    </cfRule>
    <cfRule type="expression" dxfId="54" priority="22" stopIfTrue="1">
      <formula>TRUE</formula>
    </cfRule>
  </conditionalFormatting>
  <conditionalFormatting sqref="K2:K563">
    <cfRule type="cellIs" dxfId="53" priority="23" operator="equal">
      <formula>1</formula>
    </cfRule>
    <cfRule type="cellIs" dxfId="52" priority="24" operator="equal">
      <formula>"1"</formula>
    </cfRule>
    <cfRule type="expression" dxfId="51" priority="25" stopIfTrue="1">
      <formula>TRUE</formula>
    </cfRule>
  </conditionalFormatting>
  <conditionalFormatting sqref="L2:L563">
    <cfRule type="cellIs" dxfId="50" priority="26" operator="equal">
      <formula>1</formula>
    </cfRule>
    <cfRule type="cellIs" dxfId="49" priority="27" operator="equal">
      <formula>"1"</formula>
    </cfRule>
    <cfRule type="expression" dxfId="48" priority="28" stopIfTrue="1">
      <formula>TRUE</formula>
    </cfRule>
  </conditionalFormatting>
  <conditionalFormatting sqref="M2:M563">
    <cfRule type="cellIs" dxfId="47" priority="29" operator="equal">
      <formula>1</formula>
    </cfRule>
    <cfRule type="cellIs" dxfId="46" priority="30" operator="equal">
      <formula>"1"</formula>
    </cfRule>
    <cfRule type="expression" dxfId="45" priority="31" stopIfTrue="1">
      <formula>TRUE</formula>
    </cfRule>
  </conditionalFormatting>
  <conditionalFormatting sqref="N2:N563">
    <cfRule type="cellIs" dxfId="44" priority="32" operator="equal">
      <formula>1</formula>
    </cfRule>
    <cfRule type="cellIs" dxfId="43" priority="33" operator="equal">
      <formula>"1"</formula>
    </cfRule>
    <cfRule type="expression" dxfId="42" priority="34" stopIfTrue="1">
      <formula>TRUE</formula>
    </cfRule>
  </conditionalFormatting>
  <conditionalFormatting sqref="O2:O563">
    <cfRule type="cellIs" dxfId="41" priority="35" operator="equal">
      <formula>1</formula>
    </cfRule>
    <cfRule type="cellIs" dxfId="40" priority="36" operator="equal">
      <formula>"1"</formula>
    </cfRule>
    <cfRule type="expression" dxfId="39" priority="37" stopIfTrue="1">
      <formula>TRUE</formula>
    </cfRule>
  </conditionalFormatting>
  <conditionalFormatting sqref="P2:P563">
    <cfRule type="cellIs" dxfId="38" priority="38" operator="equal">
      <formula>1</formula>
    </cfRule>
    <cfRule type="cellIs" dxfId="37" priority="39" operator="equal">
      <formula>"1"</formula>
    </cfRule>
    <cfRule type="expression" dxfId="36" priority="40" stopIfTrue="1">
      <formula>TRUE</formula>
    </cfRule>
  </conditionalFormatting>
  <conditionalFormatting sqref="Q2:Q563">
    <cfRule type="cellIs" dxfId="35" priority="41" operator="equal">
      <formula>1</formula>
    </cfRule>
    <cfRule type="cellIs" dxfId="34" priority="42" operator="equal">
      <formula>"1"</formula>
    </cfRule>
    <cfRule type="expression" dxfId="33" priority="43" stopIfTrue="1">
      <formula>TRUE</formula>
    </cfRule>
  </conditionalFormatting>
  <conditionalFormatting sqref="R2:R563">
    <cfRule type="cellIs" dxfId="32" priority="44" operator="equal">
      <formula>1</formula>
    </cfRule>
    <cfRule type="cellIs" dxfId="31" priority="45" operator="equal">
      <formula>"1"</formula>
    </cfRule>
    <cfRule type="expression" dxfId="30" priority="46" stopIfTrue="1">
      <formula>TRUE</formula>
    </cfRule>
  </conditionalFormatting>
  <conditionalFormatting sqref="S2:S563">
    <cfRule type="cellIs" dxfId="29" priority="47" operator="equal">
      <formula>1</formula>
    </cfRule>
    <cfRule type="cellIs" dxfId="28" priority="48" operator="equal">
      <formula>"1"</formula>
    </cfRule>
    <cfRule type="expression" dxfId="27" priority="49" stopIfTrue="1">
      <formula>TRUE</formula>
    </cfRule>
  </conditionalFormatting>
  <conditionalFormatting sqref="T2:T563">
    <cfRule type="cellIs" dxfId="26" priority="50" operator="equal">
      <formula>1</formula>
    </cfRule>
    <cfRule type="cellIs" dxfId="25" priority="51" operator="equal">
      <formula>"1"</formula>
    </cfRule>
    <cfRule type="expression" dxfId="24" priority="52" stopIfTrue="1">
      <formula>TRUE</formula>
    </cfRule>
  </conditionalFormatting>
  <conditionalFormatting sqref="U2:U563">
    <cfRule type="cellIs" dxfId="23" priority="53" operator="equal">
      <formula>1</formula>
    </cfRule>
    <cfRule type="cellIs" dxfId="22" priority="54" operator="equal">
      <formula>"1"</formula>
    </cfRule>
    <cfRule type="expression" dxfId="21" priority="55" stopIfTrue="1">
      <formula>TRUE</formula>
    </cfRule>
  </conditionalFormatting>
  <conditionalFormatting sqref="V2:V563">
    <cfRule type="cellIs" dxfId="20" priority="56" operator="equal">
      <formula>1</formula>
    </cfRule>
    <cfRule type="cellIs" dxfId="19" priority="57" operator="equal">
      <formula>"1"</formula>
    </cfRule>
    <cfRule type="expression" dxfId="18" priority="58" stopIfTrue="1">
      <formula>TRUE</formula>
    </cfRule>
  </conditionalFormatting>
  <conditionalFormatting sqref="W2:W563">
    <cfRule type="cellIs" dxfId="17" priority="59" operator="equal">
      <formula>1</formula>
    </cfRule>
    <cfRule type="cellIs" dxfId="16" priority="60" operator="equal">
      <formula>"1"</formula>
    </cfRule>
    <cfRule type="expression" dxfId="15" priority="61" stopIfTrue="1">
      <formula>TRUE</formula>
    </cfRule>
  </conditionalFormatting>
  <conditionalFormatting sqref="X2:X563">
    <cfRule type="cellIs" dxfId="14" priority="62" operator="equal">
      <formula>1</formula>
    </cfRule>
    <cfRule type="cellIs" dxfId="13" priority="63" operator="equal">
      <formula>"1"</formula>
    </cfRule>
    <cfRule type="expression" dxfId="12" priority="64" stopIfTrue="1">
      <formula>TRUE</formula>
    </cfRule>
  </conditionalFormatting>
  <conditionalFormatting sqref="Y2:Y563">
    <cfRule type="cellIs" dxfId="11" priority="65" operator="equal">
      <formula>1</formula>
    </cfRule>
    <cfRule type="cellIs" dxfId="10" priority="66" operator="equal">
      <formula>"1"</formula>
    </cfRule>
    <cfRule type="expression" dxfId="9" priority="67" stopIfTrue="1">
      <formula>TRUE</formula>
    </cfRule>
  </conditionalFormatting>
  <conditionalFormatting sqref="Z2:Z563">
    <cfRule type="cellIs" dxfId="8" priority="68" operator="equal">
      <formula>1</formula>
    </cfRule>
    <cfRule type="cellIs" dxfId="7" priority="69" operator="equal">
      <formula>"1"</formula>
    </cfRule>
    <cfRule type="expression" dxfId="6" priority="70" stopIfTrue="1">
      <formula>TRUE</formula>
    </cfRule>
  </conditionalFormatting>
  <conditionalFormatting sqref="AA2:AA563">
    <cfRule type="cellIs" dxfId="5" priority="71" operator="equal">
      <formula>1</formula>
    </cfRule>
    <cfRule type="cellIs" dxfId="4" priority="72" operator="equal">
      <formula>"1"</formula>
    </cfRule>
    <cfRule type="expression" dxfId="3" priority="73" stopIfTrue="1">
      <formula>TRUE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355"/>
  <sheetViews>
    <sheetView workbookViewId="0"/>
  </sheetViews>
  <sheetFormatPr baseColWidth="10" defaultColWidth="8.83203125" defaultRowHeight="15" x14ac:dyDescent="0.2"/>
  <cols>
    <col min="1" max="1" width="11.1640625" bestFit="1" customWidth="1"/>
    <col min="2" max="2" width="19" bestFit="1" customWidth="1"/>
    <col min="3" max="3" width="14.33203125" bestFit="1" customWidth="1"/>
    <col min="4" max="4" width="40.6640625" style="2" customWidth="1"/>
    <col min="5" max="5" width="12.6640625" bestFit="1" customWidth="1"/>
    <col min="6" max="6" width="10.5" bestFit="1" customWidth="1"/>
    <col min="7" max="7" width="11.6640625" bestFit="1" customWidth="1"/>
    <col min="8" max="9" width="43.6640625" style="2" customWidth="1"/>
  </cols>
  <sheetData>
    <row r="1" spans="1:9" ht="16" x14ac:dyDescent="0.2">
      <c r="A1" s="3" t="s">
        <v>1656</v>
      </c>
      <c r="B1" s="3" t="s">
        <v>1657</v>
      </c>
      <c r="C1" s="3" t="s">
        <v>1658</v>
      </c>
      <c r="D1" s="4" t="s">
        <v>6</v>
      </c>
      <c r="E1" s="3" t="s">
        <v>1659</v>
      </c>
      <c r="F1" s="3" t="s">
        <v>1660</v>
      </c>
      <c r="G1" s="3" t="s">
        <v>1661</v>
      </c>
      <c r="H1" s="4" t="s">
        <v>1662</v>
      </c>
      <c r="I1" s="4" t="s">
        <v>1663</v>
      </c>
    </row>
    <row r="2" spans="1:9" ht="240" x14ac:dyDescent="0.2">
      <c r="A2" s="5" t="s">
        <v>1664</v>
      </c>
      <c r="B2" s="5" t="s">
        <v>1665</v>
      </c>
      <c r="C2" s="5" t="s">
        <v>1666</v>
      </c>
      <c r="D2" s="6" t="s">
        <v>1667</v>
      </c>
      <c r="E2" s="5">
        <v>-25.4500173546</v>
      </c>
      <c r="F2" s="7">
        <v>-21.167712526199999</v>
      </c>
      <c r="G2" s="5" t="s">
        <v>1668</v>
      </c>
      <c r="H2" s="6" t="s">
        <v>1669</v>
      </c>
      <c r="I2" s="6" t="s">
        <v>1670</v>
      </c>
    </row>
    <row r="3" spans="1:9" ht="160" x14ac:dyDescent="0.2">
      <c r="A3" s="5" t="s">
        <v>1671</v>
      </c>
      <c r="B3" s="5" t="s">
        <v>1665</v>
      </c>
      <c r="C3" s="5" t="s">
        <v>1666</v>
      </c>
      <c r="D3" s="6" t="s">
        <v>1667</v>
      </c>
      <c r="E3" s="5">
        <v>-25.4500173546</v>
      </c>
      <c r="F3" s="7">
        <v>-21.167712526199999</v>
      </c>
      <c r="G3" s="5" t="s">
        <v>1668</v>
      </c>
      <c r="H3" s="6" t="s">
        <v>1672</v>
      </c>
      <c r="I3" s="6" t="s">
        <v>1673</v>
      </c>
    </row>
    <row r="4" spans="1:9" ht="176" x14ac:dyDescent="0.2">
      <c r="A4" s="5" t="s">
        <v>1671</v>
      </c>
      <c r="B4" s="5" t="s">
        <v>1665</v>
      </c>
      <c r="C4" s="5" t="s">
        <v>1674</v>
      </c>
      <c r="D4" s="6" t="s">
        <v>1675</v>
      </c>
      <c r="E4" s="5">
        <v>-24.4495158004</v>
      </c>
      <c r="F4" s="7">
        <v>-20.4682409676</v>
      </c>
      <c r="G4" s="5" t="s">
        <v>1676</v>
      </c>
      <c r="H4" s="6" t="s">
        <v>1677</v>
      </c>
      <c r="I4" s="6" t="s">
        <v>1678</v>
      </c>
    </row>
    <row r="5" spans="1:9" ht="176" x14ac:dyDescent="0.2">
      <c r="A5" s="5" t="s">
        <v>1671</v>
      </c>
      <c r="B5" s="5" t="s">
        <v>1665</v>
      </c>
      <c r="C5" s="5" t="s">
        <v>1679</v>
      </c>
      <c r="D5" s="6" t="s">
        <v>1680</v>
      </c>
      <c r="E5" s="5">
        <v>-23.865049196899999</v>
      </c>
      <c r="F5" s="7">
        <v>-20.184804359899999</v>
      </c>
      <c r="G5" s="5" t="s">
        <v>1681</v>
      </c>
      <c r="H5" s="6" t="s">
        <v>1682</v>
      </c>
      <c r="I5" s="6" t="s">
        <v>1683</v>
      </c>
    </row>
    <row r="6" spans="1:9" ht="176" x14ac:dyDescent="0.2">
      <c r="A6" s="5" t="s">
        <v>1671</v>
      </c>
      <c r="B6" s="5" t="s">
        <v>1665</v>
      </c>
      <c r="C6" s="5" t="s">
        <v>1684</v>
      </c>
      <c r="D6" s="6" t="s">
        <v>1685</v>
      </c>
      <c r="E6" s="5">
        <v>-23.865049196899999</v>
      </c>
      <c r="F6" s="7">
        <v>-20.184804359899999</v>
      </c>
      <c r="G6" s="5" t="s">
        <v>1681</v>
      </c>
      <c r="H6" s="6" t="s">
        <v>1682</v>
      </c>
      <c r="I6" s="6" t="s">
        <v>1683</v>
      </c>
    </row>
    <row r="7" spans="1:9" ht="128" x14ac:dyDescent="0.2">
      <c r="A7" s="5" t="s">
        <v>1671</v>
      </c>
      <c r="B7" s="5" t="s">
        <v>1665</v>
      </c>
      <c r="C7" s="5" t="s">
        <v>1686</v>
      </c>
      <c r="D7" s="6" t="s">
        <v>1687</v>
      </c>
      <c r="E7" s="5">
        <v>-17.915268618999999</v>
      </c>
      <c r="F7" s="7">
        <v>-14.331933794999999</v>
      </c>
      <c r="G7" s="5" t="s">
        <v>1688</v>
      </c>
      <c r="H7" s="6" t="s">
        <v>1689</v>
      </c>
      <c r="I7" s="6" t="s">
        <v>1690</v>
      </c>
    </row>
    <row r="8" spans="1:9" ht="96" x14ac:dyDescent="0.2">
      <c r="A8" s="5" t="s">
        <v>1671</v>
      </c>
      <c r="B8" s="5" t="s">
        <v>1665</v>
      </c>
      <c r="C8" s="5" t="s">
        <v>1691</v>
      </c>
      <c r="D8" s="6" t="s">
        <v>1692</v>
      </c>
      <c r="E8" s="5">
        <v>-14.6462741558</v>
      </c>
      <c r="F8" s="7">
        <v>-11.209067367499999</v>
      </c>
      <c r="G8" s="5" t="s">
        <v>1693</v>
      </c>
      <c r="H8" s="6" t="s">
        <v>1694</v>
      </c>
      <c r="I8" s="6" t="s">
        <v>1695</v>
      </c>
    </row>
    <row r="9" spans="1:9" ht="112" x14ac:dyDescent="0.2">
      <c r="A9" s="5" t="s">
        <v>1671</v>
      </c>
      <c r="B9" s="5" t="s">
        <v>1665</v>
      </c>
      <c r="C9" s="5" t="s">
        <v>1696</v>
      </c>
      <c r="D9" s="6" t="s">
        <v>1697</v>
      </c>
      <c r="E9" s="5">
        <v>-13.695492464999999</v>
      </c>
      <c r="F9" s="7">
        <v>-10.3674301461</v>
      </c>
      <c r="G9" s="5" t="s">
        <v>1698</v>
      </c>
      <c r="H9" s="6" t="s">
        <v>1699</v>
      </c>
      <c r="I9" s="6" t="s">
        <v>1700</v>
      </c>
    </row>
    <row r="10" spans="1:9" ht="80" x14ac:dyDescent="0.2">
      <c r="A10" s="5" t="s">
        <v>1671</v>
      </c>
      <c r="B10" s="5" t="s">
        <v>1665</v>
      </c>
      <c r="C10" s="5" t="s">
        <v>1701</v>
      </c>
      <c r="D10" s="6" t="s">
        <v>1702</v>
      </c>
      <c r="E10" s="5">
        <v>-12.7548378084</v>
      </c>
      <c r="F10" s="7">
        <v>-9.5139256652000004</v>
      </c>
      <c r="G10" s="5" t="s">
        <v>1703</v>
      </c>
      <c r="H10" s="6" t="s">
        <v>1704</v>
      </c>
      <c r="I10" s="6" t="s">
        <v>1705</v>
      </c>
    </row>
    <row r="11" spans="1:9" ht="80" x14ac:dyDescent="0.2">
      <c r="A11" s="5" t="s">
        <v>1671</v>
      </c>
      <c r="B11" s="5" t="s">
        <v>1665</v>
      </c>
      <c r="C11" s="5" t="s">
        <v>1706</v>
      </c>
      <c r="D11" s="6" t="s">
        <v>1707</v>
      </c>
      <c r="E11" s="5">
        <v>-12.6698121849</v>
      </c>
      <c r="F11" s="7">
        <v>-9.4666886025999997</v>
      </c>
      <c r="G11" s="5" t="s">
        <v>1708</v>
      </c>
      <c r="H11" s="6" t="s">
        <v>1704</v>
      </c>
      <c r="I11" s="6" t="s">
        <v>1705</v>
      </c>
    </row>
    <row r="12" spans="1:9" ht="80" x14ac:dyDescent="0.2">
      <c r="A12" s="5" t="s">
        <v>1671</v>
      </c>
      <c r="B12" s="5" t="s">
        <v>1665</v>
      </c>
      <c r="C12" s="5" t="s">
        <v>1709</v>
      </c>
      <c r="D12" s="6" t="s">
        <v>1710</v>
      </c>
      <c r="E12" s="5">
        <v>-12.585523155900001</v>
      </c>
      <c r="F12" s="7">
        <v>-9.4171616797999995</v>
      </c>
      <c r="G12" s="5" t="s">
        <v>1711</v>
      </c>
      <c r="H12" s="6" t="s">
        <v>1704</v>
      </c>
      <c r="I12" s="6" t="s">
        <v>1705</v>
      </c>
    </row>
    <row r="13" spans="1:9" ht="112" x14ac:dyDescent="0.2">
      <c r="A13" s="5" t="s">
        <v>1671</v>
      </c>
      <c r="B13" s="5" t="s">
        <v>1665</v>
      </c>
      <c r="C13" s="5" t="s">
        <v>1712</v>
      </c>
      <c r="D13" s="6" t="s">
        <v>1713</v>
      </c>
      <c r="E13" s="5">
        <v>-12.043374223700001</v>
      </c>
      <c r="F13" s="7">
        <v>-8.9371606543999995</v>
      </c>
      <c r="G13" s="5" t="s">
        <v>1714</v>
      </c>
      <c r="H13" s="6" t="s">
        <v>1715</v>
      </c>
      <c r="I13" s="6" t="s">
        <v>1716</v>
      </c>
    </row>
    <row r="14" spans="1:9" ht="112" x14ac:dyDescent="0.2">
      <c r="A14" s="5" t="s">
        <v>1671</v>
      </c>
      <c r="B14" s="5" t="s">
        <v>1665</v>
      </c>
      <c r="C14" s="5" t="s">
        <v>1717</v>
      </c>
      <c r="D14" s="6" t="s">
        <v>1718</v>
      </c>
      <c r="E14" s="5">
        <v>-11.422255572199999</v>
      </c>
      <c r="F14" s="7">
        <v>-8.4187043448000001</v>
      </c>
      <c r="G14" s="5" t="s">
        <v>1719</v>
      </c>
      <c r="H14" s="6" t="s">
        <v>1715</v>
      </c>
      <c r="I14" s="6" t="s">
        <v>1716</v>
      </c>
    </row>
    <row r="15" spans="1:9" ht="112" x14ac:dyDescent="0.2">
      <c r="A15" s="5" t="s">
        <v>1671</v>
      </c>
      <c r="B15" s="5" t="s">
        <v>1665</v>
      </c>
      <c r="C15" s="5" t="s">
        <v>1720</v>
      </c>
      <c r="D15" s="6" t="s">
        <v>1721</v>
      </c>
      <c r="E15" s="5">
        <v>-10.8852357767</v>
      </c>
      <c r="F15" s="7">
        <v>-7.9646587844000001</v>
      </c>
      <c r="G15" s="5" t="s">
        <v>1722</v>
      </c>
      <c r="H15" s="6" t="s">
        <v>1715</v>
      </c>
      <c r="I15" s="6" t="s">
        <v>1716</v>
      </c>
    </row>
    <row r="16" spans="1:9" ht="112" x14ac:dyDescent="0.2">
      <c r="A16" s="5" t="s">
        <v>1671</v>
      </c>
      <c r="B16" s="5" t="s">
        <v>1665</v>
      </c>
      <c r="C16" s="5" t="s">
        <v>1723</v>
      </c>
      <c r="D16" s="6" t="s">
        <v>1724</v>
      </c>
      <c r="E16" s="5">
        <v>-10.614693603699999</v>
      </c>
      <c r="F16" s="7">
        <v>-7.7126000169999998</v>
      </c>
      <c r="G16" s="5" t="s">
        <v>1725</v>
      </c>
      <c r="H16" s="6" t="s">
        <v>1715</v>
      </c>
      <c r="I16" s="6" t="s">
        <v>1716</v>
      </c>
    </row>
    <row r="17" spans="1:9" ht="80" x14ac:dyDescent="0.2">
      <c r="A17" s="5" t="s">
        <v>1671</v>
      </c>
      <c r="B17" s="5" t="s">
        <v>1665</v>
      </c>
      <c r="C17" s="5" t="s">
        <v>1726</v>
      </c>
      <c r="D17" s="6" t="s">
        <v>1727</v>
      </c>
      <c r="E17" s="5">
        <v>-10.5896927598</v>
      </c>
      <c r="F17" s="7">
        <v>-7.7053279402000001</v>
      </c>
      <c r="G17" s="5" t="s">
        <v>1728</v>
      </c>
      <c r="H17" s="6" t="s">
        <v>1729</v>
      </c>
      <c r="I17" s="6" t="s">
        <v>1730</v>
      </c>
    </row>
    <row r="18" spans="1:9" ht="64" x14ac:dyDescent="0.2">
      <c r="A18" s="5" t="s">
        <v>1671</v>
      </c>
      <c r="B18" s="5" t="s">
        <v>1665</v>
      </c>
      <c r="C18" s="5" t="s">
        <v>1731</v>
      </c>
      <c r="D18" s="6" t="s">
        <v>1732</v>
      </c>
      <c r="E18" s="5">
        <v>-9.0113244574000007</v>
      </c>
      <c r="F18" s="7">
        <v>-6.3200842359999996</v>
      </c>
      <c r="G18" s="5" t="s">
        <v>1733</v>
      </c>
      <c r="H18" s="6" t="s">
        <v>1734</v>
      </c>
      <c r="I18" s="6" t="s">
        <v>1735</v>
      </c>
    </row>
    <row r="19" spans="1:9" ht="64" x14ac:dyDescent="0.2">
      <c r="A19" s="5" t="s">
        <v>1671</v>
      </c>
      <c r="B19" s="5" t="s">
        <v>1665</v>
      </c>
      <c r="C19" s="5" t="s">
        <v>1736</v>
      </c>
      <c r="D19" s="6" t="s">
        <v>1737</v>
      </c>
      <c r="E19" s="5">
        <v>-8.5448863626999998</v>
      </c>
      <c r="F19" s="7">
        <v>-5.9157940481000004</v>
      </c>
      <c r="G19" s="5" t="s">
        <v>1738</v>
      </c>
      <c r="H19" s="6" t="s">
        <v>1739</v>
      </c>
      <c r="I19" s="6" t="s">
        <v>1740</v>
      </c>
    </row>
    <row r="20" spans="1:9" ht="48" x14ac:dyDescent="0.2">
      <c r="A20" s="5" t="s">
        <v>1671</v>
      </c>
      <c r="B20" s="5" t="s">
        <v>1665</v>
      </c>
      <c r="C20" s="5" t="s">
        <v>1741</v>
      </c>
      <c r="D20" s="6" t="s">
        <v>1742</v>
      </c>
      <c r="E20" s="5">
        <v>-8.3735809463000006</v>
      </c>
      <c r="F20" s="7">
        <v>-5.7662279983999998</v>
      </c>
      <c r="G20" s="5" t="s">
        <v>1743</v>
      </c>
      <c r="H20" s="6" t="s">
        <v>1744</v>
      </c>
      <c r="I20" s="6" t="s">
        <v>1745</v>
      </c>
    </row>
    <row r="21" spans="1:9" ht="64" x14ac:dyDescent="0.2">
      <c r="A21" s="5" t="s">
        <v>1671</v>
      </c>
      <c r="B21" s="5" t="s">
        <v>1665</v>
      </c>
      <c r="C21" s="5" t="s">
        <v>1746</v>
      </c>
      <c r="D21" s="6" t="s">
        <v>1747</v>
      </c>
      <c r="E21" s="5">
        <v>-8.1327123374999992</v>
      </c>
      <c r="F21" s="7">
        <v>-5.567153276</v>
      </c>
      <c r="G21" s="5" t="s">
        <v>1748</v>
      </c>
      <c r="H21" s="6" t="s">
        <v>1749</v>
      </c>
      <c r="I21" s="6" t="s">
        <v>1750</v>
      </c>
    </row>
    <row r="22" spans="1:9" ht="48" x14ac:dyDescent="0.2">
      <c r="A22" s="5" t="s">
        <v>1671</v>
      </c>
      <c r="B22" s="5" t="s">
        <v>1665</v>
      </c>
      <c r="C22" s="5" t="s">
        <v>1751</v>
      </c>
      <c r="D22" s="6" t="s">
        <v>1752</v>
      </c>
      <c r="E22" s="5">
        <v>-7.6341335986000001</v>
      </c>
      <c r="F22" s="7">
        <v>-5.1580087443</v>
      </c>
      <c r="G22" s="5" t="s">
        <v>1753</v>
      </c>
      <c r="H22" s="6" t="s">
        <v>1754</v>
      </c>
      <c r="I22" s="6" t="s">
        <v>1755</v>
      </c>
    </row>
    <row r="23" spans="1:9" ht="48" x14ac:dyDescent="0.2">
      <c r="A23" s="5" t="s">
        <v>1671</v>
      </c>
      <c r="B23" s="5" t="s">
        <v>1665</v>
      </c>
      <c r="C23" s="5" t="s">
        <v>1756</v>
      </c>
      <c r="D23" s="6" t="s">
        <v>1757</v>
      </c>
      <c r="E23" s="5">
        <v>-6.8612108717</v>
      </c>
      <c r="F23" s="7">
        <v>-4.4819960304000004</v>
      </c>
      <c r="G23" s="5" t="s">
        <v>1758</v>
      </c>
      <c r="H23" s="6" t="s">
        <v>1759</v>
      </c>
      <c r="I23" s="6" t="s">
        <v>1760</v>
      </c>
    </row>
    <row r="24" spans="1:9" ht="32" x14ac:dyDescent="0.2">
      <c r="A24" s="5" t="s">
        <v>1671</v>
      </c>
      <c r="B24" s="5" t="s">
        <v>1665</v>
      </c>
      <c r="C24" s="5" t="s">
        <v>1761</v>
      </c>
      <c r="D24" s="6" t="s">
        <v>1762</v>
      </c>
      <c r="E24" s="5">
        <v>-6.3010137145999998</v>
      </c>
      <c r="F24" s="7">
        <v>-4.0273090579000002</v>
      </c>
      <c r="G24" s="5" t="s">
        <v>1763</v>
      </c>
      <c r="H24" s="6" t="s">
        <v>1764</v>
      </c>
      <c r="I24" s="6" t="s">
        <v>1765</v>
      </c>
    </row>
    <row r="25" spans="1:9" ht="32" x14ac:dyDescent="0.2">
      <c r="A25" s="5" t="s">
        <v>1671</v>
      </c>
      <c r="B25" s="5" t="s">
        <v>1665</v>
      </c>
      <c r="C25" s="5" t="s">
        <v>1766</v>
      </c>
      <c r="D25" s="6" t="s">
        <v>1767</v>
      </c>
      <c r="E25" s="5">
        <v>-6.0055661731000001</v>
      </c>
      <c r="F25" s="7">
        <v>-3.8166830299000001</v>
      </c>
      <c r="G25" s="5" t="s">
        <v>1768</v>
      </c>
      <c r="H25" s="6" t="s">
        <v>1769</v>
      </c>
      <c r="I25" s="6" t="s">
        <v>1770</v>
      </c>
    </row>
    <row r="26" spans="1:9" ht="48" x14ac:dyDescent="0.2">
      <c r="A26" s="5" t="s">
        <v>1671</v>
      </c>
      <c r="B26" s="5" t="s">
        <v>1665</v>
      </c>
      <c r="C26" s="5" t="s">
        <v>1771</v>
      </c>
      <c r="D26" s="6" t="s">
        <v>1772</v>
      </c>
      <c r="E26" s="5">
        <v>-4.9975189393999999</v>
      </c>
      <c r="F26" s="7">
        <v>-2.9752854989999999</v>
      </c>
      <c r="G26" s="5" t="s">
        <v>1773</v>
      </c>
      <c r="H26" s="6" t="s">
        <v>1774</v>
      </c>
      <c r="I26" s="6" t="s">
        <v>1775</v>
      </c>
    </row>
    <row r="27" spans="1:9" ht="256" x14ac:dyDescent="0.2">
      <c r="A27" s="5" t="s">
        <v>1776</v>
      </c>
      <c r="B27" s="5" t="s">
        <v>1665</v>
      </c>
      <c r="C27" s="5" t="s">
        <v>1777</v>
      </c>
      <c r="D27" s="6" t="s">
        <v>1778</v>
      </c>
      <c r="E27" s="5">
        <v>-15.4110053912</v>
      </c>
      <c r="F27" s="7">
        <v>-11.906851813199999</v>
      </c>
      <c r="G27" s="5" t="s">
        <v>1779</v>
      </c>
      <c r="H27" s="6" t="s">
        <v>1780</v>
      </c>
      <c r="I27" s="6" t="s">
        <v>1781</v>
      </c>
    </row>
    <row r="28" spans="1:9" ht="144" x14ac:dyDescent="0.2">
      <c r="A28" s="5" t="s">
        <v>1782</v>
      </c>
      <c r="B28" s="5" t="s">
        <v>1665</v>
      </c>
      <c r="C28" s="5" t="s">
        <v>1777</v>
      </c>
      <c r="D28" s="6" t="s">
        <v>1778</v>
      </c>
      <c r="E28" s="5">
        <v>-15.4110053912</v>
      </c>
      <c r="F28" s="7">
        <v>-11.906851813199999</v>
      </c>
      <c r="G28" s="5" t="s">
        <v>1779</v>
      </c>
      <c r="H28" s="6" t="s">
        <v>1783</v>
      </c>
      <c r="I28" s="6" t="s">
        <v>1784</v>
      </c>
    </row>
    <row r="29" spans="1:9" ht="144" x14ac:dyDescent="0.2">
      <c r="A29" s="5" t="s">
        <v>1782</v>
      </c>
      <c r="B29" s="5" t="s">
        <v>1665</v>
      </c>
      <c r="C29" s="5" t="s">
        <v>1785</v>
      </c>
      <c r="D29" s="6" t="s">
        <v>1786</v>
      </c>
      <c r="E29" s="5">
        <v>-12.9589995743</v>
      </c>
      <c r="F29" s="7">
        <v>-9.6766947459000008</v>
      </c>
      <c r="G29" s="5" t="s">
        <v>1787</v>
      </c>
      <c r="H29" s="6" t="s">
        <v>1788</v>
      </c>
      <c r="I29" s="6" t="s">
        <v>1789</v>
      </c>
    </row>
    <row r="30" spans="1:9" ht="96" x14ac:dyDescent="0.2">
      <c r="A30" s="5" t="s">
        <v>1782</v>
      </c>
      <c r="B30" s="5" t="s">
        <v>1665</v>
      </c>
      <c r="C30" s="5" t="s">
        <v>1790</v>
      </c>
      <c r="D30" s="6" t="s">
        <v>1791</v>
      </c>
      <c r="E30" s="5">
        <v>-11.827654791200001</v>
      </c>
      <c r="F30" s="7">
        <v>-8.7494699454999996</v>
      </c>
      <c r="G30" s="5" t="s">
        <v>1792</v>
      </c>
      <c r="H30" s="6" t="s">
        <v>1793</v>
      </c>
      <c r="I30" s="6" t="s">
        <v>1794</v>
      </c>
    </row>
    <row r="31" spans="1:9" ht="80" x14ac:dyDescent="0.2">
      <c r="A31" s="5" t="s">
        <v>1782</v>
      </c>
      <c r="B31" s="5" t="s">
        <v>1665</v>
      </c>
      <c r="C31" s="5" t="s">
        <v>1795</v>
      </c>
      <c r="D31" s="6" t="s">
        <v>1796</v>
      </c>
      <c r="E31" s="5">
        <v>-11.708427238100001</v>
      </c>
      <c r="F31" s="7">
        <v>-8.6565713311000003</v>
      </c>
      <c r="G31" s="5" t="s">
        <v>1797</v>
      </c>
      <c r="H31" s="6" t="s">
        <v>1798</v>
      </c>
      <c r="I31" s="6" t="s">
        <v>1799</v>
      </c>
    </row>
    <row r="32" spans="1:9" ht="96" x14ac:dyDescent="0.2">
      <c r="A32" s="5" t="s">
        <v>1782</v>
      </c>
      <c r="B32" s="5" t="s">
        <v>1665</v>
      </c>
      <c r="C32" s="5" t="s">
        <v>1800</v>
      </c>
      <c r="D32" s="6" t="s">
        <v>1801</v>
      </c>
      <c r="E32" s="5">
        <v>-11.497294439699999</v>
      </c>
      <c r="F32" s="7">
        <v>-8.4702621165000007</v>
      </c>
      <c r="G32" s="5" t="s">
        <v>1802</v>
      </c>
      <c r="H32" s="6" t="s">
        <v>1803</v>
      </c>
      <c r="I32" s="6" t="s">
        <v>1804</v>
      </c>
    </row>
    <row r="33" spans="1:9" ht="96" x14ac:dyDescent="0.2">
      <c r="A33" s="5" t="s">
        <v>1782</v>
      </c>
      <c r="B33" s="5" t="s">
        <v>1665</v>
      </c>
      <c r="C33" s="5" t="s">
        <v>1805</v>
      </c>
      <c r="D33" s="6" t="s">
        <v>1806</v>
      </c>
      <c r="E33" s="5">
        <v>-11.348114296</v>
      </c>
      <c r="F33" s="7">
        <v>-8.3880287623999994</v>
      </c>
      <c r="G33" s="5" t="s">
        <v>1807</v>
      </c>
      <c r="H33" s="6" t="s">
        <v>1808</v>
      </c>
      <c r="I33" s="6" t="s">
        <v>1809</v>
      </c>
    </row>
    <row r="34" spans="1:9" ht="96" x14ac:dyDescent="0.2">
      <c r="A34" s="5" t="s">
        <v>1782</v>
      </c>
      <c r="B34" s="5" t="s">
        <v>1665</v>
      </c>
      <c r="C34" s="5" t="s">
        <v>1810</v>
      </c>
      <c r="D34" s="6" t="s">
        <v>1811</v>
      </c>
      <c r="E34" s="5">
        <v>-11.0573841634</v>
      </c>
      <c r="F34" s="7">
        <v>-8.1175020157999995</v>
      </c>
      <c r="G34" s="5" t="s">
        <v>1812</v>
      </c>
      <c r="H34" s="6" t="s">
        <v>1813</v>
      </c>
      <c r="I34" s="6" t="s">
        <v>1814</v>
      </c>
    </row>
    <row r="35" spans="1:9" ht="112" x14ac:dyDescent="0.2">
      <c r="A35" s="5" t="s">
        <v>1782</v>
      </c>
      <c r="B35" s="5" t="s">
        <v>1665</v>
      </c>
      <c r="C35" s="5" t="s">
        <v>1815</v>
      </c>
      <c r="D35" s="6" t="s">
        <v>1816</v>
      </c>
      <c r="E35" s="5">
        <v>-9.7409271254000007</v>
      </c>
      <c r="F35" s="7">
        <v>-6.9357435516999999</v>
      </c>
      <c r="G35" s="5" t="s">
        <v>1817</v>
      </c>
      <c r="H35" s="6" t="s">
        <v>1818</v>
      </c>
      <c r="I35" s="6" t="s">
        <v>1819</v>
      </c>
    </row>
    <row r="36" spans="1:9" ht="64" x14ac:dyDescent="0.2">
      <c r="A36" s="5" t="s">
        <v>1782</v>
      </c>
      <c r="B36" s="5" t="s">
        <v>1665</v>
      </c>
      <c r="C36" s="5" t="s">
        <v>1820</v>
      </c>
      <c r="D36" s="6" t="s">
        <v>1821</v>
      </c>
      <c r="E36" s="5">
        <v>-8.9787831224999994</v>
      </c>
      <c r="F36" s="7">
        <v>-6.2985382855000003</v>
      </c>
      <c r="G36" s="5" t="s">
        <v>1822</v>
      </c>
      <c r="H36" s="6" t="s">
        <v>1823</v>
      </c>
      <c r="I36" s="6" t="s">
        <v>1824</v>
      </c>
    </row>
    <row r="37" spans="1:9" ht="96" x14ac:dyDescent="0.2">
      <c r="A37" s="5" t="s">
        <v>1782</v>
      </c>
      <c r="B37" s="5" t="s">
        <v>1665</v>
      </c>
      <c r="C37" s="5" t="s">
        <v>1825</v>
      </c>
      <c r="D37" s="6" t="s">
        <v>1826</v>
      </c>
      <c r="E37" s="5">
        <v>-8.3898024478999993</v>
      </c>
      <c r="F37" s="7">
        <v>-5.7702554511999997</v>
      </c>
      <c r="G37" s="5" t="s">
        <v>1827</v>
      </c>
      <c r="H37" s="6" t="s">
        <v>1828</v>
      </c>
      <c r="I37" s="6" t="s">
        <v>1829</v>
      </c>
    </row>
    <row r="38" spans="1:9" ht="48" x14ac:dyDescent="0.2">
      <c r="A38" s="5" t="s">
        <v>1782</v>
      </c>
      <c r="B38" s="5" t="s">
        <v>1665</v>
      </c>
      <c r="C38" s="5" t="s">
        <v>1830</v>
      </c>
      <c r="D38" s="6" t="s">
        <v>1831</v>
      </c>
      <c r="E38" s="5">
        <v>-8.0964661198000005</v>
      </c>
      <c r="F38" s="7">
        <v>-5.5545239809</v>
      </c>
      <c r="G38" s="5" t="s">
        <v>1832</v>
      </c>
      <c r="H38" s="6" t="s">
        <v>1833</v>
      </c>
      <c r="I38" s="6" t="s">
        <v>1834</v>
      </c>
    </row>
    <row r="39" spans="1:9" ht="64" x14ac:dyDescent="0.2">
      <c r="A39" s="5" t="s">
        <v>1782</v>
      </c>
      <c r="B39" s="5" t="s">
        <v>1665</v>
      </c>
      <c r="C39" s="5" t="s">
        <v>1835</v>
      </c>
      <c r="D39" s="6" t="s">
        <v>1836</v>
      </c>
      <c r="E39" s="5">
        <v>-7.8988315203999999</v>
      </c>
      <c r="F39" s="7">
        <v>-5.4018565270999996</v>
      </c>
      <c r="G39" s="5" t="s">
        <v>1837</v>
      </c>
      <c r="H39" s="6" t="s">
        <v>1838</v>
      </c>
      <c r="I39" s="6" t="s">
        <v>1839</v>
      </c>
    </row>
    <row r="40" spans="1:9" ht="48" x14ac:dyDescent="0.2">
      <c r="A40" s="5" t="s">
        <v>1782</v>
      </c>
      <c r="B40" s="5" t="s">
        <v>1665</v>
      </c>
      <c r="C40" s="5" t="s">
        <v>1840</v>
      </c>
      <c r="D40" s="6" t="s">
        <v>1841</v>
      </c>
      <c r="E40" s="5">
        <v>-7.5889469611999996</v>
      </c>
      <c r="F40" s="7">
        <v>-5.1195554893999997</v>
      </c>
      <c r="G40" s="5" t="s">
        <v>1842</v>
      </c>
      <c r="H40" s="6" t="s">
        <v>1843</v>
      </c>
      <c r="I40" s="6" t="s">
        <v>1844</v>
      </c>
    </row>
    <row r="41" spans="1:9" ht="48" x14ac:dyDescent="0.2">
      <c r="A41" s="5" t="s">
        <v>1782</v>
      </c>
      <c r="B41" s="5" t="s">
        <v>1665</v>
      </c>
      <c r="C41" s="5" t="s">
        <v>1845</v>
      </c>
      <c r="D41" s="6" t="s">
        <v>1846</v>
      </c>
      <c r="E41" s="5">
        <v>-7.5480918064000004</v>
      </c>
      <c r="F41" s="7">
        <v>-5.0853309136</v>
      </c>
      <c r="G41" s="5" t="s">
        <v>1847</v>
      </c>
      <c r="H41" s="6" t="s">
        <v>1848</v>
      </c>
      <c r="I41" s="6" t="s">
        <v>1849</v>
      </c>
    </row>
    <row r="42" spans="1:9" ht="48" x14ac:dyDescent="0.2">
      <c r="A42" s="5" t="s">
        <v>1782</v>
      </c>
      <c r="B42" s="5" t="s">
        <v>1665</v>
      </c>
      <c r="C42" s="5" t="s">
        <v>1850</v>
      </c>
      <c r="D42" s="6" t="s">
        <v>1851</v>
      </c>
      <c r="E42" s="5">
        <v>-7.5085127468000001</v>
      </c>
      <c r="F42" s="7">
        <v>-5.0522827211000001</v>
      </c>
      <c r="G42" s="5" t="s">
        <v>1852</v>
      </c>
      <c r="H42" s="6" t="s">
        <v>1853</v>
      </c>
      <c r="I42" s="6" t="s">
        <v>1854</v>
      </c>
    </row>
    <row r="43" spans="1:9" ht="48" x14ac:dyDescent="0.2">
      <c r="A43" s="5" t="s">
        <v>1782</v>
      </c>
      <c r="B43" s="5" t="s">
        <v>1665</v>
      </c>
      <c r="C43" s="5" t="s">
        <v>1855</v>
      </c>
      <c r="D43" s="6" t="s">
        <v>1856</v>
      </c>
      <c r="E43" s="5">
        <v>-7.3899465676</v>
      </c>
      <c r="F43" s="7">
        <v>-4.9527397792999999</v>
      </c>
      <c r="G43" s="5" t="s">
        <v>1857</v>
      </c>
      <c r="H43" s="6" t="s">
        <v>1853</v>
      </c>
      <c r="I43" s="6" t="s">
        <v>1854</v>
      </c>
    </row>
    <row r="44" spans="1:9" ht="80" x14ac:dyDescent="0.2">
      <c r="A44" s="5" t="s">
        <v>1782</v>
      </c>
      <c r="B44" s="5" t="s">
        <v>1665</v>
      </c>
      <c r="C44" s="5" t="s">
        <v>1858</v>
      </c>
      <c r="D44" s="6" t="s">
        <v>1859</v>
      </c>
      <c r="E44" s="5">
        <v>-7.1961694933000002</v>
      </c>
      <c r="F44" s="7">
        <v>-4.7771875251000004</v>
      </c>
      <c r="G44" s="5" t="s">
        <v>1860</v>
      </c>
      <c r="H44" s="6" t="s">
        <v>1861</v>
      </c>
      <c r="I44" s="6" t="s">
        <v>1862</v>
      </c>
    </row>
    <row r="45" spans="1:9" ht="64" x14ac:dyDescent="0.2">
      <c r="A45" s="5" t="s">
        <v>1782</v>
      </c>
      <c r="B45" s="5" t="s">
        <v>1665</v>
      </c>
      <c r="C45" s="5" t="s">
        <v>1863</v>
      </c>
      <c r="D45" s="6" t="s">
        <v>1864</v>
      </c>
      <c r="E45" s="5">
        <v>-6.7835707906999998</v>
      </c>
      <c r="F45" s="7">
        <v>-4.430684888</v>
      </c>
      <c r="G45" s="5" t="s">
        <v>1865</v>
      </c>
      <c r="H45" s="6" t="s">
        <v>1866</v>
      </c>
      <c r="I45" s="6" t="s">
        <v>1867</v>
      </c>
    </row>
    <row r="46" spans="1:9" ht="32" x14ac:dyDescent="0.2">
      <c r="A46" s="5" t="s">
        <v>1782</v>
      </c>
      <c r="B46" s="5" t="s">
        <v>1665</v>
      </c>
      <c r="C46" s="5" t="s">
        <v>1868</v>
      </c>
      <c r="D46" s="6" t="s">
        <v>1869</v>
      </c>
      <c r="E46" s="5">
        <v>-6.6241499450000001</v>
      </c>
      <c r="F46" s="7">
        <v>-4.3008865089999997</v>
      </c>
      <c r="G46" s="5" t="s">
        <v>1870</v>
      </c>
      <c r="H46" s="6" t="s">
        <v>1871</v>
      </c>
      <c r="I46" s="6" t="s">
        <v>1872</v>
      </c>
    </row>
    <row r="47" spans="1:9" ht="32" x14ac:dyDescent="0.2">
      <c r="A47" s="5" t="s">
        <v>1782</v>
      </c>
      <c r="B47" s="5" t="s">
        <v>1665</v>
      </c>
      <c r="C47" s="5" t="s">
        <v>1873</v>
      </c>
      <c r="D47" s="6" t="s">
        <v>1874</v>
      </c>
      <c r="E47" s="5">
        <v>-6.5229835063000001</v>
      </c>
      <c r="F47" s="7">
        <v>-4.2184022832999997</v>
      </c>
      <c r="G47" s="5" t="s">
        <v>1875</v>
      </c>
      <c r="H47" s="6" t="s">
        <v>1876</v>
      </c>
      <c r="I47" s="6" t="s">
        <v>1877</v>
      </c>
    </row>
    <row r="48" spans="1:9" ht="32" x14ac:dyDescent="0.2">
      <c r="A48" s="5" t="s">
        <v>1782</v>
      </c>
      <c r="B48" s="5" t="s">
        <v>1665</v>
      </c>
      <c r="C48" s="5" t="s">
        <v>1878</v>
      </c>
      <c r="D48" s="6" t="s">
        <v>1879</v>
      </c>
      <c r="E48" s="5">
        <v>-6.3520609589000001</v>
      </c>
      <c r="F48" s="7">
        <v>-4.0697561306000001</v>
      </c>
      <c r="G48" s="5" t="s">
        <v>1880</v>
      </c>
      <c r="H48" s="6" t="s">
        <v>1881</v>
      </c>
      <c r="I48" s="6" t="s">
        <v>1882</v>
      </c>
    </row>
    <row r="49" spans="1:9" ht="32" x14ac:dyDescent="0.2">
      <c r="A49" s="5" t="s">
        <v>1782</v>
      </c>
      <c r="B49" s="5" t="s">
        <v>1665</v>
      </c>
      <c r="C49" s="5" t="s">
        <v>1883</v>
      </c>
      <c r="D49" s="6" t="s">
        <v>1884</v>
      </c>
      <c r="E49" s="5">
        <v>-6.2777495364</v>
      </c>
      <c r="F49" s="7">
        <v>-4.0124780473000001</v>
      </c>
      <c r="G49" s="5" t="s">
        <v>1885</v>
      </c>
      <c r="H49" s="6" t="s">
        <v>1886</v>
      </c>
      <c r="I49" s="6" t="s">
        <v>1887</v>
      </c>
    </row>
    <row r="50" spans="1:9" ht="48" x14ac:dyDescent="0.2">
      <c r="A50" s="5" t="s">
        <v>1782</v>
      </c>
      <c r="B50" s="5" t="s">
        <v>1665</v>
      </c>
      <c r="C50" s="5" t="s">
        <v>1888</v>
      </c>
      <c r="D50" s="6" t="s">
        <v>1889</v>
      </c>
      <c r="E50" s="5">
        <v>-5.9340505074000003</v>
      </c>
      <c r="F50" s="7">
        <v>-3.7589556487000002</v>
      </c>
      <c r="G50" s="5" t="s">
        <v>1890</v>
      </c>
      <c r="H50" s="6" t="s">
        <v>1891</v>
      </c>
      <c r="I50" s="6" t="s">
        <v>1892</v>
      </c>
    </row>
    <row r="51" spans="1:9" ht="32" x14ac:dyDescent="0.2">
      <c r="A51" s="5" t="s">
        <v>1782</v>
      </c>
      <c r="B51" s="5" t="s">
        <v>1665</v>
      </c>
      <c r="C51" s="5" t="s">
        <v>1893</v>
      </c>
      <c r="D51" s="6" t="s">
        <v>1894</v>
      </c>
      <c r="E51" s="5">
        <v>-5.871146704</v>
      </c>
      <c r="F51" s="7">
        <v>-3.715946674</v>
      </c>
      <c r="G51" s="5" t="s">
        <v>1895</v>
      </c>
      <c r="H51" s="6" t="s">
        <v>1896</v>
      </c>
      <c r="I51" s="6" t="s">
        <v>1897</v>
      </c>
    </row>
    <row r="52" spans="1:9" ht="48" x14ac:dyDescent="0.2">
      <c r="A52" s="5" t="s">
        <v>1782</v>
      </c>
      <c r="B52" s="5" t="s">
        <v>1665</v>
      </c>
      <c r="C52" s="5" t="s">
        <v>1898</v>
      </c>
      <c r="D52" s="6" t="s">
        <v>1899</v>
      </c>
      <c r="E52" s="5">
        <v>-5.7694268369000001</v>
      </c>
      <c r="F52" s="7">
        <v>-3.6363411212000001</v>
      </c>
      <c r="G52" s="5" t="s">
        <v>1900</v>
      </c>
      <c r="H52" s="6" t="s">
        <v>1901</v>
      </c>
      <c r="I52" s="6" t="s">
        <v>1902</v>
      </c>
    </row>
    <row r="53" spans="1:9" ht="32" x14ac:dyDescent="0.2">
      <c r="A53" s="5" t="s">
        <v>1782</v>
      </c>
      <c r="B53" s="5" t="s">
        <v>1665</v>
      </c>
      <c r="C53" s="5" t="s">
        <v>1903</v>
      </c>
      <c r="D53" s="6" t="s">
        <v>1904</v>
      </c>
      <c r="E53" s="5">
        <v>-5.6407848815000001</v>
      </c>
      <c r="F53" s="7">
        <v>-3.5287417686000002</v>
      </c>
      <c r="G53" s="5" t="s">
        <v>1905</v>
      </c>
      <c r="H53" s="6" t="s">
        <v>1881</v>
      </c>
      <c r="I53" s="6" t="s">
        <v>1882</v>
      </c>
    </row>
    <row r="54" spans="1:9" ht="64" x14ac:dyDescent="0.2">
      <c r="A54" s="5" t="s">
        <v>1782</v>
      </c>
      <c r="B54" s="5" t="s">
        <v>1665</v>
      </c>
      <c r="C54" s="5" t="s">
        <v>1906</v>
      </c>
      <c r="D54" s="6" t="s">
        <v>1907</v>
      </c>
      <c r="E54" s="5">
        <v>-5.4465276510000002</v>
      </c>
      <c r="F54" s="7">
        <v>-3.3573474210000001</v>
      </c>
      <c r="G54" s="5" t="s">
        <v>1908</v>
      </c>
      <c r="H54" s="6" t="s">
        <v>1909</v>
      </c>
      <c r="I54" s="6" t="s">
        <v>1910</v>
      </c>
    </row>
    <row r="55" spans="1:9" ht="64" x14ac:dyDescent="0.2">
      <c r="A55" s="5" t="s">
        <v>1782</v>
      </c>
      <c r="B55" s="5" t="s">
        <v>1665</v>
      </c>
      <c r="C55" s="5" t="s">
        <v>1911</v>
      </c>
      <c r="D55" s="6" t="s">
        <v>1912</v>
      </c>
      <c r="E55" s="5">
        <v>-4.9154959596000003</v>
      </c>
      <c r="F55" s="7">
        <v>-2.9096529354</v>
      </c>
      <c r="G55" s="5" t="s">
        <v>1913</v>
      </c>
      <c r="H55" s="6" t="s">
        <v>1914</v>
      </c>
      <c r="I55" s="6" t="s">
        <v>1915</v>
      </c>
    </row>
    <row r="56" spans="1:9" ht="48" x14ac:dyDescent="0.2">
      <c r="A56" s="5" t="s">
        <v>1782</v>
      </c>
      <c r="B56" s="5" t="s">
        <v>1665</v>
      </c>
      <c r="C56" s="5" t="s">
        <v>1916</v>
      </c>
      <c r="D56" s="6" t="s">
        <v>1917</v>
      </c>
      <c r="E56" s="5">
        <v>-4.8232652782000001</v>
      </c>
      <c r="F56" s="7">
        <v>-2.8242616786000001</v>
      </c>
      <c r="G56" s="5" t="s">
        <v>1918</v>
      </c>
      <c r="H56" s="6" t="s">
        <v>1919</v>
      </c>
      <c r="I56" s="6" t="s">
        <v>1920</v>
      </c>
    </row>
    <row r="57" spans="1:9" ht="32" x14ac:dyDescent="0.2">
      <c r="A57" s="5" t="s">
        <v>1782</v>
      </c>
      <c r="B57" s="5" t="s">
        <v>1665</v>
      </c>
      <c r="C57" s="5" t="s">
        <v>1921</v>
      </c>
      <c r="D57" s="6" t="s">
        <v>1922</v>
      </c>
      <c r="E57" s="5">
        <v>-4.3432810033000004</v>
      </c>
      <c r="F57" s="7">
        <v>-2.4191823020999998</v>
      </c>
      <c r="G57" s="5" t="s">
        <v>1923</v>
      </c>
      <c r="H57" s="6" t="s">
        <v>1924</v>
      </c>
      <c r="I57" s="6" t="s">
        <v>1925</v>
      </c>
    </row>
    <row r="58" spans="1:9" ht="32" x14ac:dyDescent="0.2">
      <c r="A58" s="5" t="s">
        <v>1782</v>
      </c>
      <c r="B58" s="5" t="s">
        <v>1665</v>
      </c>
      <c r="C58" s="5" t="s">
        <v>1926</v>
      </c>
      <c r="D58" s="6" t="s">
        <v>1927</v>
      </c>
      <c r="E58" s="5">
        <v>-4.2254767033</v>
      </c>
      <c r="F58" s="7">
        <v>-2.3310259654999999</v>
      </c>
      <c r="G58" s="5" t="s">
        <v>1928</v>
      </c>
      <c r="H58" s="6" t="s">
        <v>1881</v>
      </c>
      <c r="I58" s="6" t="s">
        <v>1882</v>
      </c>
    </row>
    <row r="59" spans="1:9" ht="16" x14ac:dyDescent="0.2">
      <c r="A59" s="5" t="s">
        <v>1782</v>
      </c>
      <c r="B59" s="5" t="s">
        <v>1665</v>
      </c>
      <c r="C59" s="5" t="s">
        <v>1929</v>
      </c>
      <c r="D59" s="6" t="s">
        <v>1930</v>
      </c>
      <c r="E59" s="5">
        <v>-4.0574586491</v>
      </c>
      <c r="F59" s="7">
        <v>-2.1925971826000001</v>
      </c>
      <c r="G59" s="5" t="s">
        <v>1931</v>
      </c>
      <c r="H59" s="6" t="s">
        <v>1932</v>
      </c>
      <c r="I59" s="6" t="s">
        <v>1933</v>
      </c>
    </row>
    <row r="60" spans="1:9" ht="48" x14ac:dyDescent="0.2">
      <c r="A60" s="5" t="s">
        <v>1782</v>
      </c>
      <c r="B60" s="5" t="s">
        <v>1665</v>
      </c>
      <c r="C60" s="5" t="s">
        <v>1934</v>
      </c>
      <c r="D60" s="6" t="s">
        <v>1935</v>
      </c>
      <c r="E60" s="5">
        <v>-4.0317183531999996</v>
      </c>
      <c r="F60" s="7">
        <v>-2.1726417711999999</v>
      </c>
      <c r="G60" s="5" t="s">
        <v>1936</v>
      </c>
      <c r="H60" s="6" t="s">
        <v>1937</v>
      </c>
      <c r="I60" s="6" t="s">
        <v>1938</v>
      </c>
    </row>
    <row r="61" spans="1:9" ht="64" x14ac:dyDescent="0.2">
      <c r="A61" s="5" t="s">
        <v>1782</v>
      </c>
      <c r="B61" s="5" t="s">
        <v>1665</v>
      </c>
      <c r="C61" s="5" t="s">
        <v>1939</v>
      </c>
      <c r="D61" s="6" t="s">
        <v>1940</v>
      </c>
      <c r="E61" s="5">
        <v>-3.9576838688999998</v>
      </c>
      <c r="F61" s="7">
        <v>-2.1225370719000001</v>
      </c>
      <c r="G61" s="5" t="s">
        <v>1941</v>
      </c>
      <c r="H61" s="6" t="s">
        <v>1942</v>
      </c>
      <c r="I61" s="6" t="s">
        <v>1943</v>
      </c>
    </row>
    <row r="62" spans="1:9" ht="32" x14ac:dyDescent="0.2">
      <c r="A62" s="5" t="s">
        <v>1782</v>
      </c>
      <c r="B62" s="5" t="s">
        <v>1665</v>
      </c>
      <c r="C62" s="5" t="s">
        <v>1944</v>
      </c>
      <c r="D62" s="6" t="s">
        <v>1945</v>
      </c>
      <c r="E62" s="5">
        <v>-3.8050275878000002</v>
      </c>
      <c r="F62" s="7">
        <v>-1.9969390235</v>
      </c>
      <c r="G62" s="5" t="s">
        <v>1946</v>
      </c>
      <c r="H62" s="6" t="s">
        <v>1881</v>
      </c>
      <c r="I62" s="6" t="s">
        <v>1882</v>
      </c>
    </row>
    <row r="63" spans="1:9" ht="64" x14ac:dyDescent="0.2">
      <c r="A63" s="5" t="s">
        <v>1782</v>
      </c>
      <c r="B63" s="5" t="s">
        <v>1665</v>
      </c>
      <c r="C63" s="5" t="s">
        <v>1947</v>
      </c>
      <c r="D63" s="6" t="s">
        <v>1948</v>
      </c>
      <c r="E63" s="5">
        <v>-3.2228678817</v>
      </c>
      <c r="F63" s="7">
        <v>-1.5606991082999999</v>
      </c>
      <c r="G63" s="5" t="s">
        <v>1949</v>
      </c>
      <c r="H63" s="6" t="s">
        <v>1950</v>
      </c>
      <c r="I63" s="6" t="s">
        <v>1951</v>
      </c>
    </row>
    <row r="64" spans="1:9" ht="32" x14ac:dyDescent="0.2">
      <c r="A64" s="5" t="s">
        <v>1782</v>
      </c>
      <c r="B64" s="5" t="s">
        <v>1665</v>
      </c>
      <c r="C64" s="5" t="s">
        <v>1952</v>
      </c>
      <c r="D64" s="6" t="s">
        <v>1953</v>
      </c>
      <c r="E64" s="5">
        <v>-3.1842687903</v>
      </c>
      <c r="F64" s="7">
        <v>-1.530352892</v>
      </c>
      <c r="G64" s="5" t="s">
        <v>1954</v>
      </c>
      <c r="H64" s="6" t="s">
        <v>1924</v>
      </c>
      <c r="I64" s="6" t="s">
        <v>1925</v>
      </c>
    </row>
    <row r="65" spans="1:9" ht="192" x14ac:dyDescent="0.2">
      <c r="A65" s="5" t="s">
        <v>1955</v>
      </c>
      <c r="B65" s="5" t="s">
        <v>1665</v>
      </c>
      <c r="C65" s="5" t="s">
        <v>1956</v>
      </c>
      <c r="D65" s="6" t="s">
        <v>1957</v>
      </c>
      <c r="E65" s="5">
        <v>-13.830415692200001</v>
      </c>
      <c r="F65" s="7">
        <v>-10.451200850799999</v>
      </c>
      <c r="G65" s="5" t="s">
        <v>1958</v>
      </c>
      <c r="H65" s="6" t="s">
        <v>1959</v>
      </c>
      <c r="I65" s="6" t="s">
        <v>1960</v>
      </c>
    </row>
    <row r="66" spans="1:9" ht="144" x14ac:dyDescent="0.2">
      <c r="A66" s="5" t="s">
        <v>1961</v>
      </c>
      <c r="B66" s="5" t="s">
        <v>1665</v>
      </c>
      <c r="C66" s="5" t="s">
        <v>1956</v>
      </c>
      <c r="D66" s="6" t="s">
        <v>1957</v>
      </c>
      <c r="E66" s="5">
        <v>-13.830415692200001</v>
      </c>
      <c r="F66" s="7">
        <v>-10.451200850799999</v>
      </c>
      <c r="G66" s="5" t="s">
        <v>1958</v>
      </c>
      <c r="H66" s="6" t="s">
        <v>1962</v>
      </c>
      <c r="I66" s="6" t="s">
        <v>1963</v>
      </c>
    </row>
    <row r="67" spans="1:9" ht="112" x14ac:dyDescent="0.2">
      <c r="A67" s="5" t="s">
        <v>1961</v>
      </c>
      <c r="B67" s="5" t="s">
        <v>1665</v>
      </c>
      <c r="C67" s="5" t="s">
        <v>1964</v>
      </c>
      <c r="D67" s="6" t="s">
        <v>1965</v>
      </c>
      <c r="E67" s="5">
        <v>-7.2276733719999999</v>
      </c>
      <c r="F67" s="7">
        <v>-4.7966268924</v>
      </c>
      <c r="G67" s="5" t="s">
        <v>1966</v>
      </c>
      <c r="H67" s="6" t="s">
        <v>1967</v>
      </c>
      <c r="I67" s="6" t="s">
        <v>1968</v>
      </c>
    </row>
    <row r="68" spans="1:9" ht="96" x14ac:dyDescent="0.2">
      <c r="A68" s="5" t="s">
        <v>1961</v>
      </c>
      <c r="B68" s="5" t="s">
        <v>1665</v>
      </c>
      <c r="C68" s="5" t="s">
        <v>1969</v>
      </c>
      <c r="D68" s="6" t="s">
        <v>1970</v>
      </c>
      <c r="E68" s="5">
        <v>-5.8949715121999997</v>
      </c>
      <c r="F68" s="7">
        <v>-3.7318506856</v>
      </c>
      <c r="G68" s="5" t="s">
        <v>1971</v>
      </c>
      <c r="H68" s="6" t="s">
        <v>1972</v>
      </c>
      <c r="I68" s="6" t="s">
        <v>1973</v>
      </c>
    </row>
    <row r="69" spans="1:9" ht="96" x14ac:dyDescent="0.2">
      <c r="A69" s="5" t="s">
        <v>1961</v>
      </c>
      <c r="B69" s="5" t="s">
        <v>1665</v>
      </c>
      <c r="C69" s="5" t="s">
        <v>1974</v>
      </c>
      <c r="D69" s="6" t="s">
        <v>1975</v>
      </c>
      <c r="E69" s="5">
        <v>-5.8135562760999999</v>
      </c>
      <c r="F69" s="7">
        <v>-3.6647903561000001</v>
      </c>
      <c r="G69" s="5" t="s">
        <v>1976</v>
      </c>
      <c r="H69" s="6" t="s">
        <v>1972</v>
      </c>
      <c r="I69" s="6" t="s">
        <v>1973</v>
      </c>
    </row>
    <row r="70" spans="1:9" ht="192" x14ac:dyDescent="0.2">
      <c r="A70" s="5" t="s">
        <v>1977</v>
      </c>
      <c r="B70" s="5" t="s">
        <v>1665</v>
      </c>
      <c r="C70" s="5" t="s">
        <v>1978</v>
      </c>
      <c r="D70" s="6" t="s">
        <v>1979</v>
      </c>
      <c r="E70" s="5">
        <v>-12.114382036</v>
      </c>
      <c r="F70" s="7">
        <v>-8.9782052432999997</v>
      </c>
      <c r="G70" s="5" t="s">
        <v>1980</v>
      </c>
      <c r="H70" s="6" t="s">
        <v>1981</v>
      </c>
      <c r="I70" s="6" t="s">
        <v>1982</v>
      </c>
    </row>
    <row r="71" spans="1:9" ht="128" x14ac:dyDescent="0.2">
      <c r="A71" s="5" t="s">
        <v>1983</v>
      </c>
      <c r="B71" s="5" t="s">
        <v>1665</v>
      </c>
      <c r="C71" s="5" t="s">
        <v>1978</v>
      </c>
      <c r="D71" s="6" t="s">
        <v>1979</v>
      </c>
      <c r="E71" s="5">
        <v>-12.114382036</v>
      </c>
      <c r="F71" s="7">
        <v>-8.9782052432999997</v>
      </c>
      <c r="G71" s="5" t="s">
        <v>1980</v>
      </c>
      <c r="H71" s="6" t="s">
        <v>1984</v>
      </c>
      <c r="I71" s="6" t="s">
        <v>1985</v>
      </c>
    </row>
    <row r="72" spans="1:9" ht="112" x14ac:dyDescent="0.2">
      <c r="A72" s="5" t="s">
        <v>1983</v>
      </c>
      <c r="B72" s="5" t="s">
        <v>1665</v>
      </c>
      <c r="C72" s="5" t="s">
        <v>1986</v>
      </c>
      <c r="D72" s="6" t="s">
        <v>1987</v>
      </c>
      <c r="E72" s="5">
        <v>-11.361997349599999</v>
      </c>
      <c r="F72" s="7">
        <v>-8.3880287623999994</v>
      </c>
      <c r="G72" s="5" t="s">
        <v>1988</v>
      </c>
      <c r="H72" s="6" t="s">
        <v>1989</v>
      </c>
      <c r="I72" s="6" t="s">
        <v>1990</v>
      </c>
    </row>
    <row r="73" spans="1:9" ht="80" x14ac:dyDescent="0.2">
      <c r="A73" s="5" t="s">
        <v>1983</v>
      </c>
      <c r="B73" s="5" t="s">
        <v>1665</v>
      </c>
      <c r="C73" s="5" t="s">
        <v>1991</v>
      </c>
      <c r="D73" s="6" t="s">
        <v>1992</v>
      </c>
      <c r="E73" s="5">
        <v>-7.5015502957000004</v>
      </c>
      <c r="F73" s="7">
        <v>-5.0517543801000002</v>
      </c>
      <c r="G73" s="5" t="s">
        <v>1993</v>
      </c>
      <c r="H73" s="6" t="s">
        <v>1994</v>
      </c>
      <c r="I73" s="6" t="s">
        <v>1995</v>
      </c>
    </row>
    <row r="74" spans="1:9" ht="80" x14ac:dyDescent="0.2">
      <c r="A74" s="5" t="s">
        <v>1983</v>
      </c>
      <c r="B74" s="5" t="s">
        <v>1665</v>
      </c>
      <c r="C74" s="5" t="s">
        <v>1996</v>
      </c>
      <c r="D74" s="6" t="s">
        <v>1997</v>
      </c>
      <c r="E74" s="5">
        <v>-6.8518080236000003</v>
      </c>
      <c r="F74" s="7">
        <v>-4.4779882140999998</v>
      </c>
      <c r="G74" s="5" t="s">
        <v>1998</v>
      </c>
      <c r="H74" s="6" t="s">
        <v>1999</v>
      </c>
      <c r="I74" s="6" t="s">
        <v>2000</v>
      </c>
    </row>
    <row r="75" spans="1:9" ht="80" x14ac:dyDescent="0.2">
      <c r="A75" s="5" t="s">
        <v>1983</v>
      </c>
      <c r="B75" s="5" t="s">
        <v>1665</v>
      </c>
      <c r="C75" s="5" t="s">
        <v>2001</v>
      </c>
      <c r="D75" s="6" t="s">
        <v>2002</v>
      </c>
      <c r="E75" s="5">
        <v>-6.8202818364000004</v>
      </c>
      <c r="F75" s="7">
        <v>-4.4528771709999999</v>
      </c>
      <c r="G75" s="5" t="s">
        <v>2003</v>
      </c>
      <c r="H75" s="6" t="s">
        <v>2004</v>
      </c>
      <c r="I75" s="6" t="s">
        <v>2005</v>
      </c>
    </row>
    <row r="76" spans="1:9" ht="64" x14ac:dyDescent="0.2">
      <c r="A76" s="5" t="s">
        <v>1983</v>
      </c>
      <c r="B76" s="5" t="s">
        <v>1665</v>
      </c>
      <c r="C76" s="5" t="s">
        <v>2006</v>
      </c>
      <c r="D76" s="6" t="s">
        <v>2007</v>
      </c>
      <c r="E76" s="5">
        <v>-5.8922555475999996</v>
      </c>
      <c r="F76" s="7">
        <v>-3.7318506856</v>
      </c>
      <c r="G76" s="5" t="s">
        <v>2008</v>
      </c>
      <c r="H76" s="6" t="s">
        <v>2009</v>
      </c>
      <c r="I76" s="6" t="s">
        <v>2010</v>
      </c>
    </row>
    <row r="77" spans="1:9" ht="48" x14ac:dyDescent="0.2">
      <c r="A77" s="5" t="s">
        <v>1983</v>
      </c>
      <c r="B77" s="5" t="s">
        <v>1665</v>
      </c>
      <c r="C77" s="5" t="s">
        <v>2011</v>
      </c>
      <c r="D77" s="6" t="s">
        <v>2012</v>
      </c>
      <c r="E77" s="5">
        <v>-3.8234399321999999</v>
      </c>
      <c r="F77" s="7">
        <v>-2.0109571198</v>
      </c>
      <c r="G77" s="5" t="s">
        <v>2013</v>
      </c>
      <c r="H77" s="6" t="s">
        <v>2014</v>
      </c>
      <c r="I77" s="6" t="s">
        <v>2015</v>
      </c>
    </row>
    <row r="78" spans="1:9" ht="48" x14ac:dyDescent="0.2">
      <c r="A78" s="5" t="s">
        <v>1983</v>
      </c>
      <c r="B78" s="5" t="s">
        <v>1665</v>
      </c>
      <c r="C78" s="5" t="s">
        <v>2016</v>
      </c>
      <c r="D78" s="6" t="s">
        <v>2017</v>
      </c>
      <c r="E78" s="5">
        <v>-3.7114527707999998</v>
      </c>
      <c r="F78" s="7">
        <v>-1.9233025364</v>
      </c>
      <c r="G78" s="5" t="s">
        <v>2018</v>
      </c>
      <c r="H78" s="6" t="s">
        <v>2019</v>
      </c>
      <c r="I78" s="6" t="s">
        <v>2020</v>
      </c>
    </row>
    <row r="79" spans="1:9" ht="32" x14ac:dyDescent="0.2">
      <c r="A79" s="5" t="s">
        <v>1983</v>
      </c>
      <c r="B79" s="5" t="s">
        <v>1665</v>
      </c>
      <c r="C79" s="5" t="s">
        <v>2021</v>
      </c>
      <c r="D79" s="6" t="s">
        <v>2022</v>
      </c>
      <c r="E79" s="5">
        <v>-3.0712521166000002</v>
      </c>
      <c r="F79" s="7">
        <v>-1.4392548113000001</v>
      </c>
      <c r="G79" s="5" t="s">
        <v>2023</v>
      </c>
      <c r="H79" s="6" t="s">
        <v>2024</v>
      </c>
      <c r="I79" s="6" t="s">
        <v>2025</v>
      </c>
    </row>
    <row r="80" spans="1:9" ht="48" x14ac:dyDescent="0.2">
      <c r="A80" s="5" t="s">
        <v>1983</v>
      </c>
      <c r="B80" s="5" t="s">
        <v>1665</v>
      </c>
      <c r="C80" s="5" t="s">
        <v>2026</v>
      </c>
      <c r="D80" s="6" t="s">
        <v>2027</v>
      </c>
      <c r="E80" s="5">
        <v>-3.0627863081000002</v>
      </c>
      <c r="F80" s="7">
        <v>-1.4327278207</v>
      </c>
      <c r="G80" s="5" t="s">
        <v>2028</v>
      </c>
      <c r="H80" s="6" t="s">
        <v>2029</v>
      </c>
      <c r="I80" s="6" t="s">
        <v>2030</v>
      </c>
    </row>
    <row r="81" spans="1:9" ht="96" x14ac:dyDescent="0.2">
      <c r="A81" s="5" t="s">
        <v>2031</v>
      </c>
      <c r="B81" s="5" t="s">
        <v>1665</v>
      </c>
      <c r="C81" s="5" t="s">
        <v>2032</v>
      </c>
      <c r="D81" s="6" t="s">
        <v>2033</v>
      </c>
      <c r="E81" s="5">
        <v>-10.538112741999999</v>
      </c>
      <c r="F81" s="7">
        <v>-7.6707812616000002</v>
      </c>
      <c r="G81" s="5" t="s">
        <v>2034</v>
      </c>
      <c r="H81" s="6" t="s">
        <v>2035</v>
      </c>
      <c r="I81" s="6" t="s">
        <v>2036</v>
      </c>
    </row>
    <row r="82" spans="1:9" ht="96" x14ac:dyDescent="0.2">
      <c r="A82" s="5" t="s">
        <v>2037</v>
      </c>
      <c r="B82" s="5" t="s">
        <v>1665</v>
      </c>
      <c r="C82" s="5" t="s">
        <v>2032</v>
      </c>
      <c r="D82" s="6" t="s">
        <v>2033</v>
      </c>
      <c r="E82" s="5">
        <v>-10.538112741999999</v>
      </c>
      <c r="F82" s="7">
        <v>-7.6707812616000002</v>
      </c>
      <c r="G82" s="5" t="s">
        <v>2034</v>
      </c>
      <c r="H82" s="6" t="s">
        <v>2035</v>
      </c>
      <c r="I82" s="6" t="s">
        <v>2036</v>
      </c>
    </row>
    <row r="83" spans="1:9" ht="80" x14ac:dyDescent="0.2">
      <c r="A83" s="5" t="s">
        <v>2037</v>
      </c>
      <c r="B83" s="5" t="s">
        <v>1665</v>
      </c>
      <c r="C83" s="5" t="s">
        <v>2038</v>
      </c>
      <c r="D83" s="6" t="s">
        <v>2039</v>
      </c>
      <c r="E83" s="5">
        <v>-10.2249506268</v>
      </c>
      <c r="F83" s="7">
        <v>-7.3740095626000004</v>
      </c>
      <c r="G83" s="5" t="s">
        <v>2040</v>
      </c>
      <c r="H83" s="6" t="s">
        <v>2041</v>
      </c>
      <c r="I83" s="6" t="s">
        <v>2042</v>
      </c>
    </row>
    <row r="84" spans="1:9" ht="48" x14ac:dyDescent="0.2">
      <c r="A84" s="5" t="s">
        <v>2037</v>
      </c>
      <c r="B84" s="5" t="s">
        <v>1665</v>
      </c>
      <c r="C84" s="5" t="s">
        <v>2043</v>
      </c>
      <c r="D84" s="6" t="s">
        <v>2044</v>
      </c>
      <c r="E84" s="5">
        <v>-7.5690448540000004</v>
      </c>
      <c r="F84" s="7">
        <v>-4.6787522807000004</v>
      </c>
      <c r="G84" s="5" t="s">
        <v>2045</v>
      </c>
      <c r="H84" s="6" t="s">
        <v>2046</v>
      </c>
      <c r="I84" s="6" t="s">
        <v>2047</v>
      </c>
    </row>
    <row r="85" spans="1:9" ht="48" x14ac:dyDescent="0.2">
      <c r="A85" s="5" t="s">
        <v>2037</v>
      </c>
      <c r="B85" s="5" t="s">
        <v>1665</v>
      </c>
      <c r="C85" s="5" t="s">
        <v>2048</v>
      </c>
      <c r="D85" s="6" t="s">
        <v>2049</v>
      </c>
      <c r="E85" s="5">
        <v>-6.5350589917999997</v>
      </c>
      <c r="F85" s="7">
        <v>-4.225882017</v>
      </c>
      <c r="G85" s="5" t="s">
        <v>2050</v>
      </c>
      <c r="H85" s="6" t="s">
        <v>2051</v>
      </c>
      <c r="I85" s="6" t="s">
        <v>2052</v>
      </c>
    </row>
    <row r="86" spans="1:9" ht="48" x14ac:dyDescent="0.2">
      <c r="A86" s="5" t="s">
        <v>2037</v>
      </c>
      <c r="B86" s="5" t="s">
        <v>1665</v>
      </c>
      <c r="C86" s="5" t="s">
        <v>2053</v>
      </c>
      <c r="D86" s="6" t="s">
        <v>2054</v>
      </c>
      <c r="E86" s="5">
        <v>-5.7780001890000001</v>
      </c>
      <c r="F86" s="7">
        <v>-3.6418233963</v>
      </c>
      <c r="G86" s="5" t="s">
        <v>2055</v>
      </c>
      <c r="H86" s="6" t="s">
        <v>2056</v>
      </c>
      <c r="I86" s="6" t="s">
        <v>2057</v>
      </c>
    </row>
    <row r="87" spans="1:9" ht="32" x14ac:dyDescent="0.2">
      <c r="A87" s="5" t="s">
        <v>2037</v>
      </c>
      <c r="B87" s="5" t="s">
        <v>1665</v>
      </c>
      <c r="C87" s="5" t="s">
        <v>2058</v>
      </c>
      <c r="D87" s="6" t="s">
        <v>2059</v>
      </c>
      <c r="E87" s="5">
        <v>-3.5629544306000001</v>
      </c>
      <c r="F87" s="7">
        <v>-1.8222288462</v>
      </c>
      <c r="G87" s="5" t="s">
        <v>2060</v>
      </c>
      <c r="H87" s="6" t="s">
        <v>2061</v>
      </c>
      <c r="I87" s="6" t="s">
        <v>2062</v>
      </c>
    </row>
    <row r="88" spans="1:9" ht="128" x14ac:dyDescent="0.2">
      <c r="A88" s="5" t="s">
        <v>2063</v>
      </c>
      <c r="B88" s="5" t="s">
        <v>1665</v>
      </c>
      <c r="C88" s="5" t="s">
        <v>2064</v>
      </c>
      <c r="D88" s="6" t="s">
        <v>2065</v>
      </c>
      <c r="E88" s="5">
        <v>-10.048527299</v>
      </c>
      <c r="F88" s="7">
        <v>-7.2133805019999997</v>
      </c>
      <c r="G88" s="5" t="s">
        <v>2066</v>
      </c>
      <c r="H88" s="6" t="s">
        <v>2067</v>
      </c>
      <c r="I88" s="6" t="s">
        <v>2068</v>
      </c>
    </row>
    <row r="89" spans="1:9" ht="112" x14ac:dyDescent="0.2">
      <c r="A89" s="5" t="s">
        <v>2069</v>
      </c>
      <c r="B89" s="5" t="s">
        <v>1665</v>
      </c>
      <c r="C89" s="5" t="s">
        <v>2064</v>
      </c>
      <c r="D89" s="6" t="s">
        <v>2065</v>
      </c>
      <c r="E89" s="5">
        <v>-10.048527299</v>
      </c>
      <c r="F89" s="7">
        <v>-7.2133805019999997</v>
      </c>
      <c r="G89" s="5" t="s">
        <v>2066</v>
      </c>
      <c r="H89" s="6" t="s">
        <v>2070</v>
      </c>
      <c r="I89" s="6" t="s">
        <v>2071</v>
      </c>
    </row>
    <row r="90" spans="1:9" ht="112" x14ac:dyDescent="0.2">
      <c r="A90" s="5" t="s">
        <v>2069</v>
      </c>
      <c r="B90" s="5" t="s">
        <v>1665</v>
      </c>
      <c r="C90" s="5" t="s">
        <v>2072</v>
      </c>
      <c r="D90" s="6" t="s">
        <v>2073</v>
      </c>
      <c r="E90" s="5">
        <v>-9.3539268100000008</v>
      </c>
      <c r="F90" s="7">
        <v>-6.6279244824000001</v>
      </c>
      <c r="G90" s="5" t="s">
        <v>2074</v>
      </c>
      <c r="H90" s="6" t="s">
        <v>2075</v>
      </c>
      <c r="I90" s="6" t="s">
        <v>2076</v>
      </c>
    </row>
    <row r="91" spans="1:9" ht="64" x14ac:dyDescent="0.2">
      <c r="A91" s="5" t="s">
        <v>2069</v>
      </c>
      <c r="B91" s="5" t="s">
        <v>1665</v>
      </c>
      <c r="C91" s="5" t="s">
        <v>2077</v>
      </c>
      <c r="D91" s="6" t="s">
        <v>2078</v>
      </c>
      <c r="E91" s="5">
        <v>-5.9694707880999998</v>
      </c>
      <c r="F91" s="7">
        <v>-3.7875365048999998</v>
      </c>
      <c r="G91" s="5" t="s">
        <v>2079</v>
      </c>
      <c r="H91" s="6" t="s">
        <v>2080</v>
      </c>
      <c r="I91" s="6" t="s">
        <v>2081</v>
      </c>
    </row>
    <row r="92" spans="1:9" ht="32" x14ac:dyDescent="0.2">
      <c r="A92" s="5" t="s">
        <v>2069</v>
      </c>
      <c r="B92" s="5" t="s">
        <v>1665</v>
      </c>
      <c r="C92" s="5" t="s">
        <v>2082</v>
      </c>
      <c r="D92" s="6" t="s">
        <v>2083</v>
      </c>
      <c r="E92" s="5">
        <v>-5.2755252362</v>
      </c>
      <c r="F92" s="7">
        <v>-3.0306469056999998</v>
      </c>
      <c r="G92" s="5" t="s">
        <v>2084</v>
      </c>
      <c r="H92" s="6" t="s">
        <v>2085</v>
      </c>
      <c r="I92" s="6" t="s">
        <v>2086</v>
      </c>
    </row>
    <row r="93" spans="1:9" ht="64" x14ac:dyDescent="0.2">
      <c r="A93" s="5" t="s">
        <v>2069</v>
      </c>
      <c r="B93" s="5" t="s">
        <v>1665</v>
      </c>
      <c r="C93" s="5" t="s">
        <v>2087</v>
      </c>
      <c r="D93" s="6" t="s">
        <v>2088</v>
      </c>
      <c r="E93" s="5">
        <v>-5.0701078851999997</v>
      </c>
      <c r="F93" s="7">
        <v>-3.0357763231999999</v>
      </c>
      <c r="G93" s="5" t="s">
        <v>2089</v>
      </c>
      <c r="H93" s="6" t="s">
        <v>2090</v>
      </c>
      <c r="I93" s="6" t="s">
        <v>2091</v>
      </c>
    </row>
    <row r="94" spans="1:9" ht="32" x14ac:dyDescent="0.2">
      <c r="A94" s="5" t="s">
        <v>2069</v>
      </c>
      <c r="B94" s="5" t="s">
        <v>1665</v>
      </c>
      <c r="C94" s="5" t="s">
        <v>2092</v>
      </c>
      <c r="D94" s="6" t="s">
        <v>2093</v>
      </c>
      <c r="E94" s="5">
        <v>-4.5679003609000004</v>
      </c>
      <c r="F94" s="7">
        <v>-2.4924214085999998</v>
      </c>
      <c r="G94" s="5" t="s">
        <v>2094</v>
      </c>
      <c r="H94" s="6" t="s">
        <v>2095</v>
      </c>
      <c r="I94" s="6" t="s">
        <v>2096</v>
      </c>
    </row>
    <row r="95" spans="1:9" ht="32" x14ac:dyDescent="0.2">
      <c r="A95" s="5" t="s">
        <v>2069</v>
      </c>
      <c r="B95" s="5" t="s">
        <v>1665</v>
      </c>
      <c r="C95" s="5" t="s">
        <v>2097</v>
      </c>
      <c r="D95" s="6" t="s">
        <v>2098</v>
      </c>
      <c r="E95" s="5">
        <v>-4.4768440165000003</v>
      </c>
      <c r="F95" s="7">
        <v>-2.4350884364000001</v>
      </c>
      <c r="G95" s="5" t="s">
        <v>2099</v>
      </c>
      <c r="H95" s="6" t="s">
        <v>2100</v>
      </c>
      <c r="I95" s="6" t="s">
        <v>2101</v>
      </c>
    </row>
    <row r="96" spans="1:9" ht="16" x14ac:dyDescent="0.2">
      <c r="A96" s="5" t="s">
        <v>2069</v>
      </c>
      <c r="B96" s="5" t="s">
        <v>1665</v>
      </c>
      <c r="C96" s="5" t="s">
        <v>2102</v>
      </c>
      <c r="D96" s="6" t="s">
        <v>2103</v>
      </c>
      <c r="E96" s="5">
        <v>-4.4498820824000003</v>
      </c>
      <c r="F96" s="7">
        <v>-2.4158673784000002</v>
      </c>
      <c r="G96" s="5" t="s">
        <v>2104</v>
      </c>
      <c r="H96" s="6" t="s">
        <v>2095</v>
      </c>
      <c r="I96" s="6" t="s">
        <v>2096</v>
      </c>
    </row>
    <row r="97" spans="1:9" ht="16" x14ac:dyDescent="0.2">
      <c r="A97" s="5" t="s">
        <v>2069</v>
      </c>
      <c r="B97" s="5" t="s">
        <v>2105</v>
      </c>
      <c r="C97" s="5" t="s">
        <v>2106</v>
      </c>
      <c r="D97" s="6" t="s">
        <v>2107</v>
      </c>
      <c r="E97" s="5">
        <v>-4.4139531631000004</v>
      </c>
      <c r="F97" s="7">
        <v>-2.4011612789000001</v>
      </c>
      <c r="G97" s="5" t="s">
        <v>2108</v>
      </c>
      <c r="H97" s="6" t="s">
        <v>2109</v>
      </c>
      <c r="I97" s="6" t="s">
        <v>2110</v>
      </c>
    </row>
    <row r="98" spans="1:9" ht="16" x14ac:dyDescent="0.2">
      <c r="A98" s="5" t="s">
        <v>2069</v>
      </c>
      <c r="B98" s="5" t="s">
        <v>1665</v>
      </c>
      <c r="C98" s="5" t="s">
        <v>2111</v>
      </c>
      <c r="D98" s="6" t="s">
        <v>2112</v>
      </c>
      <c r="E98" s="5">
        <v>-4.2915709912000004</v>
      </c>
      <c r="F98" s="7">
        <v>-2.3388332348</v>
      </c>
      <c r="G98" s="5" t="s">
        <v>2113</v>
      </c>
      <c r="H98" s="6" t="s">
        <v>2114</v>
      </c>
      <c r="I98" s="6" t="s">
        <v>2115</v>
      </c>
    </row>
    <row r="99" spans="1:9" ht="48" x14ac:dyDescent="0.2">
      <c r="A99" s="5" t="s">
        <v>2069</v>
      </c>
      <c r="B99" s="5" t="s">
        <v>1665</v>
      </c>
      <c r="C99" s="5" t="s">
        <v>2116</v>
      </c>
      <c r="D99" s="6" t="s">
        <v>2117</v>
      </c>
      <c r="E99" s="5">
        <v>-4.0168467664999996</v>
      </c>
      <c r="F99" s="7">
        <v>-2.1610531995</v>
      </c>
      <c r="G99" s="5" t="s">
        <v>2118</v>
      </c>
      <c r="H99" s="6" t="s">
        <v>2119</v>
      </c>
      <c r="I99" s="6" t="s">
        <v>2120</v>
      </c>
    </row>
    <row r="100" spans="1:9" ht="48" x14ac:dyDescent="0.2">
      <c r="A100" s="5" t="s">
        <v>2069</v>
      </c>
      <c r="B100" s="5" t="s">
        <v>1665</v>
      </c>
      <c r="C100" s="5" t="s">
        <v>2121</v>
      </c>
      <c r="D100" s="6" t="s">
        <v>2122</v>
      </c>
      <c r="E100" s="5">
        <v>-4.0168467664999996</v>
      </c>
      <c r="F100" s="7">
        <v>-2.1610531995</v>
      </c>
      <c r="G100" s="5" t="s">
        <v>2118</v>
      </c>
      <c r="H100" s="6" t="s">
        <v>2119</v>
      </c>
      <c r="I100" s="6" t="s">
        <v>2120</v>
      </c>
    </row>
    <row r="101" spans="1:9" ht="48" x14ac:dyDescent="0.2">
      <c r="A101" s="5" t="s">
        <v>2069</v>
      </c>
      <c r="B101" s="5" t="s">
        <v>1665</v>
      </c>
      <c r="C101" s="5" t="s">
        <v>2123</v>
      </c>
      <c r="D101" s="6" t="s">
        <v>2124</v>
      </c>
      <c r="E101" s="5">
        <v>-4.0081373150999999</v>
      </c>
      <c r="F101" s="7">
        <v>-2.1565112453999999</v>
      </c>
      <c r="G101" s="5" t="s">
        <v>2125</v>
      </c>
      <c r="H101" s="6" t="s">
        <v>2126</v>
      </c>
      <c r="I101" s="6" t="s">
        <v>2127</v>
      </c>
    </row>
    <row r="102" spans="1:9" ht="16" x14ac:dyDescent="0.2">
      <c r="A102" s="5" t="s">
        <v>2069</v>
      </c>
      <c r="B102" s="5" t="s">
        <v>2128</v>
      </c>
      <c r="C102" s="5" t="s">
        <v>2129</v>
      </c>
      <c r="D102" s="6" t="s">
        <v>2130</v>
      </c>
      <c r="E102" s="5">
        <v>-3.9972544337000002</v>
      </c>
      <c r="F102" s="7">
        <v>-2.1263474610999999</v>
      </c>
      <c r="G102" s="5" t="s">
        <v>2131</v>
      </c>
      <c r="H102" s="6" t="s">
        <v>2132</v>
      </c>
      <c r="I102" s="6" t="s">
        <v>2133</v>
      </c>
    </row>
    <row r="103" spans="1:9" ht="32" x14ac:dyDescent="0.2">
      <c r="A103" s="5" t="s">
        <v>2069</v>
      </c>
      <c r="B103" s="5" t="s">
        <v>1665</v>
      </c>
      <c r="C103" s="5" t="s">
        <v>2134</v>
      </c>
      <c r="D103" s="6" t="s">
        <v>2135</v>
      </c>
      <c r="E103" s="5">
        <v>-3.9104335065</v>
      </c>
      <c r="F103" s="7">
        <v>-2.07197706</v>
      </c>
      <c r="G103" s="5" t="s">
        <v>2136</v>
      </c>
      <c r="H103" s="6" t="s">
        <v>2137</v>
      </c>
      <c r="I103" s="6" t="s">
        <v>2138</v>
      </c>
    </row>
    <row r="104" spans="1:9" ht="32" x14ac:dyDescent="0.2">
      <c r="A104" s="5" t="s">
        <v>2069</v>
      </c>
      <c r="B104" s="5" t="s">
        <v>1665</v>
      </c>
      <c r="C104" s="5" t="s">
        <v>2139</v>
      </c>
      <c r="D104" s="6" t="s">
        <v>2140</v>
      </c>
      <c r="E104" s="5">
        <v>-3.8411392921999998</v>
      </c>
      <c r="F104" s="7">
        <v>-2.0323630752000001</v>
      </c>
      <c r="G104" s="5" t="s">
        <v>2141</v>
      </c>
      <c r="H104" s="6" t="s">
        <v>2137</v>
      </c>
      <c r="I104" s="6" t="s">
        <v>2138</v>
      </c>
    </row>
    <row r="105" spans="1:9" ht="32" x14ac:dyDescent="0.2">
      <c r="A105" s="5" t="s">
        <v>2069</v>
      </c>
      <c r="B105" s="5" t="s">
        <v>1665</v>
      </c>
      <c r="C105" s="5" t="s">
        <v>2142</v>
      </c>
      <c r="D105" s="6" t="s">
        <v>2143</v>
      </c>
      <c r="E105" s="5">
        <v>-3.7558748985000001</v>
      </c>
      <c r="F105" s="7">
        <v>-1.9535770131000001</v>
      </c>
      <c r="G105" s="5" t="s">
        <v>2144</v>
      </c>
      <c r="H105" s="6" t="s">
        <v>2145</v>
      </c>
      <c r="I105" s="6" t="s">
        <v>2146</v>
      </c>
    </row>
    <row r="106" spans="1:9" ht="16" x14ac:dyDescent="0.2">
      <c r="A106" s="5" t="s">
        <v>2069</v>
      </c>
      <c r="B106" s="5" t="s">
        <v>1665</v>
      </c>
      <c r="C106" s="5" t="s">
        <v>2147</v>
      </c>
      <c r="D106" s="6" t="s">
        <v>2148</v>
      </c>
      <c r="E106" s="5">
        <v>-3.7202331054000002</v>
      </c>
      <c r="F106" s="7">
        <v>-1.9495327059000001</v>
      </c>
      <c r="G106" s="5" t="s">
        <v>2149</v>
      </c>
      <c r="H106" s="6" t="s">
        <v>2150</v>
      </c>
      <c r="I106" s="6" t="s">
        <v>2151</v>
      </c>
    </row>
    <row r="107" spans="1:9" ht="32" x14ac:dyDescent="0.2">
      <c r="A107" s="5" t="s">
        <v>2069</v>
      </c>
      <c r="B107" s="5" t="s">
        <v>1665</v>
      </c>
      <c r="C107" s="5" t="s">
        <v>2152</v>
      </c>
      <c r="D107" s="6" t="s">
        <v>2153</v>
      </c>
      <c r="E107" s="5">
        <v>-3.7085464113</v>
      </c>
      <c r="F107" s="7">
        <v>-1.9434374808999999</v>
      </c>
      <c r="G107" s="5" t="s">
        <v>2154</v>
      </c>
      <c r="H107" s="6" t="s">
        <v>2155</v>
      </c>
      <c r="I107" s="6" t="s">
        <v>2156</v>
      </c>
    </row>
    <row r="108" spans="1:9" ht="48" x14ac:dyDescent="0.2">
      <c r="A108" s="5" t="s">
        <v>2069</v>
      </c>
      <c r="B108" s="5" t="s">
        <v>1665</v>
      </c>
      <c r="C108" s="5" t="s">
        <v>2157</v>
      </c>
      <c r="D108" s="6" t="s">
        <v>2158</v>
      </c>
      <c r="E108" s="5">
        <v>-3.6171075984000001</v>
      </c>
      <c r="F108" s="7">
        <v>-1.8585492368000001</v>
      </c>
      <c r="G108" s="5" t="s">
        <v>2159</v>
      </c>
      <c r="H108" s="6" t="s">
        <v>2160</v>
      </c>
      <c r="I108" s="6" t="s">
        <v>2161</v>
      </c>
    </row>
    <row r="109" spans="1:9" ht="32" x14ac:dyDescent="0.2">
      <c r="A109" s="5" t="s">
        <v>2069</v>
      </c>
      <c r="B109" s="5" t="s">
        <v>1665</v>
      </c>
      <c r="C109" s="5" t="s">
        <v>2162</v>
      </c>
      <c r="D109" s="6" t="s">
        <v>2163</v>
      </c>
      <c r="E109" s="5">
        <v>-3.1107628630000002</v>
      </c>
      <c r="F109" s="7">
        <v>-1.5568118166</v>
      </c>
      <c r="G109" s="5" t="s">
        <v>2164</v>
      </c>
      <c r="H109" s="6" t="s">
        <v>2165</v>
      </c>
      <c r="I109" s="6" t="s">
        <v>2166</v>
      </c>
    </row>
    <row r="110" spans="1:9" ht="32" x14ac:dyDescent="0.2">
      <c r="A110" s="5" t="s">
        <v>2069</v>
      </c>
      <c r="B110" s="5" t="s">
        <v>2167</v>
      </c>
      <c r="C110" s="5" t="s">
        <v>2168</v>
      </c>
      <c r="D110" s="6" t="s">
        <v>2169</v>
      </c>
      <c r="E110" s="5">
        <v>-2.7714933667000001</v>
      </c>
      <c r="F110" s="7">
        <v>-1.2035182981000001</v>
      </c>
      <c r="G110" s="5" t="s">
        <v>2170</v>
      </c>
      <c r="H110" s="6" t="s">
        <v>2171</v>
      </c>
      <c r="I110" s="6" t="s">
        <v>2172</v>
      </c>
    </row>
    <row r="111" spans="1:9" ht="32" x14ac:dyDescent="0.2">
      <c r="A111" s="5" t="s">
        <v>2069</v>
      </c>
      <c r="B111" s="5" t="s">
        <v>1665</v>
      </c>
      <c r="C111" s="5" t="s">
        <v>2173</v>
      </c>
      <c r="D111" s="6" t="s">
        <v>2174</v>
      </c>
      <c r="E111" s="5">
        <v>-2.7529933661000001</v>
      </c>
      <c r="F111" s="7">
        <v>-1.3328199169999999</v>
      </c>
      <c r="G111" s="5" t="s">
        <v>2175</v>
      </c>
      <c r="H111" s="6" t="s">
        <v>2137</v>
      </c>
      <c r="I111" s="6" t="s">
        <v>2138</v>
      </c>
    </row>
    <row r="112" spans="1:9" ht="32" x14ac:dyDescent="0.2">
      <c r="A112" s="5" t="s">
        <v>2069</v>
      </c>
      <c r="B112" s="5" t="s">
        <v>1665</v>
      </c>
      <c r="C112" s="5" t="s">
        <v>2176</v>
      </c>
      <c r="D112" s="6" t="s">
        <v>2177</v>
      </c>
      <c r="E112" s="5">
        <v>-2.3071242808000001</v>
      </c>
      <c r="F112" s="7">
        <v>-1.0329936365000001</v>
      </c>
      <c r="G112" s="5" t="s">
        <v>2178</v>
      </c>
      <c r="H112" s="6" t="s">
        <v>2179</v>
      </c>
      <c r="I112" s="6" t="s">
        <v>2180</v>
      </c>
    </row>
    <row r="113" spans="1:9" ht="32" x14ac:dyDescent="0.2">
      <c r="A113" s="5" t="s">
        <v>2069</v>
      </c>
      <c r="B113" s="5" t="s">
        <v>1665</v>
      </c>
      <c r="C113" s="5" t="s">
        <v>2181</v>
      </c>
      <c r="D113" s="6" t="s">
        <v>2182</v>
      </c>
      <c r="E113" s="5">
        <v>-2.2442644270000001</v>
      </c>
      <c r="F113" s="7">
        <v>-0.99457835949999995</v>
      </c>
      <c r="G113" s="5" t="s">
        <v>2183</v>
      </c>
      <c r="H113" s="6" t="s">
        <v>2179</v>
      </c>
      <c r="I113" s="6" t="s">
        <v>2180</v>
      </c>
    </row>
    <row r="114" spans="1:9" ht="112" x14ac:dyDescent="0.2">
      <c r="A114" s="5" t="s">
        <v>2184</v>
      </c>
      <c r="B114" s="5" t="s">
        <v>1665</v>
      </c>
      <c r="C114" s="5" t="s">
        <v>2185</v>
      </c>
      <c r="D114" s="6" t="s">
        <v>2186</v>
      </c>
      <c r="E114" s="5">
        <v>-9.782405206</v>
      </c>
      <c r="F114" s="7">
        <v>-6.9624983755000001</v>
      </c>
      <c r="G114" s="5" t="s">
        <v>2187</v>
      </c>
      <c r="H114" s="6" t="s">
        <v>2188</v>
      </c>
      <c r="I114" s="6" t="s">
        <v>2189</v>
      </c>
    </row>
    <row r="115" spans="1:9" ht="80" x14ac:dyDescent="0.2">
      <c r="A115" s="5" t="s">
        <v>2190</v>
      </c>
      <c r="B115" s="5" t="s">
        <v>1665</v>
      </c>
      <c r="C115" s="5" t="s">
        <v>2185</v>
      </c>
      <c r="D115" s="6" t="s">
        <v>2186</v>
      </c>
      <c r="E115" s="5">
        <v>-9.782405206</v>
      </c>
      <c r="F115" s="7">
        <v>-6.9624983755000001</v>
      </c>
      <c r="G115" s="5" t="s">
        <v>2187</v>
      </c>
      <c r="H115" s="6" t="s">
        <v>2191</v>
      </c>
      <c r="I115" s="6" t="s">
        <v>2192</v>
      </c>
    </row>
    <row r="116" spans="1:9" ht="48" x14ac:dyDescent="0.2">
      <c r="A116" s="5" t="s">
        <v>2190</v>
      </c>
      <c r="B116" s="5" t="s">
        <v>1665</v>
      </c>
      <c r="C116" s="5" t="s">
        <v>2193</v>
      </c>
      <c r="D116" s="6" t="s">
        <v>2194</v>
      </c>
      <c r="E116" s="5">
        <v>-8.6797193529999994</v>
      </c>
      <c r="F116" s="7">
        <v>-6.0408672011000002</v>
      </c>
      <c r="G116" s="5" t="s">
        <v>2195</v>
      </c>
      <c r="H116" s="6" t="s">
        <v>2196</v>
      </c>
      <c r="I116" s="6" t="s">
        <v>2197</v>
      </c>
    </row>
    <row r="117" spans="1:9" ht="64" x14ac:dyDescent="0.2">
      <c r="A117" s="5" t="s">
        <v>2190</v>
      </c>
      <c r="B117" s="5" t="s">
        <v>1665</v>
      </c>
      <c r="C117" s="5" t="s">
        <v>2198</v>
      </c>
      <c r="D117" s="6" t="s">
        <v>2199</v>
      </c>
      <c r="E117" s="5">
        <v>-7.9050210143999999</v>
      </c>
      <c r="F117" s="7">
        <v>-5.4018565270999996</v>
      </c>
      <c r="G117" s="5" t="s">
        <v>2200</v>
      </c>
      <c r="H117" s="6" t="s">
        <v>2201</v>
      </c>
      <c r="I117" s="6" t="s">
        <v>2202</v>
      </c>
    </row>
    <row r="118" spans="1:9" ht="48" x14ac:dyDescent="0.2">
      <c r="A118" s="5" t="s">
        <v>2190</v>
      </c>
      <c r="B118" s="5" t="s">
        <v>1665</v>
      </c>
      <c r="C118" s="5" t="s">
        <v>2203</v>
      </c>
      <c r="D118" s="6" t="s">
        <v>2204</v>
      </c>
      <c r="E118" s="5">
        <v>-6.4235843116</v>
      </c>
      <c r="F118" s="7">
        <v>-4.1280512175000004</v>
      </c>
      <c r="G118" s="5" t="s">
        <v>2205</v>
      </c>
      <c r="H118" s="6" t="s">
        <v>2206</v>
      </c>
      <c r="I118" s="6" t="s">
        <v>2207</v>
      </c>
    </row>
    <row r="119" spans="1:9" ht="48" x14ac:dyDescent="0.2">
      <c r="A119" s="5" t="s">
        <v>2190</v>
      </c>
      <c r="B119" s="5" t="s">
        <v>1665</v>
      </c>
      <c r="C119" s="5" t="s">
        <v>2208</v>
      </c>
      <c r="D119" s="6" t="s">
        <v>2209</v>
      </c>
      <c r="E119" s="5">
        <v>-6.1136476934999999</v>
      </c>
      <c r="F119" s="7">
        <v>-3.8899369794999998</v>
      </c>
      <c r="G119" s="5" t="s">
        <v>2210</v>
      </c>
      <c r="H119" s="6" t="s">
        <v>2211</v>
      </c>
      <c r="I119" s="6" t="s">
        <v>2212</v>
      </c>
    </row>
    <row r="120" spans="1:9" ht="32" x14ac:dyDescent="0.2">
      <c r="A120" s="5" t="s">
        <v>2190</v>
      </c>
      <c r="B120" s="5" t="s">
        <v>1665</v>
      </c>
      <c r="C120" s="5" t="s">
        <v>2213</v>
      </c>
      <c r="D120" s="6" t="s">
        <v>2214</v>
      </c>
      <c r="E120" s="5">
        <v>-6.0055661731000001</v>
      </c>
      <c r="F120" s="7">
        <v>-3.8166830299000001</v>
      </c>
      <c r="G120" s="5" t="s">
        <v>1768</v>
      </c>
      <c r="H120" s="6" t="s">
        <v>2215</v>
      </c>
      <c r="I120" s="6" t="s">
        <v>2216</v>
      </c>
    </row>
    <row r="121" spans="1:9" ht="32" x14ac:dyDescent="0.2">
      <c r="A121" s="5" t="s">
        <v>2190</v>
      </c>
      <c r="B121" s="5" t="s">
        <v>1665</v>
      </c>
      <c r="C121" s="5" t="s">
        <v>2217</v>
      </c>
      <c r="D121" s="6" t="s">
        <v>2218</v>
      </c>
      <c r="E121" s="5">
        <v>-5.6675442984000002</v>
      </c>
      <c r="F121" s="7">
        <v>-3.5495923257999999</v>
      </c>
      <c r="G121" s="5" t="s">
        <v>2219</v>
      </c>
      <c r="H121" s="6" t="s">
        <v>2220</v>
      </c>
      <c r="I121" s="6" t="s">
        <v>2221</v>
      </c>
    </row>
    <row r="122" spans="1:9" ht="32" x14ac:dyDescent="0.2">
      <c r="A122" s="5" t="s">
        <v>2190</v>
      </c>
      <c r="B122" s="5" t="s">
        <v>1665</v>
      </c>
      <c r="C122" s="5" t="s">
        <v>2222</v>
      </c>
      <c r="D122" s="6" t="s">
        <v>2223</v>
      </c>
      <c r="E122" s="5">
        <v>-5.2676856572000004</v>
      </c>
      <c r="F122" s="7">
        <v>-3.1975684331999998</v>
      </c>
      <c r="G122" s="5" t="s">
        <v>2224</v>
      </c>
      <c r="H122" s="6" t="s">
        <v>2225</v>
      </c>
      <c r="I122" s="6" t="s">
        <v>2226</v>
      </c>
    </row>
    <row r="123" spans="1:9" ht="32" x14ac:dyDescent="0.2">
      <c r="A123" s="5" t="s">
        <v>2190</v>
      </c>
      <c r="B123" s="5" t="s">
        <v>1665</v>
      </c>
      <c r="C123" s="5" t="s">
        <v>2227</v>
      </c>
      <c r="D123" s="6" t="s">
        <v>2228</v>
      </c>
      <c r="E123" s="5">
        <v>-5.0754057123000003</v>
      </c>
      <c r="F123" s="7">
        <v>-3.0386135517000001</v>
      </c>
      <c r="G123" s="5" t="s">
        <v>2229</v>
      </c>
      <c r="H123" s="6" t="s">
        <v>2230</v>
      </c>
      <c r="I123" s="6" t="s">
        <v>2231</v>
      </c>
    </row>
    <row r="124" spans="1:9" ht="64" x14ac:dyDescent="0.2">
      <c r="A124" s="5" t="s">
        <v>2190</v>
      </c>
      <c r="B124" s="5" t="s">
        <v>1665</v>
      </c>
      <c r="C124" s="5" t="s">
        <v>2232</v>
      </c>
      <c r="D124" s="6" t="s">
        <v>2233</v>
      </c>
      <c r="E124" s="5">
        <v>-5.0467073695</v>
      </c>
      <c r="F124" s="7">
        <v>-3.0172555720999998</v>
      </c>
      <c r="G124" s="5" t="s">
        <v>2234</v>
      </c>
      <c r="H124" s="6" t="s">
        <v>2235</v>
      </c>
      <c r="I124" s="6" t="s">
        <v>2236</v>
      </c>
    </row>
    <row r="125" spans="1:9" ht="32" x14ac:dyDescent="0.2">
      <c r="A125" s="5" t="s">
        <v>2190</v>
      </c>
      <c r="B125" s="5" t="s">
        <v>1665</v>
      </c>
      <c r="C125" s="5" t="s">
        <v>2237</v>
      </c>
      <c r="D125" s="6" t="s">
        <v>2238</v>
      </c>
      <c r="E125" s="5">
        <v>-4.2254767033</v>
      </c>
      <c r="F125" s="7">
        <v>-2.3310259654999999</v>
      </c>
      <c r="G125" s="5" t="s">
        <v>1928</v>
      </c>
      <c r="H125" s="6" t="s">
        <v>2239</v>
      </c>
      <c r="I125" s="6" t="s">
        <v>2240</v>
      </c>
    </row>
    <row r="126" spans="1:9" ht="32" x14ac:dyDescent="0.2">
      <c r="A126" s="5" t="s">
        <v>2190</v>
      </c>
      <c r="B126" s="5" t="s">
        <v>1665</v>
      </c>
      <c r="C126" s="5" t="s">
        <v>2241</v>
      </c>
      <c r="D126" s="6" t="s">
        <v>2242</v>
      </c>
      <c r="E126" s="5">
        <v>-4.2254767033</v>
      </c>
      <c r="F126" s="7">
        <v>-2.3310259654999999</v>
      </c>
      <c r="G126" s="5" t="s">
        <v>1928</v>
      </c>
      <c r="H126" s="6" t="s">
        <v>2239</v>
      </c>
      <c r="I126" s="6" t="s">
        <v>2240</v>
      </c>
    </row>
    <row r="127" spans="1:9" ht="32" x14ac:dyDescent="0.2">
      <c r="A127" s="5" t="s">
        <v>2190</v>
      </c>
      <c r="B127" s="5" t="s">
        <v>1665</v>
      </c>
      <c r="C127" s="5" t="s">
        <v>2243</v>
      </c>
      <c r="D127" s="6" t="s">
        <v>2244</v>
      </c>
      <c r="E127" s="5">
        <v>-3.7126150096999999</v>
      </c>
      <c r="F127" s="7">
        <v>-1.9233025364</v>
      </c>
      <c r="G127" s="5" t="s">
        <v>2245</v>
      </c>
      <c r="H127" s="6" t="s">
        <v>2246</v>
      </c>
      <c r="I127" s="6" t="s">
        <v>2247</v>
      </c>
    </row>
    <row r="128" spans="1:9" ht="32" x14ac:dyDescent="0.2">
      <c r="A128" s="5" t="s">
        <v>2190</v>
      </c>
      <c r="B128" s="5" t="s">
        <v>1665</v>
      </c>
      <c r="C128" s="5" t="s">
        <v>2248</v>
      </c>
      <c r="D128" s="6" t="s">
        <v>2249</v>
      </c>
      <c r="E128" s="5">
        <v>-3.6490617282</v>
      </c>
      <c r="F128" s="7">
        <v>-1.8799744999000001</v>
      </c>
      <c r="G128" s="5" t="s">
        <v>2250</v>
      </c>
      <c r="H128" s="6" t="s">
        <v>2251</v>
      </c>
      <c r="I128" s="6" t="s">
        <v>2252</v>
      </c>
    </row>
    <row r="129" spans="1:9" ht="32" x14ac:dyDescent="0.2">
      <c r="A129" s="5" t="s">
        <v>2190</v>
      </c>
      <c r="B129" s="5" t="s">
        <v>1665</v>
      </c>
      <c r="C129" s="5" t="s">
        <v>2253</v>
      </c>
      <c r="D129" s="6" t="s">
        <v>2254</v>
      </c>
      <c r="E129" s="5">
        <v>-3.6490617282</v>
      </c>
      <c r="F129" s="7">
        <v>-1.8799744999000001</v>
      </c>
      <c r="G129" s="5" t="s">
        <v>2250</v>
      </c>
      <c r="H129" s="6" t="s">
        <v>2251</v>
      </c>
      <c r="I129" s="6" t="s">
        <v>2252</v>
      </c>
    </row>
    <row r="130" spans="1:9" ht="80" x14ac:dyDescent="0.2">
      <c r="A130" s="5" t="s">
        <v>2255</v>
      </c>
      <c r="B130" s="5" t="s">
        <v>1665</v>
      </c>
      <c r="C130" s="5" t="s">
        <v>2256</v>
      </c>
      <c r="D130" s="6" t="s">
        <v>2257</v>
      </c>
      <c r="E130" s="5">
        <v>-9.6426995969</v>
      </c>
      <c r="F130" s="7">
        <v>-6.8684821875999997</v>
      </c>
      <c r="G130" s="5" t="s">
        <v>2258</v>
      </c>
      <c r="H130" s="6" t="s">
        <v>2259</v>
      </c>
      <c r="I130" s="6" t="s">
        <v>2260</v>
      </c>
    </row>
    <row r="131" spans="1:9" ht="64" x14ac:dyDescent="0.2">
      <c r="A131" s="5" t="s">
        <v>2261</v>
      </c>
      <c r="B131" s="5" t="s">
        <v>1665</v>
      </c>
      <c r="C131" s="5" t="s">
        <v>2256</v>
      </c>
      <c r="D131" s="6" t="s">
        <v>2257</v>
      </c>
      <c r="E131" s="5">
        <v>-9.6426995969</v>
      </c>
      <c r="F131" s="7">
        <v>-6.8684821875999997</v>
      </c>
      <c r="G131" s="5" t="s">
        <v>2258</v>
      </c>
      <c r="H131" s="6" t="s">
        <v>2262</v>
      </c>
      <c r="I131" s="6" t="s">
        <v>2263</v>
      </c>
    </row>
    <row r="132" spans="1:9" ht="48" x14ac:dyDescent="0.2">
      <c r="A132" s="5" t="s">
        <v>2261</v>
      </c>
      <c r="B132" s="5" t="s">
        <v>1665</v>
      </c>
      <c r="C132" s="5" t="s">
        <v>2264</v>
      </c>
      <c r="D132" s="6" t="s">
        <v>2265</v>
      </c>
      <c r="E132" s="5">
        <v>-8.3215085472000005</v>
      </c>
      <c r="F132" s="7">
        <v>-5.7293997988000003</v>
      </c>
      <c r="G132" s="5" t="s">
        <v>2266</v>
      </c>
      <c r="H132" s="6" t="s">
        <v>2267</v>
      </c>
      <c r="I132" s="6" t="s">
        <v>2268</v>
      </c>
    </row>
    <row r="133" spans="1:9" ht="48" x14ac:dyDescent="0.2">
      <c r="A133" s="5" t="s">
        <v>2261</v>
      </c>
      <c r="B133" s="5" t="s">
        <v>1665</v>
      </c>
      <c r="C133" s="5" t="s">
        <v>2269</v>
      </c>
      <c r="D133" s="6" t="s">
        <v>2270</v>
      </c>
      <c r="E133" s="5">
        <v>-8.1854706208000003</v>
      </c>
      <c r="F133" s="7">
        <v>-5.6021357967999998</v>
      </c>
      <c r="G133" s="5" t="s">
        <v>2271</v>
      </c>
      <c r="H133" s="6" t="s">
        <v>2267</v>
      </c>
      <c r="I133" s="6" t="s">
        <v>2268</v>
      </c>
    </row>
    <row r="134" spans="1:9" ht="32" x14ac:dyDescent="0.2">
      <c r="A134" s="5" t="s">
        <v>2261</v>
      </c>
      <c r="B134" s="5" t="s">
        <v>1665</v>
      </c>
      <c r="C134" s="5" t="s">
        <v>2272</v>
      </c>
      <c r="D134" s="6" t="s">
        <v>2273</v>
      </c>
      <c r="E134" s="5">
        <v>-5.9246159735999999</v>
      </c>
      <c r="F134" s="7">
        <v>-3.7562544976000001</v>
      </c>
      <c r="G134" s="5" t="s">
        <v>2274</v>
      </c>
      <c r="H134" s="6" t="s">
        <v>2275</v>
      </c>
      <c r="I134" s="6" t="s">
        <v>2276</v>
      </c>
    </row>
    <row r="135" spans="1:9" ht="32" x14ac:dyDescent="0.2">
      <c r="A135" s="5" t="s">
        <v>2261</v>
      </c>
      <c r="B135" s="5" t="s">
        <v>1665</v>
      </c>
      <c r="C135" s="5" t="s">
        <v>2277</v>
      </c>
      <c r="D135" s="6" t="s">
        <v>2278</v>
      </c>
      <c r="E135" s="5">
        <v>-5.7833364399000002</v>
      </c>
      <c r="F135" s="7">
        <v>-3.6440464118000002</v>
      </c>
      <c r="G135" s="5" t="s">
        <v>2279</v>
      </c>
      <c r="H135" s="6" t="s">
        <v>2280</v>
      </c>
      <c r="I135" s="6" t="s">
        <v>2281</v>
      </c>
    </row>
    <row r="136" spans="1:9" ht="32" x14ac:dyDescent="0.2">
      <c r="A136" s="5" t="s">
        <v>2261</v>
      </c>
      <c r="B136" s="5" t="s">
        <v>1665</v>
      </c>
      <c r="C136" s="5" t="s">
        <v>2282</v>
      </c>
      <c r="D136" s="6" t="s">
        <v>2283</v>
      </c>
      <c r="E136" s="5">
        <v>-5.7833364399000002</v>
      </c>
      <c r="F136" s="7">
        <v>-3.6440464118000002</v>
      </c>
      <c r="G136" s="5" t="s">
        <v>2279</v>
      </c>
      <c r="H136" s="6" t="s">
        <v>2280</v>
      </c>
      <c r="I136" s="6" t="s">
        <v>2281</v>
      </c>
    </row>
    <row r="137" spans="1:9" ht="32" x14ac:dyDescent="0.2">
      <c r="A137" s="5" t="s">
        <v>2261</v>
      </c>
      <c r="B137" s="5" t="s">
        <v>1665</v>
      </c>
      <c r="C137" s="5" t="s">
        <v>2284</v>
      </c>
      <c r="D137" s="6" t="s">
        <v>2285</v>
      </c>
      <c r="E137" s="5">
        <v>-5.3151068300000004</v>
      </c>
      <c r="F137" s="7">
        <v>-3.2423170160999999</v>
      </c>
      <c r="G137" s="5" t="s">
        <v>2286</v>
      </c>
      <c r="H137" s="6" t="s">
        <v>2287</v>
      </c>
      <c r="I137" s="6" t="s">
        <v>2288</v>
      </c>
    </row>
    <row r="138" spans="1:9" ht="32" x14ac:dyDescent="0.2">
      <c r="A138" s="5" t="s">
        <v>2261</v>
      </c>
      <c r="B138" s="5" t="s">
        <v>1665</v>
      </c>
      <c r="C138" s="5" t="s">
        <v>2289</v>
      </c>
      <c r="D138" s="6" t="s">
        <v>2290</v>
      </c>
      <c r="E138" s="5">
        <v>-5.1225046852</v>
      </c>
      <c r="F138" s="7">
        <v>-3.0720200112999998</v>
      </c>
      <c r="G138" s="5" t="s">
        <v>2291</v>
      </c>
      <c r="H138" s="6" t="s">
        <v>2292</v>
      </c>
      <c r="I138" s="6" t="s">
        <v>2293</v>
      </c>
    </row>
    <row r="139" spans="1:9" ht="16" x14ac:dyDescent="0.2">
      <c r="A139" s="5" t="s">
        <v>2261</v>
      </c>
      <c r="B139" s="5" t="s">
        <v>1665</v>
      </c>
      <c r="C139" s="5" t="s">
        <v>2294</v>
      </c>
      <c r="D139" s="6" t="s">
        <v>2295</v>
      </c>
      <c r="E139" s="5">
        <v>-4.7005993024999997</v>
      </c>
      <c r="F139" s="7">
        <v>-2.5736305115999998</v>
      </c>
      <c r="G139" s="5" t="s">
        <v>2296</v>
      </c>
      <c r="H139" s="6" t="s">
        <v>2297</v>
      </c>
      <c r="I139" s="6" t="s">
        <v>2298</v>
      </c>
    </row>
    <row r="140" spans="1:9" ht="32" x14ac:dyDescent="0.2">
      <c r="A140" s="5" t="s">
        <v>2261</v>
      </c>
      <c r="B140" s="5" t="s">
        <v>1665</v>
      </c>
      <c r="C140" s="5" t="s">
        <v>2299</v>
      </c>
      <c r="D140" s="6" t="s">
        <v>2300</v>
      </c>
      <c r="E140" s="5">
        <v>-4.3243862778000004</v>
      </c>
      <c r="F140" s="7">
        <v>-2.3538353105000001</v>
      </c>
      <c r="G140" s="5" t="s">
        <v>2301</v>
      </c>
      <c r="H140" s="6" t="s">
        <v>2297</v>
      </c>
      <c r="I140" s="6" t="s">
        <v>2298</v>
      </c>
    </row>
    <row r="141" spans="1:9" ht="192" x14ac:dyDescent="0.2">
      <c r="A141" s="5" t="s">
        <v>2302</v>
      </c>
      <c r="B141" s="5" t="s">
        <v>1665</v>
      </c>
      <c r="C141" s="5" t="s">
        <v>2303</v>
      </c>
      <c r="D141" s="6" t="s">
        <v>2304</v>
      </c>
      <c r="E141" s="5">
        <v>-9.6380841935999992</v>
      </c>
      <c r="F141" s="7">
        <v>-6.8684821875999997</v>
      </c>
      <c r="G141" s="5" t="s">
        <v>2305</v>
      </c>
      <c r="H141" s="6" t="s">
        <v>2306</v>
      </c>
      <c r="I141" s="6" t="s">
        <v>2307</v>
      </c>
    </row>
    <row r="142" spans="1:9" ht="112" x14ac:dyDescent="0.2">
      <c r="A142" s="5" t="s">
        <v>2308</v>
      </c>
      <c r="B142" s="5" t="s">
        <v>1665</v>
      </c>
      <c r="C142" s="5" t="s">
        <v>2303</v>
      </c>
      <c r="D142" s="6" t="s">
        <v>2304</v>
      </c>
      <c r="E142" s="5">
        <v>-9.6380841935999992</v>
      </c>
      <c r="F142" s="7">
        <v>-6.8684821875999997</v>
      </c>
      <c r="G142" s="5" t="s">
        <v>2305</v>
      </c>
      <c r="H142" s="6" t="s">
        <v>2309</v>
      </c>
      <c r="I142" s="6" t="s">
        <v>2310</v>
      </c>
    </row>
    <row r="143" spans="1:9" ht="112" x14ac:dyDescent="0.2">
      <c r="A143" s="5" t="s">
        <v>2308</v>
      </c>
      <c r="B143" s="5" t="s">
        <v>1665</v>
      </c>
      <c r="C143" s="5" t="s">
        <v>2311</v>
      </c>
      <c r="D143" s="6" t="s">
        <v>2312</v>
      </c>
      <c r="E143" s="5">
        <v>-6.5931287184</v>
      </c>
      <c r="F143" s="7">
        <v>-4.2746117173</v>
      </c>
      <c r="G143" s="5" t="s">
        <v>2313</v>
      </c>
      <c r="H143" s="6" t="s">
        <v>2314</v>
      </c>
      <c r="I143" s="6" t="s">
        <v>2315</v>
      </c>
    </row>
    <row r="144" spans="1:9" ht="64" x14ac:dyDescent="0.2">
      <c r="A144" s="5" t="s">
        <v>2308</v>
      </c>
      <c r="B144" s="5" t="s">
        <v>1665</v>
      </c>
      <c r="C144" s="5" t="s">
        <v>2316</v>
      </c>
      <c r="D144" s="6" t="s">
        <v>2317</v>
      </c>
      <c r="E144" s="5">
        <v>-6.0622011625000001</v>
      </c>
      <c r="F144" s="7">
        <v>-3.8554432955000002</v>
      </c>
      <c r="G144" s="5" t="s">
        <v>2318</v>
      </c>
      <c r="H144" s="6" t="s">
        <v>2319</v>
      </c>
      <c r="I144" s="6" t="s">
        <v>2320</v>
      </c>
    </row>
    <row r="145" spans="1:9" ht="64" x14ac:dyDescent="0.2">
      <c r="A145" s="5" t="s">
        <v>2308</v>
      </c>
      <c r="B145" s="5" t="s">
        <v>1665</v>
      </c>
      <c r="C145" s="5" t="s">
        <v>2321</v>
      </c>
      <c r="D145" s="6" t="s">
        <v>2322</v>
      </c>
      <c r="E145" s="5">
        <v>-4.5364436855000001</v>
      </c>
      <c r="F145" s="7">
        <v>-2.5846543124000001</v>
      </c>
      <c r="G145" s="5" t="s">
        <v>2323</v>
      </c>
      <c r="H145" s="6" t="s">
        <v>2324</v>
      </c>
      <c r="I145" s="6" t="s">
        <v>2325</v>
      </c>
    </row>
    <row r="146" spans="1:9" ht="64" x14ac:dyDescent="0.2">
      <c r="A146" s="5" t="s">
        <v>2308</v>
      </c>
      <c r="B146" s="5" t="s">
        <v>1665</v>
      </c>
      <c r="C146" s="5" t="s">
        <v>2326</v>
      </c>
      <c r="D146" s="6" t="s">
        <v>2327</v>
      </c>
      <c r="E146" s="5">
        <v>-4.3481898205</v>
      </c>
      <c r="F146" s="7">
        <v>-2.4215062192999999</v>
      </c>
      <c r="G146" s="5" t="s">
        <v>2328</v>
      </c>
      <c r="H146" s="6" t="s">
        <v>2329</v>
      </c>
      <c r="I146" s="6" t="s">
        <v>2330</v>
      </c>
    </row>
    <row r="147" spans="1:9" ht="80" x14ac:dyDescent="0.2">
      <c r="A147" s="5" t="s">
        <v>2308</v>
      </c>
      <c r="B147" s="5" t="s">
        <v>1665</v>
      </c>
      <c r="C147" s="5" t="s">
        <v>2331</v>
      </c>
      <c r="D147" s="6" t="s">
        <v>2332</v>
      </c>
      <c r="E147" s="5">
        <v>-4.3479715573000002</v>
      </c>
      <c r="F147" s="7">
        <v>-2.4215062192999999</v>
      </c>
      <c r="G147" s="5" t="s">
        <v>2333</v>
      </c>
      <c r="H147" s="6" t="s">
        <v>2334</v>
      </c>
      <c r="I147" s="6" t="s">
        <v>2335</v>
      </c>
    </row>
    <row r="148" spans="1:9" ht="48" x14ac:dyDescent="0.2">
      <c r="A148" s="5" t="s">
        <v>2308</v>
      </c>
      <c r="B148" s="5" t="s">
        <v>1665</v>
      </c>
      <c r="C148" s="5" t="s">
        <v>2336</v>
      </c>
      <c r="D148" s="6" t="s">
        <v>2337</v>
      </c>
      <c r="E148" s="5">
        <v>-4.3273010572999997</v>
      </c>
      <c r="F148" s="7">
        <v>-2.4086082088</v>
      </c>
      <c r="G148" s="5" t="s">
        <v>2338</v>
      </c>
      <c r="H148" s="6" t="s">
        <v>2339</v>
      </c>
      <c r="I148" s="6" t="s">
        <v>2340</v>
      </c>
    </row>
    <row r="149" spans="1:9" ht="48" x14ac:dyDescent="0.2">
      <c r="A149" s="5" t="s">
        <v>2308</v>
      </c>
      <c r="B149" s="5" t="s">
        <v>1665</v>
      </c>
      <c r="C149" s="5" t="s">
        <v>2341</v>
      </c>
      <c r="D149" s="6" t="s">
        <v>2342</v>
      </c>
      <c r="E149" s="5">
        <v>-3.7352211833000002</v>
      </c>
      <c r="F149" s="7">
        <v>-1.9372161941999999</v>
      </c>
      <c r="G149" s="5" t="s">
        <v>2343</v>
      </c>
      <c r="H149" s="6" t="s">
        <v>2344</v>
      </c>
      <c r="I149" s="6" t="s">
        <v>2345</v>
      </c>
    </row>
    <row r="150" spans="1:9" ht="32" x14ac:dyDescent="0.2">
      <c r="A150" s="5" t="s">
        <v>2308</v>
      </c>
      <c r="B150" s="5" t="s">
        <v>1665</v>
      </c>
      <c r="C150" s="5" t="s">
        <v>2346</v>
      </c>
      <c r="D150" s="6" t="s">
        <v>2347</v>
      </c>
      <c r="E150" s="5">
        <v>-3.2672216545000001</v>
      </c>
      <c r="F150" s="7">
        <v>-1.5955769892</v>
      </c>
      <c r="G150" s="5" t="s">
        <v>2348</v>
      </c>
      <c r="H150" s="6" t="s">
        <v>2349</v>
      </c>
      <c r="I150" s="6" t="s">
        <v>2350</v>
      </c>
    </row>
    <row r="151" spans="1:9" ht="48" x14ac:dyDescent="0.2">
      <c r="A151" s="5" t="s">
        <v>2308</v>
      </c>
      <c r="B151" s="5" t="s">
        <v>1665</v>
      </c>
      <c r="C151" s="5" t="s">
        <v>2351</v>
      </c>
      <c r="D151" s="6" t="s">
        <v>2352</v>
      </c>
      <c r="E151" s="5">
        <v>-3.1449916671999998</v>
      </c>
      <c r="F151" s="7">
        <v>-1.5770165986</v>
      </c>
      <c r="G151" s="5" t="s">
        <v>2353</v>
      </c>
      <c r="H151" s="6" t="s">
        <v>2354</v>
      </c>
      <c r="I151" s="6" t="s">
        <v>2355</v>
      </c>
    </row>
    <row r="152" spans="1:9" ht="64" x14ac:dyDescent="0.2">
      <c r="A152" s="5" t="s">
        <v>2308</v>
      </c>
      <c r="B152" s="5" t="s">
        <v>1665</v>
      </c>
      <c r="C152" s="5" t="s">
        <v>2356</v>
      </c>
      <c r="D152" s="6" t="s">
        <v>2357</v>
      </c>
      <c r="E152" s="5">
        <v>-3.1253635366000001</v>
      </c>
      <c r="F152" s="7">
        <v>-1.4805484378</v>
      </c>
      <c r="G152" s="5" t="s">
        <v>2358</v>
      </c>
      <c r="H152" s="6" t="s">
        <v>2359</v>
      </c>
      <c r="I152" s="6" t="s">
        <v>2360</v>
      </c>
    </row>
    <row r="153" spans="1:9" ht="32" x14ac:dyDescent="0.2">
      <c r="A153" s="5" t="s">
        <v>2308</v>
      </c>
      <c r="B153" s="5" t="s">
        <v>1665</v>
      </c>
      <c r="C153" s="5" t="s">
        <v>2361</v>
      </c>
      <c r="D153" s="6" t="s">
        <v>2362</v>
      </c>
      <c r="E153" s="5">
        <v>-2.6441300216000001</v>
      </c>
      <c r="F153" s="7">
        <v>-1.105334958</v>
      </c>
      <c r="G153" s="5" t="s">
        <v>2363</v>
      </c>
      <c r="H153" s="6" t="s">
        <v>2364</v>
      </c>
      <c r="I153" s="6" t="s">
        <v>2365</v>
      </c>
    </row>
    <row r="154" spans="1:9" ht="32" x14ac:dyDescent="0.2">
      <c r="A154" s="5" t="s">
        <v>2308</v>
      </c>
      <c r="B154" s="5" t="s">
        <v>1665</v>
      </c>
      <c r="C154" s="5" t="s">
        <v>2366</v>
      </c>
      <c r="D154" s="6" t="s">
        <v>2367</v>
      </c>
      <c r="E154" s="5">
        <v>-2.6134998934999998</v>
      </c>
      <c r="F154" s="7">
        <v>-1.0824741690999999</v>
      </c>
      <c r="G154" s="5" t="s">
        <v>2368</v>
      </c>
      <c r="H154" s="6" t="s">
        <v>2364</v>
      </c>
      <c r="I154" s="6" t="s">
        <v>2365</v>
      </c>
    </row>
    <row r="155" spans="1:9" ht="32" x14ac:dyDescent="0.2">
      <c r="A155" s="5" t="s">
        <v>2308</v>
      </c>
      <c r="B155" s="5" t="s">
        <v>1665</v>
      </c>
      <c r="C155" s="5" t="s">
        <v>2369</v>
      </c>
      <c r="D155" s="6" t="s">
        <v>2370</v>
      </c>
      <c r="E155" s="5">
        <v>-2.5920859524000002</v>
      </c>
      <c r="F155" s="7">
        <v>-1.2224056103000001</v>
      </c>
      <c r="G155" s="5" t="s">
        <v>2371</v>
      </c>
      <c r="H155" s="6" t="s">
        <v>2372</v>
      </c>
      <c r="I155" s="6" t="s">
        <v>2373</v>
      </c>
    </row>
    <row r="156" spans="1:9" ht="32" x14ac:dyDescent="0.2">
      <c r="A156" s="5" t="s">
        <v>2308</v>
      </c>
      <c r="B156" s="5" t="s">
        <v>1665</v>
      </c>
      <c r="C156" s="5" t="s">
        <v>2374</v>
      </c>
      <c r="D156" s="6" t="s">
        <v>2375</v>
      </c>
      <c r="E156" s="5">
        <v>-2.4862355949000001</v>
      </c>
      <c r="F156" s="7">
        <v>-0.97404606130000004</v>
      </c>
      <c r="G156" s="5" t="s">
        <v>2376</v>
      </c>
      <c r="H156" s="6" t="s">
        <v>2377</v>
      </c>
      <c r="I156" s="6" t="s">
        <v>2378</v>
      </c>
    </row>
    <row r="157" spans="1:9" ht="32" x14ac:dyDescent="0.2">
      <c r="A157" s="5" t="s">
        <v>2308</v>
      </c>
      <c r="B157" s="5" t="s">
        <v>1665</v>
      </c>
      <c r="C157" s="5" t="s">
        <v>2379</v>
      </c>
      <c r="D157" s="6" t="s">
        <v>2380</v>
      </c>
      <c r="E157" s="5">
        <v>-2.4670677747999998</v>
      </c>
      <c r="F157" s="7">
        <v>-0.96218976879999996</v>
      </c>
      <c r="G157" s="5" t="s">
        <v>2381</v>
      </c>
      <c r="H157" s="6" t="s">
        <v>2364</v>
      </c>
      <c r="I157" s="6" t="s">
        <v>2365</v>
      </c>
    </row>
    <row r="158" spans="1:9" ht="48" x14ac:dyDescent="0.2">
      <c r="A158" s="5" t="s">
        <v>2308</v>
      </c>
      <c r="B158" s="5" t="s">
        <v>1665</v>
      </c>
      <c r="C158" s="5" t="s">
        <v>2382</v>
      </c>
      <c r="D158" s="6" t="s">
        <v>2383</v>
      </c>
      <c r="E158" s="5">
        <v>-2.4131291202999998</v>
      </c>
      <c r="F158" s="7">
        <v>-0.91828476640000001</v>
      </c>
      <c r="G158" s="5" t="s">
        <v>2384</v>
      </c>
      <c r="H158" s="6" t="s">
        <v>2385</v>
      </c>
      <c r="I158" s="6" t="s">
        <v>2386</v>
      </c>
    </row>
    <row r="159" spans="1:9" ht="32" x14ac:dyDescent="0.2">
      <c r="A159" s="5" t="s">
        <v>2308</v>
      </c>
      <c r="B159" s="5" t="s">
        <v>1665</v>
      </c>
      <c r="C159" s="5" t="s">
        <v>2387</v>
      </c>
      <c r="D159" s="6" t="s">
        <v>2388</v>
      </c>
      <c r="E159" s="5">
        <v>-2.2783899135999999</v>
      </c>
      <c r="F159" s="7">
        <v>-0.8015859434</v>
      </c>
      <c r="G159" s="5" t="s">
        <v>2389</v>
      </c>
      <c r="H159" s="6" t="s">
        <v>2390</v>
      </c>
      <c r="I159" s="6" t="s">
        <v>2391</v>
      </c>
    </row>
    <row r="160" spans="1:9" ht="32" x14ac:dyDescent="0.2">
      <c r="A160" s="5" t="s">
        <v>2308</v>
      </c>
      <c r="B160" s="5" t="s">
        <v>1665</v>
      </c>
      <c r="C160" s="5" t="s">
        <v>2392</v>
      </c>
      <c r="D160" s="6" t="s">
        <v>2393</v>
      </c>
      <c r="E160" s="5">
        <v>-2.0292746767000001</v>
      </c>
      <c r="F160" s="7">
        <v>-0.85688571130000002</v>
      </c>
      <c r="G160" s="5" t="s">
        <v>2394</v>
      </c>
      <c r="H160" s="6" t="s">
        <v>2395</v>
      </c>
      <c r="I160" s="6" t="s">
        <v>2396</v>
      </c>
    </row>
    <row r="161" spans="1:9" ht="80" x14ac:dyDescent="0.2">
      <c r="A161" s="5" t="s">
        <v>2397</v>
      </c>
      <c r="B161" s="5" t="s">
        <v>1665</v>
      </c>
      <c r="C161" s="5" t="s">
        <v>2398</v>
      </c>
      <c r="D161" s="6" t="s">
        <v>2399</v>
      </c>
      <c r="E161" s="5">
        <v>-9.6322730760000006</v>
      </c>
      <c r="F161" s="7">
        <v>-6.8684821875999997</v>
      </c>
      <c r="G161" s="5" t="s">
        <v>2400</v>
      </c>
      <c r="H161" s="6" t="s">
        <v>2401</v>
      </c>
      <c r="I161" s="6" t="s">
        <v>2402</v>
      </c>
    </row>
    <row r="162" spans="1:9" ht="80" x14ac:dyDescent="0.2">
      <c r="A162" s="5" t="s">
        <v>2403</v>
      </c>
      <c r="B162" s="5" t="s">
        <v>1665</v>
      </c>
      <c r="C162" s="5" t="s">
        <v>2398</v>
      </c>
      <c r="D162" s="6" t="s">
        <v>2399</v>
      </c>
      <c r="E162" s="5">
        <v>-9.6322730760000006</v>
      </c>
      <c r="F162" s="7">
        <v>-6.8684821875999997</v>
      </c>
      <c r="G162" s="5" t="s">
        <v>2400</v>
      </c>
      <c r="H162" s="6" t="s">
        <v>2404</v>
      </c>
      <c r="I162" s="6" t="s">
        <v>2405</v>
      </c>
    </row>
    <row r="163" spans="1:9" ht="80" x14ac:dyDescent="0.2">
      <c r="A163" s="5" t="s">
        <v>2403</v>
      </c>
      <c r="B163" s="5" t="s">
        <v>1665</v>
      </c>
      <c r="C163" s="5" t="s">
        <v>2406</v>
      </c>
      <c r="D163" s="6" t="s">
        <v>2407</v>
      </c>
      <c r="E163" s="5">
        <v>-9.5573347389999999</v>
      </c>
      <c r="F163" s="7">
        <v>-6.8065088277000001</v>
      </c>
      <c r="G163" s="5" t="s">
        <v>2408</v>
      </c>
      <c r="H163" s="6" t="s">
        <v>2409</v>
      </c>
      <c r="I163" s="6" t="s">
        <v>2410</v>
      </c>
    </row>
    <row r="164" spans="1:9" ht="80" x14ac:dyDescent="0.2">
      <c r="A164" s="5" t="s">
        <v>2403</v>
      </c>
      <c r="B164" s="5" t="s">
        <v>1665</v>
      </c>
      <c r="C164" s="5" t="s">
        <v>2411</v>
      </c>
      <c r="D164" s="6" t="s">
        <v>2412</v>
      </c>
      <c r="E164" s="5">
        <v>-9.3692993032</v>
      </c>
      <c r="F164" s="7">
        <v>-6.6310625192000003</v>
      </c>
      <c r="G164" s="5" t="s">
        <v>2413</v>
      </c>
      <c r="H164" s="6" t="s">
        <v>2414</v>
      </c>
      <c r="I164" s="6" t="s">
        <v>2415</v>
      </c>
    </row>
    <row r="165" spans="1:9" ht="80" x14ac:dyDescent="0.2">
      <c r="A165" s="5" t="s">
        <v>2403</v>
      </c>
      <c r="B165" s="5" t="s">
        <v>1665</v>
      </c>
      <c r="C165" s="5" t="s">
        <v>2416</v>
      </c>
      <c r="D165" s="6" t="s">
        <v>2417</v>
      </c>
      <c r="E165" s="5">
        <v>-9.1149835050999997</v>
      </c>
      <c r="F165" s="7">
        <v>-6.4124622733000001</v>
      </c>
      <c r="G165" s="5" t="s">
        <v>2418</v>
      </c>
      <c r="H165" s="6" t="s">
        <v>2419</v>
      </c>
      <c r="I165" s="6" t="s">
        <v>2420</v>
      </c>
    </row>
    <row r="166" spans="1:9" ht="96" x14ac:dyDescent="0.2">
      <c r="A166" s="5" t="s">
        <v>2421</v>
      </c>
      <c r="B166" s="5" t="s">
        <v>1665</v>
      </c>
      <c r="C166" s="5" t="s">
        <v>2422</v>
      </c>
      <c r="D166" s="6" t="s">
        <v>2423</v>
      </c>
      <c r="E166" s="5">
        <v>-9.2663938724000001</v>
      </c>
      <c r="F166" s="7">
        <v>-6.5522907680999998</v>
      </c>
      <c r="G166" s="5" t="s">
        <v>2424</v>
      </c>
      <c r="H166" s="6" t="s">
        <v>2425</v>
      </c>
      <c r="I166" s="6" t="s">
        <v>2426</v>
      </c>
    </row>
    <row r="167" spans="1:9" ht="96" x14ac:dyDescent="0.2">
      <c r="A167" s="5" t="s">
        <v>2427</v>
      </c>
      <c r="B167" s="5" t="s">
        <v>1665</v>
      </c>
      <c r="C167" s="5" t="s">
        <v>2422</v>
      </c>
      <c r="D167" s="6" t="s">
        <v>2423</v>
      </c>
      <c r="E167" s="5">
        <v>-9.2663938724000001</v>
      </c>
      <c r="F167" s="7">
        <v>-6.5522907680999998</v>
      </c>
      <c r="G167" s="5" t="s">
        <v>2424</v>
      </c>
      <c r="H167" s="6" t="s">
        <v>2425</v>
      </c>
      <c r="I167" s="6" t="s">
        <v>2426</v>
      </c>
    </row>
    <row r="168" spans="1:9" ht="96" x14ac:dyDescent="0.2">
      <c r="A168" s="5" t="s">
        <v>2427</v>
      </c>
      <c r="B168" s="5" t="s">
        <v>1665</v>
      </c>
      <c r="C168" s="5" t="s">
        <v>2428</v>
      </c>
      <c r="D168" s="6" t="s">
        <v>2429</v>
      </c>
      <c r="E168" s="5">
        <v>-7.9586310312000004</v>
      </c>
      <c r="F168" s="7">
        <v>-5.4397541964</v>
      </c>
      <c r="G168" s="5" t="s">
        <v>2430</v>
      </c>
      <c r="H168" s="6" t="s">
        <v>2431</v>
      </c>
      <c r="I168" s="6" t="s">
        <v>2432</v>
      </c>
    </row>
    <row r="169" spans="1:9" ht="48" x14ac:dyDescent="0.2">
      <c r="A169" s="5" t="s">
        <v>2427</v>
      </c>
      <c r="B169" s="5" t="s">
        <v>1665</v>
      </c>
      <c r="C169" s="5" t="s">
        <v>2433</v>
      </c>
      <c r="D169" s="6" t="s">
        <v>2434</v>
      </c>
      <c r="E169" s="5">
        <v>-5.4909906382000004</v>
      </c>
      <c r="F169" s="7">
        <v>-3.3962065306999998</v>
      </c>
      <c r="G169" s="5" t="s">
        <v>2435</v>
      </c>
      <c r="H169" s="6" t="s">
        <v>2436</v>
      </c>
      <c r="I169" s="6" t="s">
        <v>2437</v>
      </c>
    </row>
    <row r="170" spans="1:9" ht="32" x14ac:dyDescent="0.2">
      <c r="A170" s="5" t="s">
        <v>2427</v>
      </c>
      <c r="B170" s="5" t="s">
        <v>1665</v>
      </c>
      <c r="C170" s="5" t="s">
        <v>2438</v>
      </c>
      <c r="D170" s="6" t="s">
        <v>2439</v>
      </c>
      <c r="E170" s="5">
        <v>-4.6598465820000001</v>
      </c>
      <c r="F170" s="7">
        <v>-2.687171921</v>
      </c>
      <c r="G170" s="5" t="s">
        <v>2440</v>
      </c>
      <c r="H170" s="6" t="s">
        <v>2441</v>
      </c>
      <c r="I170" s="6" t="s">
        <v>2442</v>
      </c>
    </row>
    <row r="171" spans="1:9" ht="32" x14ac:dyDescent="0.2">
      <c r="A171" s="5" t="s">
        <v>2427</v>
      </c>
      <c r="B171" s="5" t="s">
        <v>1665</v>
      </c>
      <c r="C171" s="5" t="s">
        <v>2443</v>
      </c>
      <c r="D171" s="6" t="s">
        <v>2444</v>
      </c>
      <c r="E171" s="5">
        <v>-4.6598465820000001</v>
      </c>
      <c r="F171" s="7">
        <v>-2.687171921</v>
      </c>
      <c r="G171" s="5" t="s">
        <v>2440</v>
      </c>
      <c r="H171" s="6" t="s">
        <v>2441</v>
      </c>
      <c r="I171" s="6" t="s">
        <v>2442</v>
      </c>
    </row>
    <row r="172" spans="1:9" ht="32" x14ac:dyDescent="0.2">
      <c r="A172" s="5" t="s">
        <v>2427</v>
      </c>
      <c r="B172" s="5" t="s">
        <v>1665</v>
      </c>
      <c r="C172" s="5" t="s">
        <v>2445</v>
      </c>
      <c r="D172" s="6" t="s">
        <v>2446</v>
      </c>
      <c r="E172" s="5">
        <v>-4.6598465820000001</v>
      </c>
      <c r="F172" s="7">
        <v>-2.687171921</v>
      </c>
      <c r="G172" s="5" t="s">
        <v>2440</v>
      </c>
      <c r="H172" s="6" t="s">
        <v>2441</v>
      </c>
      <c r="I172" s="6" t="s">
        <v>2442</v>
      </c>
    </row>
    <row r="173" spans="1:9" ht="32" x14ac:dyDescent="0.2">
      <c r="A173" s="5" t="s">
        <v>2427</v>
      </c>
      <c r="B173" s="5" t="s">
        <v>1665</v>
      </c>
      <c r="C173" s="5" t="s">
        <v>2447</v>
      </c>
      <c r="D173" s="6" t="s">
        <v>2448</v>
      </c>
      <c r="E173" s="5">
        <v>-4.6280004129999996</v>
      </c>
      <c r="F173" s="7">
        <v>-2.6616659299999998</v>
      </c>
      <c r="G173" s="5" t="s">
        <v>2449</v>
      </c>
      <c r="H173" s="6" t="s">
        <v>2441</v>
      </c>
      <c r="I173" s="6" t="s">
        <v>2442</v>
      </c>
    </row>
    <row r="174" spans="1:9" ht="48" x14ac:dyDescent="0.2">
      <c r="A174" s="5" t="s">
        <v>2427</v>
      </c>
      <c r="B174" s="5" t="s">
        <v>1665</v>
      </c>
      <c r="C174" s="5" t="s">
        <v>2450</v>
      </c>
      <c r="D174" s="6" t="s">
        <v>2451</v>
      </c>
      <c r="E174" s="5">
        <v>-4.2507833943</v>
      </c>
      <c r="F174" s="7">
        <v>-2.3468764667999999</v>
      </c>
      <c r="G174" s="5" t="s">
        <v>2452</v>
      </c>
      <c r="H174" s="6" t="s">
        <v>2453</v>
      </c>
      <c r="I174" s="6" t="s">
        <v>2454</v>
      </c>
    </row>
    <row r="175" spans="1:9" ht="16" x14ac:dyDescent="0.2">
      <c r="A175" s="5" t="s">
        <v>2427</v>
      </c>
      <c r="B175" s="5" t="s">
        <v>1665</v>
      </c>
      <c r="C175" s="5" t="s">
        <v>2455</v>
      </c>
      <c r="D175" s="6" t="s">
        <v>2456</v>
      </c>
      <c r="E175" s="5">
        <v>-2.4800490914000002</v>
      </c>
      <c r="F175" s="7">
        <v>-1.1519348773</v>
      </c>
      <c r="G175" s="5" t="s">
        <v>2457</v>
      </c>
      <c r="H175" s="6" t="s">
        <v>2458</v>
      </c>
      <c r="I175" s="6" t="s">
        <v>2459</v>
      </c>
    </row>
    <row r="176" spans="1:9" ht="16" x14ac:dyDescent="0.2">
      <c r="A176" s="5" t="s">
        <v>2427</v>
      </c>
      <c r="B176" s="5" t="s">
        <v>1665</v>
      </c>
      <c r="C176" s="5" t="s">
        <v>2460</v>
      </c>
      <c r="D176" s="6" t="s">
        <v>2461</v>
      </c>
      <c r="E176" s="5">
        <v>-2.4800490914000002</v>
      </c>
      <c r="F176" s="7">
        <v>-1.1519348773</v>
      </c>
      <c r="G176" s="5" t="s">
        <v>2457</v>
      </c>
      <c r="H176" s="6" t="s">
        <v>2458</v>
      </c>
      <c r="I176" s="6" t="s">
        <v>2459</v>
      </c>
    </row>
    <row r="177" spans="1:9" ht="16" x14ac:dyDescent="0.2">
      <c r="A177" s="5" t="s">
        <v>2427</v>
      </c>
      <c r="B177" s="5" t="s">
        <v>1665</v>
      </c>
      <c r="C177" s="5" t="s">
        <v>2462</v>
      </c>
      <c r="D177" s="6" t="s">
        <v>2463</v>
      </c>
      <c r="E177" s="5">
        <v>-2.3415272556</v>
      </c>
      <c r="F177" s="7">
        <v>-0.85856297670000004</v>
      </c>
      <c r="G177" s="5" t="s">
        <v>2464</v>
      </c>
      <c r="H177" s="6" t="s">
        <v>2465</v>
      </c>
      <c r="I177" s="6" t="s">
        <v>2466</v>
      </c>
    </row>
    <row r="178" spans="1:9" ht="224" x14ac:dyDescent="0.2">
      <c r="A178" s="5" t="s">
        <v>2467</v>
      </c>
      <c r="B178" s="5" t="s">
        <v>1665</v>
      </c>
      <c r="C178" s="5" t="s">
        <v>2468</v>
      </c>
      <c r="D178" s="6" t="s">
        <v>2469</v>
      </c>
      <c r="E178" s="5">
        <v>-8.9396736892999993</v>
      </c>
      <c r="F178" s="7">
        <v>-6.2701527176000003</v>
      </c>
      <c r="G178" s="5" t="s">
        <v>2470</v>
      </c>
      <c r="H178" s="6" t="s">
        <v>2471</v>
      </c>
      <c r="I178" s="6" t="s">
        <v>2472</v>
      </c>
    </row>
    <row r="179" spans="1:9" ht="96" x14ac:dyDescent="0.2">
      <c r="A179" s="5" t="s">
        <v>2473</v>
      </c>
      <c r="B179" s="5" t="s">
        <v>1665</v>
      </c>
      <c r="C179" s="5" t="s">
        <v>2468</v>
      </c>
      <c r="D179" s="6" t="s">
        <v>2469</v>
      </c>
      <c r="E179" s="5">
        <v>-8.9396736892999993</v>
      </c>
      <c r="F179" s="7">
        <v>-6.2701527176000003</v>
      </c>
      <c r="G179" s="5" t="s">
        <v>2470</v>
      </c>
      <c r="H179" s="6" t="s">
        <v>2474</v>
      </c>
      <c r="I179" s="6" t="s">
        <v>2475</v>
      </c>
    </row>
    <row r="180" spans="1:9" ht="96" x14ac:dyDescent="0.2">
      <c r="A180" s="5" t="s">
        <v>2473</v>
      </c>
      <c r="B180" s="5" t="s">
        <v>1665</v>
      </c>
      <c r="C180" s="5" t="s">
        <v>2476</v>
      </c>
      <c r="D180" s="6" t="s">
        <v>2477</v>
      </c>
      <c r="E180" s="5">
        <v>-8.8713117740000005</v>
      </c>
      <c r="F180" s="7">
        <v>-6.212256236</v>
      </c>
      <c r="G180" s="5" t="s">
        <v>2478</v>
      </c>
      <c r="H180" s="6" t="s">
        <v>2479</v>
      </c>
      <c r="I180" s="6" t="s">
        <v>2480</v>
      </c>
    </row>
    <row r="181" spans="1:9" ht="112" x14ac:dyDescent="0.2">
      <c r="A181" s="5" t="s">
        <v>2473</v>
      </c>
      <c r="B181" s="5" t="s">
        <v>1665</v>
      </c>
      <c r="C181" s="5" t="s">
        <v>2481</v>
      </c>
      <c r="D181" s="6" t="s">
        <v>2482</v>
      </c>
      <c r="E181" s="5">
        <v>-8.0727689472000002</v>
      </c>
      <c r="F181" s="7">
        <v>-5.5386521458000004</v>
      </c>
      <c r="G181" s="5" t="s">
        <v>2483</v>
      </c>
      <c r="H181" s="6" t="s">
        <v>2484</v>
      </c>
      <c r="I181" s="6" t="s">
        <v>2485</v>
      </c>
    </row>
    <row r="182" spans="1:9" ht="112" x14ac:dyDescent="0.2">
      <c r="A182" s="5" t="s">
        <v>2473</v>
      </c>
      <c r="B182" s="5" t="s">
        <v>1665</v>
      </c>
      <c r="C182" s="5" t="s">
        <v>2486</v>
      </c>
      <c r="D182" s="6" t="s">
        <v>2487</v>
      </c>
      <c r="E182" s="5">
        <v>-8.0345192343999994</v>
      </c>
      <c r="F182" s="7">
        <v>-5.5080892617000003</v>
      </c>
      <c r="G182" s="5" t="s">
        <v>2488</v>
      </c>
      <c r="H182" s="6" t="s">
        <v>2489</v>
      </c>
      <c r="I182" s="6" t="s">
        <v>2490</v>
      </c>
    </row>
    <row r="183" spans="1:9" ht="112" x14ac:dyDescent="0.2">
      <c r="A183" s="5" t="s">
        <v>2473</v>
      </c>
      <c r="B183" s="5" t="s">
        <v>1665</v>
      </c>
      <c r="C183" s="5" t="s">
        <v>2491</v>
      </c>
      <c r="D183" s="6" t="s">
        <v>2492</v>
      </c>
      <c r="E183" s="5">
        <v>-7.6816453203000004</v>
      </c>
      <c r="F183" s="7">
        <v>-5.1986810414000004</v>
      </c>
      <c r="G183" s="5" t="s">
        <v>2493</v>
      </c>
      <c r="H183" s="6" t="s">
        <v>2494</v>
      </c>
      <c r="I183" s="6" t="s">
        <v>2495</v>
      </c>
    </row>
    <row r="184" spans="1:9" ht="112" x14ac:dyDescent="0.2">
      <c r="A184" s="5" t="s">
        <v>2473</v>
      </c>
      <c r="B184" s="5" t="s">
        <v>1665</v>
      </c>
      <c r="C184" s="5" t="s">
        <v>2496</v>
      </c>
      <c r="D184" s="6" t="s">
        <v>2497</v>
      </c>
      <c r="E184" s="5">
        <v>-7.0609785491999997</v>
      </c>
      <c r="F184" s="7">
        <v>-4.6594873130999996</v>
      </c>
      <c r="G184" s="5" t="s">
        <v>2498</v>
      </c>
      <c r="H184" s="6" t="s">
        <v>2499</v>
      </c>
      <c r="I184" s="6" t="s">
        <v>2500</v>
      </c>
    </row>
    <row r="185" spans="1:9" ht="96" x14ac:dyDescent="0.2">
      <c r="A185" s="5" t="s">
        <v>2473</v>
      </c>
      <c r="B185" s="5" t="s">
        <v>1665</v>
      </c>
      <c r="C185" s="5" t="s">
        <v>2501</v>
      </c>
      <c r="D185" s="6" t="s">
        <v>2502</v>
      </c>
      <c r="E185" s="5">
        <v>-7.0535883716000001</v>
      </c>
      <c r="F185" s="7">
        <v>-4.6577742683999999</v>
      </c>
      <c r="G185" s="5" t="s">
        <v>2503</v>
      </c>
      <c r="H185" s="6" t="s">
        <v>2504</v>
      </c>
      <c r="I185" s="6" t="s">
        <v>2505</v>
      </c>
    </row>
    <row r="186" spans="1:9" ht="96" x14ac:dyDescent="0.2">
      <c r="A186" s="5" t="s">
        <v>2473</v>
      </c>
      <c r="B186" s="5" t="s">
        <v>1665</v>
      </c>
      <c r="C186" s="5" t="s">
        <v>2506</v>
      </c>
      <c r="D186" s="6" t="s">
        <v>2507</v>
      </c>
      <c r="E186" s="5">
        <v>-6.8161039069999996</v>
      </c>
      <c r="F186" s="7">
        <v>-4.4528771709999999</v>
      </c>
      <c r="G186" s="5" t="s">
        <v>2508</v>
      </c>
      <c r="H186" s="6" t="s">
        <v>2509</v>
      </c>
      <c r="I186" s="6" t="s">
        <v>2510</v>
      </c>
    </row>
    <row r="187" spans="1:9" ht="112" x14ac:dyDescent="0.2">
      <c r="A187" s="5" t="s">
        <v>2473</v>
      </c>
      <c r="B187" s="5" t="s">
        <v>1665</v>
      </c>
      <c r="C187" s="5" t="s">
        <v>2511</v>
      </c>
      <c r="D187" s="6" t="s">
        <v>2512</v>
      </c>
      <c r="E187" s="5">
        <v>-6.3596821432999997</v>
      </c>
      <c r="F187" s="7">
        <v>-4.0730125094999998</v>
      </c>
      <c r="G187" s="5" t="s">
        <v>2513</v>
      </c>
      <c r="H187" s="6" t="s">
        <v>2514</v>
      </c>
      <c r="I187" s="6" t="s">
        <v>2515</v>
      </c>
    </row>
    <row r="188" spans="1:9" ht="96" x14ac:dyDescent="0.2">
      <c r="A188" s="5" t="s">
        <v>2473</v>
      </c>
      <c r="B188" s="5" t="s">
        <v>1665</v>
      </c>
      <c r="C188" s="5" t="s">
        <v>2516</v>
      </c>
      <c r="D188" s="6" t="s">
        <v>2517</v>
      </c>
      <c r="E188" s="5">
        <v>-6.2596933537000004</v>
      </c>
      <c r="F188" s="7">
        <v>-4.0067723031</v>
      </c>
      <c r="G188" s="5" t="s">
        <v>2518</v>
      </c>
      <c r="H188" s="6" t="s">
        <v>2519</v>
      </c>
      <c r="I188" s="6" t="s">
        <v>2520</v>
      </c>
    </row>
    <row r="189" spans="1:9" ht="96" x14ac:dyDescent="0.2">
      <c r="A189" s="5" t="s">
        <v>2473</v>
      </c>
      <c r="B189" s="5" t="s">
        <v>1665</v>
      </c>
      <c r="C189" s="5" t="s">
        <v>2521</v>
      </c>
      <c r="D189" s="6" t="s">
        <v>2522</v>
      </c>
      <c r="E189" s="5">
        <v>-6.2488482807999999</v>
      </c>
      <c r="F189" s="7">
        <v>-3.9999672079000002</v>
      </c>
      <c r="G189" s="5" t="s">
        <v>2523</v>
      </c>
      <c r="H189" s="6" t="s">
        <v>2524</v>
      </c>
      <c r="I189" s="6" t="s">
        <v>2525</v>
      </c>
    </row>
    <row r="190" spans="1:9" ht="64" x14ac:dyDescent="0.2">
      <c r="A190" s="5" t="s">
        <v>2473</v>
      </c>
      <c r="B190" s="5" t="s">
        <v>1665</v>
      </c>
      <c r="C190" s="5" t="s">
        <v>2526</v>
      </c>
      <c r="D190" s="6" t="s">
        <v>2527</v>
      </c>
      <c r="E190" s="5">
        <v>-6.2212296156000004</v>
      </c>
      <c r="F190" s="7">
        <v>-3.9803174723999999</v>
      </c>
      <c r="G190" s="5" t="s">
        <v>2528</v>
      </c>
      <c r="H190" s="6" t="s">
        <v>2529</v>
      </c>
      <c r="I190" s="6" t="s">
        <v>2530</v>
      </c>
    </row>
    <row r="191" spans="1:9" ht="64" x14ac:dyDescent="0.2">
      <c r="A191" s="5" t="s">
        <v>2473</v>
      </c>
      <c r="B191" s="5" t="s">
        <v>1665</v>
      </c>
      <c r="C191" s="5" t="s">
        <v>2531</v>
      </c>
      <c r="D191" s="6" t="s">
        <v>2532</v>
      </c>
      <c r="E191" s="5">
        <v>-6.1077838186999998</v>
      </c>
      <c r="F191" s="7">
        <v>-3.8899369794999998</v>
      </c>
      <c r="G191" s="5" t="s">
        <v>2533</v>
      </c>
      <c r="H191" s="6" t="s">
        <v>2534</v>
      </c>
      <c r="I191" s="6" t="s">
        <v>2535</v>
      </c>
    </row>
    <row r="192" spans="1:9" ht="96" x14ac:dyDescent="0.2">
      <c r="A192" s="5" t="s">
        <v>2473</v>
      </c>
      <c r="B192" s="5" t="s">
        <v>1665</v>
      </c>
      <c r="C192" s="5" t="s">
        <v>2536</v>
      </c>
      <c r="D192" s="6" t="s">
        <v>2537</v>
      </c>
      <c r="E192" s="5">
        <v>-5.9880088677999996</v>
      </c>
      <c r="F192" s="7">
        <v>-3.8026140524000001</v>
      </c>
      <c r="G192" s="5" t="s">
        <v>2538</v>
      </c>
      <c r="H192" s="6" t="s">
        <v>2539</v>
      </c>
      <c r="I192" s="6" t="s">
        <v>2540</v>
      </c>
    </row>
    <row r="193" spans="1:9" ht="80" x14ac:dyDescent="0.2">
      <c r="A193" s="5" t="s">
        <v>2473</v>
      </c>
      <c r="B193" s="5" t="s">
        <v>1665</v>
      </c>
      <c r="C193" s="5" t="s">
        <v>2541</v>
      </c>
      <c r="D193" s="6" t="s">
        <v>2542</v>
      </c>
      <c r="E193" s="5">
        <v>-5.5778613705</v>
      </c>
      <c r="F193" s="7">
        <v>-3.4764699424000001</v>
      </c>
      <c r="G193" s="5" t="s">
        <v>2543</v>
      </c>
      <c r="H193" s="6" t="s">
        <v>2544</v>
      </c>
      <c r="I193" s="6" t="s">
        <v>2545</v>
      </c>
    </row>
    <row r="194" spans="1:9" ht="48" x14ac:dyDescent="0.2">
      <c r="A194" s="5" t="s">
        <v>2473</v>
      </c>
      <c r="B194" s="5" t="s">
        <v>1665</v>
      </c>
      <c r="C194" s="5" t="s">
        <v>2546</v>
      </c>
      <c r="D194" s="6" t="s">
        <v>2547</v>
      </c>
      <c r="E194" s="5">
        <v>-4.9672232517000001</v>
      </c>
      <c r="F194" s="7">
        <v>-2.9497362463000001</v>
      </c>
      <c r="G194" s="5" t="s">
        <v>2548</v>
      </c>
      <c r="H194" s="6" t="s">
        <v>2549</v>
      </c>
      <c r="I194" s="6" t="s">
        <v>2550</v>
      </c>
    </row>
    <row r="195" spans="1:9" ht="64" x14ac:dyDescent="0.2">
      <c r="A195" s="5" t="s">
        <v>2473</v>
      </c>
      <c r="B195" s="5" t="s">
        <v>1665</v>
      </c>
      <c r="C195" s="5" t="s">
        <v>2551</v>
      </c>
      <c r="D195" s="6" t="s">
        <v>2552</v>
      </c>
      <c r="E195" s="5">
        <v>-3.7253845412</v>
      </c>
      <c r="F195" s="7">
        <v>-1.9302180883</v>
      </c>
      <c r="G195" s="5" t="s">
        <v>2553</v>
      </c>
      <c r="H195" s="6" t="s">
        <v>2554</v>
      </c>
      <c r="I195" s="6" t="s">
        <v>2555</v>
      </c>
    </row>
    <row r="196" spans="1:9" ht="32" x14ac:dyDescent="0.2">
      <c r="A196" s="5" t="s">
        <v>2473</v>
      </c>
      <c r="B196" s="5" t="s">
        <v>1665</v>
      </c>
      <c r="C196" s="5" t="s">
        <v>2556</v>
      </c>
      <c r="D196" s="6" t="s">
        <v>2557</v>
      </c>
      <c r="E196" s="5">
        <v>-3.6056882781000001</v>
      </c>
      <c r="F196" s="7">
        <v>-1.8484282567000001</v>
      </c>
      <c r="G196" s="5" t="s">
        <v>2558</v>
      </c>
      <c r="H196" s="6" t="s">
        <v>2559</v>
      </c>
      <c r="I196" s="6" t="s">
        <v>2560</v>
      </c>
    </row>
    <row r="197" spans="1:9" ht="64" x14ac:dyDescent="0.2">
      <c r="A197" s="5" t="s">
        <v>2473</v>
      </c>
      <c r="B197" s="5" t="s">
        <v>1665</v>
      </c>
      <c r="C197" s="5" t="s">
        <v>2561</v>
      </c>
      <c r="D197" s="6" t="s">
        <v>2562</v>
      </c>
      <c r="E197" s="5">
        <v>-3.5215915294000002</v>
      </c>
      <c r="F197" s="7">
        <v>-1.7882899631</v>
      </c>
      <c r="G197" s="5" t="s">
        <v>2563</v>
      </c>
      <c r="H197" s="6" t="s">
        <v>2564</v>
      </c>
      <c r="I197" s="6" t="s">
        <v>2565</v>
      </c>
    </row>
    <row r="198" spans="1:9" ht="32" x14ac:dyDescent="0.2">
      <c r="A198" s="5" t="s">
        <v>2473</v>
      </c>
      <c r="B198" s="5" t="s">
        <v>1665</v>
      </c>
      <c r="C198" s="5" t="s">
        <v>2566</v>
      </c>
      <c r="D198" s="6" t="s">
        <v>2567</v>
      </c>
      <c r="E198" s="5">
        <v>-3.4533173120999998</v>
      </c>
      <c r="F198" s="7">
        <v>-1.7333053482</v>
      </c>
      <c r="G198" s="5" t="s">
        <v>2568</v>
      </c>
      <c r="H198" s="6" t="s">
        <v>2569</v>
      </c>
      <c r="I198" s="6" t="s">
        <v>2570</v>
      </c>
    </row>
    <row r="199" spans="1:9" ht="32" x14ac:dyDescent="0.2">
      <c r="A199" s="5" t="s">
        <v>2473</v>
      </c>
      <c r="B199" s="5" t="s">
        <v>1665</v>
      </c>
      <c r="C199" s="5" t="s">
        <v>2571</v>
      </c>
      <c r="D199" s="6" t="s">
        <v>2572</v>
      </c>
      <c r="E199" s="5">
        <v>-3.4403340988000002</v>
      </c>
      <c r="F199" s="7">
        <v>-1.7250556366000001</v>
      </c>
      <c r="G199" s="5" t="s">
        <v>2573</v>
      </c>
      <c r="H199" s="6" t="s">
        <v>2574</v>
      </c>
      <c r="I199" s="6" t="s">
        <v>2575</v>
      </c>
    </row>
    <row r="200" spans="1:9" ht="48" x14ac:dyDescent="0.2">
      <c r="A200" s="5" t="s">
        <v>2473</v>
      </c>
      <c r="B200" s="5" t="s">
        <v>1665</v>
      </c>
      <c r="C200" s="5" t="s">
        <v>2576</v>
      </c>
      <c r="D200" s="6" t="s">
        <v>2577</v>
      </c>
      <c r="E200" s="5">
        <v>-2.8844113721000002</v>
      </c>
      <c r="F200" s="7">
        <v>-1.288742813</v>
      </c>
      <c r="G200" s="5" t="s">
        <v>2578</v>
      </c>
      <c r="H200" s="6" t="s">
        <v>2579</v>
      </c>
      <c r="I200" s="6" t="s">
        <v>2580</v>
      </c>
    </row>
    <row r="201" spans="1:9" ht="32" x14ac:dyDescent="0.2">
      <c r="A201" s="5" t="s">
        <v>2473</v>
      </c>
      <c r="B201" s="5" t="s">
        <v>1665</v>
      </c>
      <c r="C201" s="5" t="s">
        <v>2581</v>
      </c>
      <c r="D201" s="6" t="s">
        <v>2582</v>
      </c>
      <c r="E201" s="5">
        <v>-2.682023907</v>
      </c>
      <c r="F201" s="7">
        <v>-1.1384996371</v>
      </c>
      <c r="G201" s="5" t="s">
        <v>2583</v>
      </c>
      <c r="H201" s="6" t="s">
        <v>2584</v>
      </c>
      <c r="I201" s="6" t="s">
        <v>2585</v>
      </c>
    </row>
    <row r="202" spans="1:9" ht="80" x14ac:dyDescent="0.2">
      <c r="A202" s="5" t="s">
        <v>2586</v>
      </c>
      <c r="B202" s="5" t="s">
        <v>1665</v>
      </c>
      <c r="C202" s="5" t="s">
        <v>2587</v>
      </c>
      <c r="D202" s="6" t="s">
        <v>2588</v>
      </c>
      <c r="E202" s="5">
        <v>-8.8249707364999992</v>
      </c>
      <c r="F202" s="7">
        <v>-6.1761343637000001</v>
      </c>
      <c r="G202" s="5" t="s">
        <v>2589</v>
      </c>
      <c r="H202" s="6" t="s">
        <v>2590</v>
      </c>
      <c r="I202" s="6" t="s">
        <v>2591</v>
      </c>
    </row>
    <row r="203" spans="1:9" ht="64" x14ac:dyDescent="0.2">
      <c r="A203" s="5" t="s">
        <v>2592</v>
      </c>
      <c r="B203" s="5" t="s">
        <v>1665</v>
      </c>
      <c r="C203" s="5" t="s">
        <v>2587</v>
      </c>
      <c r="D203" s="6" t="s">
        <v>2588</v>
      </c>
      <c r="E203" s="5">
        <v>-8.8249707364999992</v>
      </c>
      <c r="F203" s="7">
        <v>-6.1761343637000001</v>
      </c>
      <c r="G203" s="5" t="s">
        <v>2589</v>
      </c>
      <c r="H203" s="6" t="s">
        <v>2593</v>
      </c>
      <c r="I203" s="6" t="s">
        <v>2594</v>
      </c>
    </row>
    <row r="204" spans="1:9" ht="48" x14ac:dyDescent="0.2">
      <c r="A204" s="5" t="s">
        <v>2592</v>
      </c>
      <c r="B204" s="5" t="s">
        <v>1665</v>
      </c>
      <c r="C204" s="5" t="s">
        <v>2595</v>
      </c>
      <c r="D204" s="6" t="s">
        <v>2596</v>
      </c>
      <c r="E204" s="5">
        <v>-5.7304993358000003</v>
      </c>
      <c r="F204" s="7">
        <v>-3.6004828517999998</v>
      </c>
      <c r="G204" s="5" t="s">
        <v>2597</v>
      </c>
      <c r="H204" s="6" t="s">
        <v>2598</v>
      </c>
      <c r="I204" s="6" t="s">
        <v>2599</v>
      </c>
    </row>
    <row r="205" spans="1:9" ht="48" x14ac:dyDescent="0.2">
      <c r="A205" s="5" t="s">
        <v>2592</v>
      </c>
      <c r="B205" s="5" t="s">
        <v>1665</v>
      </c>
      <c r="C205" s="5" t="s">
        <v>2600</v>
      </c>
      <c r="D205" s="6" t="s">
        <v>2601</v>
      </c>
      <c r="E205" s="5">
        <v>-5.3828787085999998</v>
      </c>
      <c r="F205" s="7">
        <v>-3.2992309672000002</v>
      </c>
      <c r="G205" s="5" t="s">
        <v>2602</v>
      </c>
      <c r="H205" s="6" t="s">
        <v>2603</v>
      </c>
      <c r="I205" s="6" t="s">
        <v>2604</v>
      </c>
    </row>
    <row r="206" spans="1:9" ht="16" x14ac:dyDescent="0.2">
      <c r="A206" s="5" t="s">
        <v>2592</v>
      </c>
      <c r="B206" s="5" t="s">
        <v>1665</v>
      </c>
      <c r="C206" s="5" t="s">
        <v>2605</v>
      </c>
      <c r="D206" s="6" t="s">
        <v>2606</v>
      </c>
      <c r="E206" s="5">
        <v>-4.4474381092000002</v>
      </c>
      <c r="F206" s="7">
        <v>-2.5095255545000001</v>
      </c>
      <c r="G206" s="5" t="s">
        <v>2607</v>
      </c>
      <c r="H206" s="6" t="s">
        <v>2608</v>
      </c>
      <c r="I206" s="6" t="s">
        <v>2609</v>
      </c>
    </row>
    <row r="207" spans="1:9" ht="32" x14ac:dyDescent="0.2">
      <c r="A207" s="5" t="s">
        <v>2592</v>
      </c>
      <c r="B207" s="5" t="s">
        <v>1665</v>
      </c>
      <c r="C207" s="5" t="s">
        <v>2610</v>
      </c>
      <c r="D207" s="6" t="s">
        <v>2611</v>
      </c>
      <c r="E207" s="5">
        <v>-3.9615897889</v>
      </c>
      <c r="F207" s="7">
        <v>-2.1026509056</v>
      </c>
      <c r="G207" s="5" t="s">
        <v>2612</v>
      </c>
      <c r="H207" s="6" t="s">
        <v>2613</v>
      </c>
      <c r="I207" s="6" t="s">
        <v>2614</v>
      </c>
    </row>
    <row r="208" spans="1:9" ht="16" x14ac:dyDescent="0.2">
      <c r="A208" s="5" t="s">
        <v>2592</v>
      </c>
      <c r="B208" s="5" t="s">
        <v>1665</v>
      </c>
      <c r="C208" s="5" t="s">
        <v>2615</v>
      </c>
      <c r="D208" s="6" t="s">
        <v>2616</v>
      </c>
      <c r="E208" s="5">
        <v>-3.8753761592</v>
      </c>
      <c r="F208" s="7">
        <v>-2.0509532276</v>
      </c>
      <c r="G208" s="5" t="s">
        <v>2617</v>
      </c>
      <c r="H208" s="6" t="s">
        <v>2618</v>
      </c>
      <c r="I208" s="6" t="s">
        <v>2619</v>
      </c>
    </row>
    <row r="209" spans="1:9" ht="32" x14ac:dyDescent="0.2">
      <c r="A209" s="5" t="s">
        <v>2592</v>
      </c>
      <c r="B209" s="5" t="s">
        <v>1665</v>
      </c>
      <c r="C209" s="5" t="s">
        <v>2620</v>
      </c>
      <c r="D209" s="6" t="s">
        <v>2621</v>
      </c>
      <c r="E209" s="5">
        <v>-3.7966343983000002</v>
      </c>
      <c r="F209" s="7">
        <v>-2.0028802863999999</v>
      </c>
      <c r="G209" s="5" t="s">
        <v>2622</v>
      </c>
      <c r="H209" s="6" t="s">
        <v>2623</v>
      </c>
      <c r="I209" s="6" t="s">
        <v>2624</v>
      </c>
    </row>
    <row r="210" spans="1:9" ht="16" x14ac:dyDescent="0.2">
      <c r="A210" s="5" t="s">
        <v>2592</v>
      </c>
      <c r="B210" s="5" t="s">
        <v>1665</v>
      </c>
      <c r="C210" s="5" t="s">
        <v>2625</v>
      </c>
      <c r="D210" s="6" t="s">
        <v>2626</v>
      </c>
      <c r="E210" s="5">
        <v>-3.7282390572000002</v>
      </c>
      <c r="F210" s="7">
        <v>-1.9316556552999999</v>
      </c>
      <c r="G210" s="5" t="s">
        <v>2627</v>
      </c>
      <c r="H210" s="6" t="s">
        <v>2608</v>
      </c>
      <c r="I210" s="6" t="s">
        <v>2609</v>
      </c>
    </row>
    <row r="211" spans="1:9" ht="32" x14ac:dyDescent="0.2">
      <c r="A211" s="5" t="s">
        <v>2592</v>
      </c>
      <c r="B211" s="5" t="s">
        <v>1665</v>
      </c>
      <c r="C211" s="5" t="s">
        <v>2628</v>
      </c>
      <c r="D211" s="6" t="s">
        <v>2629</v>
      </c>
      <c r="E211" s="5">
        <v>-3.4468708466</v>
      </c>
      <c r="F211" s="7">
        <v>-1.7677103908</v>
      </c>
      <c r="G211" s="5" t="s">
        <v>2630</v>
      </c>
      <c r="H211" s="6" t="s">
        <v>2631</v>
      </c>
      <c r="I211" s="6" t="s">
        <v>2632</v>
      </c>
    </row>
    <row r="212" spans="1:9" ht="16" x14ac:dyDescent="0.2">
      <c r="A212" s="5" t="s">
        <v>2592</v>
      </c>
      <c r="B212" s="5" t="s">
        <v>1665</v>
      </c>
      <c r="C212" s="5" t="s">
        <v>2633</v>
      </c>
      <c r="D212" s="6" t="s">
        <v>2634</v>
      </c>
      <c r="E212" s="5">
        <v>-3.0368837326000002</v>
      </c>
      <c r="F212" s="7">
        <v>-1.5187550366</v>
      </c>
      <c r="G212" s="5" t="s">
        <v>2635</v>
      </c>
      <c r="H212" s="6" t="s">
        <v>2636</v>
      </c>
      <c r="I212" s="6" t="s">
        <v>2637</v>
      </c>
    </row>
    <row r="213" spans="1:9" ht="16" x14ac:dyDescent="0.2">
      <c r="A213" s="5" t="s">
        <v>2592</v>
      </c>
      <c r="B213" s="5" t="s">
        <v>1665</v>
      </c>
      <c r="C213" s="5" t="s">
        <v>2638</v>
      </c>
      <c r="D213" s="6" t="s">
        <v>2639</v>
      </c>
      <c r="E213" s="5">
        <v>-2.8271650023000001</v>
      </c>
      <c r="F213" s="7">
        <v>-1.242694153</v>
      </c>
      <c r="G213" s="5" t="s">
        <v>2640</v>
      </c>
      <c r="H213" s="6" t="s">
        <v>2608</v>
      </c>
      <c r="I213" s="6" t="s">
        <v>2609</v>
      </c>
    </row>
    <row r="214" spans="1:9" ht="16" x14ac:dyDescent="0.2">
      <c r="A214" s="5" t="s">
        <v>2592</v>
      </c>
      <c r="B214" s="5" t="s">
        <v>1665</v>
      </c>
      <c r="C214" s="5" t="s">
        <v>2641</v>
      </c>
      <c r="D214" s="6" t="s">
        <v>2642</v>
      </c>
      <c r="E214" s="5">
        <v>-2.7145163482000001</v>
      </c>
      <c r="F214" s="7">
        <v>-1.1662108064000001</v>
      </c>
      <c r="G214" s="5" t="s">
        <v>2643</v>
      </c>
      <c r="H214" s="6" t="s">
        <v>2644</v>
      </c>
      <c r="I214" s="6" t="s">
        <v>2645</v>
      </c>
    </row>
    <row r="215" spans="1:9" ht="16" x14ac:dyDescent="0.2">
      <c r="A215" s="5" t="s">
        <v>2592</v>
      </c>
      <c r="B215" s="5" t="s">
        <v>1665</v>
      </c>
      <c r="C215" s="5" t="s">
        <v>2646</v>
      </c>
      <c r="D215" s="6" t="s">
        <v>2647</v>
      </c>
      <c r="E215" s="5">
        <v>-2.4136411522999999</v>
      </c>
      <c r="F215" s="7">
        <v>-1.1068203110999999</v>
      </c>
      <c r="G215" s="5" t="s">
        <v>2648</v>
      </c>
      <c r="H215" s="6" t="s">
        <v>2649</v>
      </c>
      <c r="I215" s="6" t="s">
        <v>2650</v>
      </c>
    </row>
    <row r="216" spans="1:9" ht="16" x14ac:dyDescent="0.2">
      <c r="A216" s="5" t="s">
        <v>2592</v>
      </c>
      <c r="B216" s="5" t="s">
        <v>1665</v>
      </c>
      <c r="C216" s="5" t="s">
        <v>2651</v>
      </c>
      <c r="D216" s="6" t="s">
        <v>2652</v>
      </c>
      <c r="E216" s="5">
        <v>-2.0532970101000001</v>
      </c>
      <c r="F216" s="7">
        <v>-0.87101791179999999</v>
      </c>
      <c r="G216" s="5" t="s">
        <v>2653</v>
      </c>
      <c r="H216" s="6" t="s">
        <v>2654</v>
      </c>
      <c r="I216" s="6" t="s">
        <v>2655</v>
      </c>
    </row>
    <row r="217" spans="1:9" ht="80" x14ac:dyDescent="0.2">
      <c r="A217" s="5" t="s">
        <v>2656</v>
      </c>
      <c r="B217" s="5" t="s">
        <v>2167</v>
      </c>
      <c r="C217" s="5" t="s">
        <v>2657</v>
      </c>
      <c r="D217" s="6" t="s">
        <v>2658</v>
      </c>
      <c r="E217" s="5">
        <v>-8.3672915894000006</v>
      </c>
      <c r="F217" s="7">
        <v>-5.7662279983999998</v>
      </c>
      <c r="G217" s="5" t="s">
        <v>2659</v>
      </c>
      <c r="H217" s="6" t="s">
        <v>2660</v>
      </c>
      <c r="I217" s="6" t="s">
        <v>2661</v>
      </c>
    </row>
    <row r="218" spans="1:9" ht="32" x14ac:dyDescent="0.2">
      <c r="A218" s="5" t="s">
        <v>2662</v>
      </c>
      <c r="B218" s="5" t="s">
        <v>2167</v>
      </c>
      <c r="C218" s="5" t="s">
        <v>2657</v>
      </c>
      <c r="D218" s="6" t="s">
        <v>2658</v>
      </c>
      <c r="E218" s="5">
        <v>-8.3672915894000006</v>
      </c>
      <c r="F218" s="7">
        <v>-5.7662279983999998</v>
      </c>
      <c r="G218" s="5" t="s">
        <v>2659</v>
      </c>
      <c r="H218" s="6" t="s">
        <v>2663</v>
      </c>
      <c r="I218" s="6" t="s">
        <v>2664</v>
      </c>
    </row>
    <row r="219" spans="1:9" ht="32" x14ac:dyDescent="0.2">
      <c r="A219" s="5" t="s">
        <v>2662</v>
      </c>
      <c r="B219" s="5" t="s">
        <v>2167</v>
      </c>
      <c r="C219" s="5" t="s">
        <v>2665</v>
      </c>
      <c r="D219" s="6" t="s">
        <v>2658</v>
      </c>
      <c r="E219" s="5">
        <v>-8.1251822347000004</v>
      </c>
      <c r="F219" s="7">
        <v>-5.567153276</v>
      </c>
      <c r="G219" s="5" t="s">
        <v>2666</v>
      </c>
      <c r="H219" s="6" t="s">
        <v>2663</v>
      </c>
      <c r="I219" s="6" t="s">
        <v>2664</v>
      </c>
    </row>
    <row r="220" spans="1:9" ht="64" x14ac:dyDescent="0.2">
      <c r="A220" s="5" t="s">
        <v>2662</v>
      </c>
      <c r="B220" s="5" t="s">
        <v>2128</v>
      </c>
      <c r="C220" s="5" t="s">
        <v>2667</v>
      </c>
      <c r="D220" s="6" t="s">
        <v>2668</v>
      </c>
      <c r="E220" s="5">
        <v>-6.1099425038000001</v>
      </c>
      <c r="F220" s="7">
        <v>-3.8899369794999998</v>
      </c>
      <c r="G220" s="5" t="s">
        <v>2669</v>
      </c>
      <c r="H220" s="6" t="s">
        <v>2670</v>
      </c>
      <c r="I220" s="6" t="s">
        <v>2671</v>
      </c>
    </row>
    <row r="221" spans="1:9" ht="32" x14ac:dyDescent="0.2">
      <c r="A221" s="5" t="s">
        <v>2662</v>
      </c>
      <c r="B221" s="5" t="s">
        <v>2128</v>
      </c>
      <c r="C221" s="5" t="s">
        <v>2672</v>
      </c>
      <c r="D221" s="6" t="s">
        <v>2673</v>
      </c>
      <c r="E221" s="5">
        <v>-4.9830652862999996</v>
      </c>
      <c r="F221" s="7">
        <v>-2.9632115475999998</v>
      </c>
      <c r="G221" s="5" t="s">
        <v>2674</v>
      </c>
      <c r="H221" s="6" t="s">
        <v>2675</v>
      </c>
      <c r="I221" s="6" t="s">
        <v>2676</v>
      </c>
    </row>
    <row r="222" spans="1:9" ht="32" x14ac:dyDescent="0.2">
      <c r="A222" s="5" t="s">
        <v>2662</v>
      </c>
      <c r="B222" s="5" t="s">
        <v>2128</v>
      </c>
      <c r="C222" s="5" t="s">
        <v>2677</v>
      </c>
      <c r="D222" s="6" t="s">
        <v>2678</v>
      </c>
      <c r="E222" s="5">
        <v>-4.6048055708</v>
      </c>
      <c r="F222" s="7">
        <v>-2.6405640774000001</v>
      </c>
      <c r="G222" s="5" t="s">
        <v>2679</v>
      </c>
      <c r="H222" s="6" t="s">
        <v>2680</v>
      </c>
      <c r="I222" s="6" t="s">
        <v>2681</v>
      </c>
    </row>
    <row r="223" spans="1:9" ht="96" x14ac:dyDescent="0.2">
      <c r="A223" s="5" t="s">
        <v>2682</v>
      </c>
      <c r="B223" s="5" t="s">
        <v>1665</v>
      </c>
      <c r="C223" s="5" t="s">
        <v>2683</v>
      </c>
      <c r="D223" s="6" t="s">
        <v>2684</v>
      </c>
      <c r="E223" s="5">
        <v>-8.1425570793999995</v>
      </c>
      <c r="F223" s="7">
        <v>-5.5678224271000003</v>
      </c>
      <c r="G223" s="5" t="s">
        <v>2685</v>
      </c>
      <c r="H223" s="6" t="s">
        <v>2686</v>
      </c>
      <c r="I223" s="6" t="s">
        <v>2687</v>
      </c>
    </row>
    <row r="224" spans="1:9" ht="48" x14ac:dyDescent="0.2">
      <c r="A224" s="5" t="s">
        <v>2688</v>
      </c>
      <c r="B224" s="5" t="s">
        <v>1665</v>
      </c>
      <c r="C224" s="5" t="s">
        <v>2683</v>
      </c>
      <c r="D224" s="6" t="s">
        <v>2684</v>
      </c>
      <c r="E224" s="5">
        <v>-8.1425570793999995</v>
      </c>
      <c r="F224" s="7">
        <v>-5.5678224271000003</v>
      </c>
      <c r="G224" s="5" t="s">
        <v>2685</v>
      </c>
      <c r="H224" s="6" t="s">
        <v>2689</v>
      </c>
      <c r="I224" s="6" t="s">
        <v>2690</v>
      </c>
    </row>
    <row r="225" spans="1:9" ht="48" x14ac:dyDescent="0.2">
      <c r="A225" s="5" t="s">
        <v>2688</v>
      </c>
      <c r="B225" s="5" t="s">
        <v>1665</v>
      </c>
      <c r="C225" s="5" t="s">
        <v>2691</v>
      </c>
      <c r="D225" s="6" t="s">
        <v>2692</v>
      </c>
      <c r="E225" s="5">
        <v>-8.1111578603000005</v>
      </c>
      <c r="F225" s="7">
        <v>-5.5612467918000004</v>
      </c>
      <c r="G225" s="5" t="s">
        <v>2693</v>
      </c>
      <c r="H225" s="6" t="s">
        <v>2694</v>
      </c>
      <c r="I225" s="6" t="s">
        <v>2695</v>
      </c>
    </row>
    <row r="226" spans="1:9" ht="96" x14ac:dyDescent="0.2">
      <c r="A226" s="5" t="s">
        <v>2688</v>
      </c>
      <c r="B226" s="5" t="s">
        <v>1665</v>
      </c>
      <c r="C226" s="5" t="s">
        <v>2696</v>
      </c>
      <c r="D226" s="6" t="s">
        <v>2697</v>
      </c>
      <c r="E226" s="5">
        <v>-7.9434826436000003</v>
      </c>
      <c r="F226" s="7">
        <v>-5.4320298268</v>
      </c>
      <c r="G226" s="5" t="s">
        <v>2698</v>
      </c>
      <c r="H226" s="6" t="s">
        <v>2699</v>
      </c>
      <c r="I226" s="6" t="s">
        <v>2700</v>
      </c>
    </row>
    <row r="227" spans="1:9" ht="32" x14ac:dyDescent="0.2">
      <c r="A227" s="5" t="s">
        <v>2688</v>
      </c>
      <c r="B227" s="5" t="s">
        <v>1665</v>
      </c>
      <c r="C227" s="5" t="s">
        <v>2701</v>
      </c>
      <c r="D227" s="6" t="s">
        <v>2702</v>
      </c>
      <c r="E227" s="5">
        <v>-7.1857005292</v>
      </c>
      <c r="F227" s="7">
        <v>-4.7726274206000001</v>
      </c>
      <c r="G227" s="5" t="s">
        <v>2703</v>
      </c>
      <c r="H227" s="6" t="s">
        <v>2704</v>
      </c>
      <c r="I227" s="6" t="s">
        <v>2705</v>
      </c>
    </row>
    <row r="228" spans="1:9" ht="64" x14ac:dyDescent="0.2">
      <c r="A228" s="5" t="s">
        <v>2688</v>
      </c>
      <c r="B228" s="5" t="s">
        <v>1665</v>
      </c>
      <c r="C228" s="5" t="s">
        <v>2706</v>
      </c>
      <c r="D228" s="6" t="s">
        <v>2707</v>
      </c>
      <c r="E228" s="5">
        <v>-6.3296612443000004</v>
      </c>
      <c r="F228" s="7">
        <v>-4.0516777897000003</v>
      </c>
      <c r="G228" s="5" t="s">
        <v>2708</v>
      </c>
      <c r="H228" s="6" t="s">
        <v>2709</v>
      </c>
      <c r="I228" s="6" t="s">
        <v>2710</v>
      </c>
    </row>
    <row r="229" spans="1:9" ht="32" x14ac:dyDescent="0.2">
      <c r="A229" s="5" t="s">
        <v>2688</v>
      </c>
      <c r="B229" s="5" t="s">
        <v>1665</v>
      </c>
      <c r="C229" s="5" t="s">
        <v>2711</v>
      </c>
      <c r="D229" s="6" t="s">
        <v>2712</v>
      </c>
      <c r="E229" s="5">
        <v>-5.4142526139999996</v>
      </c>
      <c r="F229" s="7">
        <v>-3.1187195199</v>
      </c>
      <c r="G229" s="5" t="s">
        <v>2713</v>
      </c>
      <c r="H229" s="6" t="s">
        <v>2714</v>
      </c>
      <c r="I229" s="6" t="s">
        <v>2715</v>
      </c>
    </row>
    <row r="230" spans="1:9" ht="32" x14ac:dyDescent="0.2">
      <c r="A230" s="5" t="s">
        <v>2688</v>
      </c>
      <c r="B230" s="5" t="s">
        <v>1665</v>
      </c>
      <c r="C230" s="5" t="s">
        <v>2716</v>
      </c>
      <c r="D230" s="6" t="s">
        <v>2717</v>
      </c>
      <c r="E230" s="5">
        <v>-5.0385441004000002</v>
      </c>
      <c r="F230" s="7">
        <v>-3.0115117772</v>
      </c>
      <c r="G230" s="5" t="s">
        <v>2718</v>
      </c>
      <c r="H230" s="6" t="s">
        <v>2719</v>
      </c>
      <c r="I230" s="6" t="s">
        <v>2720</v>
      </c>
    </row>
    <row r="231" spans="1:9" ht="32" x14ac:dyDescent="0.2">
      <c r="A231" s="5" t="s">
        <v>2688</v>
      </c>
      <c r="B231" s="5" t="s">
        <v>1665</v>
      </c>
      <c r="C231" s="5" t="s">
        <v>2721</v>
      </c>
      <c r="D231" s="6" t="s">
        <v>2722</v>
      </c>
      <c r="E231" s="5">
        <v>-2.9855637987999999</v>
      </c>
      <c r="F231" s="7">
        <v>-1.367900946</v>
      </c>
      <c r="G231" s="5" t="s">
        <v>2723</v>
      </c>
      <c r="H231" s="6" t="s">
        <v>2724</v>
      </c>
      <c r="I231" s="6" t="s">
        <v>2725</v>
      </c>
    </row>
    <row r="232" spans="1:9" ht="16" x14ac:dyDescent="0.2">
      <c r="A232" s="5" t="s">
        <v>2688</v>
      </c>
      <c r="B232" s="5" t="s">
        <v>1665</v>
      </c>
      <c r="C232" s="5" t="s">
        <v>2726</v>
      </c>
      <c r="D232" s="6" t="s">
        <v>2727</v>
      </c>
      <c r="E232" s="5">
        <v>-2.9789257854</v>
      </c>
      <c r="F232" s="7">
        <v>-1.3650068738000001</v>
      </c>
      <c r="G232" s="5" t="s">
        <v>2728</v>
      </c>
      <c r="H232" s="6" t="s">
        <v>2729</v>
      </c>
      <c r="I232" s="6" t="s">
        <v>2730</v>
      </c>
    </row>
    <row r="233" spans="1:9" ht="16" x14ac:dyDescent="0.2">
      <c r="A233" s="5" t="s">
        <v>2688</v>
      </c>
      <c r="B233" s="5" t="s">
        <v>1665</v>
      </c>
      <c r="C233" s="5" t="s">
        <v>2731</v>
      </c>
      <c r="D233" s="6" t="s">
        <v>2732</v>
      </c>
      <c r="E233" s="5">
        <v>-2.9789257854</v>
      </c>
      <c r="F233" s="7">
        <v>-1.3650068738000001</v>
      </c>
      <c r="G233" s="5" t="s">
        <v>2728</v>
      </c>
      <c r="H233" s="6" t="s">
        <v>2729</v>
      </c>
      <c r="I233" s="6" t="s">
        <v>2730</v>
      </c>
    </row>
    <row r="234" spans="1:9" ht="80" x14ac:dyDescent="0.2">
      <c r="A234" s="5" t="s">
        <v>2733</v>
      </c>
      <c r="B234" s="5" t="s">
        <v>1665</v>
      </c>
      <c r="C234" s="5" t="s">
        <v>2734</v>
      </c>
      <c r="D234" s="6" t="s">
        <v>2735</v>
      </c>
      <c r="E234" s="5">
        <v>-7.9123322245000001</v>
      </c>
      <c r="F234" s="7">
        <v>-4.9310573917999996</v>
      </c>
      <c r="G234" s="5" t="s">
        <v>2736</v>
      </c>
      <c r="H234" s="6" t="s">
        <v>2737</v>
      </c>
      <c r="I234" s="6" t="s">
        <v>2738</v>
      </c>
    </row>
    <row r="235" spans="1:9" ht="80" x14ac:dyDescent="0.2">
      <c r="A235" s="5" t="s">
        <v>2739</v>
      </c>
      <c r="B235" s="5" t="s">
        <v>1665</v>
      </c>
      <c r="C235" s="5" t="s">
        <v>2734</v>
      </c>
      <c r="D235" s="6" t="s">
        <v>2735</v>
      </c>
      <c r="E235" s="5">
        <v>-7.9123322245000001</v>
      </c>
      <c r="F235" s="7">
        <v>-4.9310573917999996</v>
      </c>
      <c r="G235" s="5" t="s">
        <v>2736</v>
      </c>
      <c r="H235" s="6" t="s">
        <v>2737</v>
      </c>
      <c r="I235" s="6" t="s">
        <v>2738</v>
      </c>
    </row>
    <row r="236" spans="1:9" ht="112" x14ac:dyDescent="0.2">
      <c r="A236" s="5" t="s">
        <v>2740</v>
      </c>
      <c r="B236" s="5" t="s">
        <v>1665</v>
      </c>
      <c r="C236" s="5" t="s">
        <v>2741</v>
      </c>
      <c r="D236" s="6" t="s">
        <v>2742</v>
      </c>
      <c r="E236" s="5">
        <v>-7.8580115965999999</v>
      </c>
      <c r="F236" s="7">
        <v>-5.3680984577000004</v>
      </c>
      <c r="G236" s="5" t="s">
        <v>2743</v>
      </c>
      <c r="H236" s="6" t="s">
        <v>2744</v>
      </c>
      <c r="I236" s="6" t="s">
        <v>2745</v>
      </c>
    </row>
    <row r="237" spans="1:9" ht="80" x14ac:dyDescent="0.2">
      <c r="A237" s="5" t="s">
        <v>2746</v>
      </c>
      <c r="B237" s="5" t="s">
        <v>1665</v>
      </c>
      <c r="C237" s="5" t="s">
        <v>2741</v>
      </c>
      <c r="D237" s="6" t="s">
        <v>2742</v>
      </c>
      <c r="E237" s="5">
        <v>-7.8580115965999999</v>
      </c>
      <c r="F237" s="7">
        <v>-5.3680984577000004</v>
      </c>
      <c r="G237" s="5" t="s">
        <v>2743</v>
      </c>
      <c r="H237" s="6" t="s">
        <v>2747</v>
      </c>
      <c r="I237" s="6" t="s">
        <v>2748</v>
      </c>
    </row>
    <row r="238" spans="1:9" ht="64" x14ac:dyDescent="0.2">
      <c r="A238" s="5" t="s">
        <v>2746</v>
      </c>
      <c r="B238" s="5" t="s">
        <v>1665</v>
      </c>
      <c r="C238" s="5" t="s">
        <v>2749</v>
      </c>
      <c r="D238" s="6" t="s">
        <v>2750</v>
      </c>
      <c r="E238" s="5">
        <v>-6.5041801365999996</v>
      </c>
      <c r="F238" s="7">
        <v>-4.2041465413000001</v>
      </c>
      <c r="G238" s="5" t="s">
        <v>2751</v>
      </c>
      <c r="H238" s="6" t="s">
        <v>2752</v>
      </c>
      <c r="I238" s="6" t="s">
        <v>2753</v>
      </c>
    </row>
    <row r="239" spans="1:9" ht="64" x14ac:dyDescent="0.2">
      <c r="A239" s="5" t="s">
        <v>2746</v>
      </c>
      <c r="B239" s="5" t="s">
        <v>1665</v>
      </c>
      <c r="C239" s="5" t="s">
        <v>2754</v>
      </c>
      <c r="D239" s="6" t="s">
        <v>2755</v>
      </c>
      <c r="E239" s="5">
        <v>-6.2429125679000004</v>
      </c>
      <c r="F239" s="7">
        <v>-3.9980342375000002</v>
      </c>
      <c r="G239" s="5" t="s">
        <v>2756</v>
      </c>
      <c r="H239" s="6" t="s">
        <v>2757</v>
      </c>
      <c r="I239" s="6" t="s">
        <v>2758</v>
      </c>
    </row>
    <row r="240" spans="1:9" ht="112" x14ac:dyDescent="0.2">
      <c r="A240" s="5" t="s">
        <v>2746</v>
      </c>
      <c r="B240" s="5" t="s">
        <v>1665</v>
      </c>
      <c r="C240" s="5" t="s">
        <v>2759</v>
      </c>
      <c r="D240" s="6" t="s">
        <v>2760</v>
      </c>
      <c r="E240" s="5">
        <v>-6.2029633605000001</v>
      </c>
      <c r="F240" s="7">
        <v>-3.9659815108999998</v>
      </c>
      <c r="G240" s="5" t="s">
        <v>2761</v>
      </c>
      <c r="H240" s="6" t="s">
        <v>2762</v>
      </c>
      <c r="I240" s="6" t="s">
        <v>2763</v>
      </c>
    </row>
    <row r="241" spans="1:9" ht="64" x14ac:dyDescent="0.2">
      <c r="A241" s="5" t="s">
        <v>2746</v>
      </c>
      <c r="B241" s="5" t="s">
        <v>1665</v>
      </c>
      <c r="C241" s="5" t="s">
        <v>2764</v>
      </c>
      <c r="D241" s="6" t="s">
        <v>2765</v>
      </c>
      <c r="E241" s="5">
        <v>-6.1965128866999999</v>
      </c>
      <c r="F241" s="7">
        <v>-3.9634260810000002</v>
      </c>
      <c r="G241" s="5" t="s">
        <v>2766</v>
      </c>
      <c r="H241" s="6" t="s">
        <v>2752</v>
      </c>
      <c r="I241" s="6" t="s">
        <v>2753</v>
      </c>
    </row>
    <row r="242" spans="1:9" ht="64" x14ac:dyDescent="0.2">
      <c r="A242" s="5" t="s">
        <v>2746</v>
      </c>
      <c r="B242" s="5" t="s">
        <v>1665</v>
      </c>
      <c r="C242" s="5" t="s">
        <v>2767</v>
      </c>
      <c r="D242" s="6" t="s">
        <v>2768</v>
      </c>
      <c r="E242" s="5">
        <v>-5.2524613019000004</v>
      </c>
      <c r="F242" s="7">
        <v>-3.1850003216</v>
      </c>
      <c r="G242" s="5" t="s">
        <v>2769</v>
      </c>
      <c r="H242" s="6" t="s">
        <v>2770</v>
      </c>
      <c r="I242" s="6" t="s">
        <v>2771</v>
      </c>
    </row>
    <row r="243" spans="1:9" ht="80" x14ac:dyDescent="0.2">
      <c r="A243" s="5" t="s">
        <v>2746</v>
      </c>
      <c r="B243" s="5" t="s">
        <v>1665</v>
      </c>
      <c r="C243" s="5" t="s">
        <v>2772</v>
      </c>
      <c r="D243" s="6" t="s">
        <v>2773</v>
      </c>
      <c r="E243" s="5">
        <v>-4.6711609232000004</v>
      </c>
      <c r="F243" s="7">
        <v>-2.6898860904999999</v>
      </c>
      <c r="G243" s="5" t="s">
        <v>2774</v>
      </c>
      <c r="H243" s="6" t="s">
        <v>2775</v>
      </c>
      <c r="I243" s="6" t="s">
        <v>2776</v>
      </c>
    </row>
    <row r="244" spans="1:9" ht="32" x14ac:dyDescent="0.2">
      <c r="A244" s="5" t="s">
        <v>2746</v>
      </c>
      <c r="B244" s="5" t="s">
        <v>1665</v>
      </c>
      <c r="C244" s="5" t="s">
        <v>2777</v>
      </c>
      <c r="D244" s="6" t="s">
        <v>2778</v>
      </c>
      <c r="E244" s="5">
        <v>-4.5552891142999998</v>
      </c>
      <c r="F244" s="7">
        <v>-2.5972667412999999</v>
      </c>
      <c r="G244" s="5" t="s">
        <v>2779</v>
      </c>
      <c r="H244" s="6" t="s">
        <v>2780</v>
      </c>
      <c r="I244" s="6" t="s">
        <v>2781</v>
      </c>
    </row>
    <row r="245" spans="1:9" ht="80" x14ac:dyDescent="0.2">
      <c r="A245" s="5" t="s">
        <v>2746</v>
      </c>
      <c r="B245" s="5" t="s">
        <v>1665</v>
      </c>
      <c r="C245" s="5" t="s">
        <v>2782</v>
      </c>
      <c r="D245" s="6" t="s">
        <v>2783</v>
      </c>
      <c r="E245" s="5">
        <v>-4.4027378516000004</v>
      </c>
      <c r="F245" s="7">
        <v>-2.4706810414999998</v>
      </c>
      <c r="G245" s="5" t="s">
        <v>2784</v>
      </c>
      <c r="H245" s="6" t="s">
        <v>2785</v>
      </c>
      <c r="I245" s="6" t="s">
        <v>2786</v>
      </c>
    </row>
    <row r="246" spans="1:9" ht="48" x14ac:dyDescent="0.2">
      <c r="A246" s="5" t="s">
        <v>2746</v>
      </c>
      <c r="B246" s="5" t="s">
        <v>1665</v>
      </c>
      <c r="C246" s="5" t="s">
        <v>2787</v>
      </c>
      <c r="D246" s="6" t="s">
        <v>2788</v>
      </c>
      <c r="E246" s="5">
        <v>-4.2708818255000001</v>
      </c>
      <c r="F246" s="7">
        <v>-2.3596448593999999</v>
      </c>
      <c r="G246" s="5" t="s">
        <v>2789</v>
      </c>
      <c r="H246" s="6" t="s">
        <v>2790</v>
      </c>
      <c r="I246" s="6" t="s">
        <v>2791</v>
      </c>
    </row>
    <row r="247" spans="1:9" ht="32" x14ac:dyDescent="0.2">
      <c r="A247" s="5" t="s">
        <v>2746</v>
      </c>
      <c r="B247" s="5" t="s">
        <v>1665</v>
      </c>
      <c r="C247" s="5" t="s">
        <v>2792</v>
      </c>
      <c r="D247" s="6" t="s">
        <v>2793</v>
      </c>
      <c r="E247" s="5">
        <v>-4.2515900072999999</v>
      </c>
      <c r="F247" s="7">
        <v>-2.3468764667999999</v>
      </c>
      <c r="G247" s="5" t="s">
        <v>2713</v>
      </c>
      <c r="H247" s="6" t="s">
        <v>2794</v>
      </c>
      <c r="I247" s="6" t="s">
        <v>2795</v>
      </c>
    </row>
    <row r="248" spans="1:9" ht="32" x14ac:dyDescent="0.2">
      <c r="A248" s="5" t="s">
        <v>2746</v>
      </c>
      <c r="B248" s="5" t="s">
        <v>1665</v>
      </c>
      <c r="C248" s="5" t="s">
        <v>2796</v>
      </c>
      <c r="D248" s="6" t="s">
        <v>2797</v>
      </c>
      <c r="E248" s="5">
        <v>-3.9460616302</v>
      </c>
      <c r="F248" s="7">
        <v>-2.1124631216999998</v>
      </c>
      <c r="G248" s="5" t="s">
        <v>2798</v>
      </c>
      <c r="H248" s="6" t="s">
        <v>2799</v>
      </c>
      <c r="I248" s="6" t="s">
        <v>2800</v>
      </c>
    </row>
    <row r="249" spans="1:9" ht="32" x14ac:dyDescent="0.2">
      <c r="A249" s="5" t="s">
        <v>2746</v>
      </c>
      <c r="B249" s="5" t="s">
        <v>1665</v>
      </c>
      <c r="C249" s="5" t="s">
        <v>2801</v>
      </c>
      <c r="D249" s="6" t="s">
        <v>2802</v>
      </c>
      <c r="E249" s="5">
        <v>-3.7482517522999999</v>
      </c>
      <c r="F249" s="7">
        <v>-1.9473895524</v>
      </c>
      <c r="G249" s="5" t="s">
        <v>2803</v>
      </c>
      <c r="H249" s="6" t="s">
        <v>2804</v>
      </c>
      <c r="I249" s="6" t="s">
        <v>2805</v>
      </c>
    </row>
    <row r="250" spans="1:9" ht="32" x14ac:dyDescent="0.2">
      <c r="A250" s="5" t="s">
        <v>2746</v>
      </c>
      <c r="B250" s="5" t="s">
        <v>1665</v>
      </c>
      <c r="C250" s="5" t="s">
        <v>2806</v>
      </c>
      <c r="D250" s="6" t="s">
        <v>2807</v>
      </c>
      <c r="E250" s="5">
        <v>-3.6008918687000002</v>
      </c>
      <c r="F250" s="7">
        <v>-1.8465911014</v>
      </c>
      <c r="G250" s="5" t="s">
        <v>2808</v>
      </c>
      <c r="H250" s="6" t="s">
        <v>2809</v>
      </c>
      <c r="I250" s="6" t="s">
        <v>2810</v>
      </c>
    </row>
    <row r="251" spans="1:9" ht="32" x14ac:dyDescent="0.2">
      <c r="A251" s="5" t="s">
        <v>2746</v>
      </c>
      <c r="B251" s="5" t="s">
        <v>1665</v>
      </c>
      <c r="C251" s="5" t="s">
        <v>2811</v>
      </c>
      <c r="D251" s="6" t="s">
        <v>2812</v>
      </c>
      <c r="E251" s="5">
        <v>-3.5097020589999999</v>
      </c>
      <c r="F251" s="7">
        <v>-1.7776255836999999</v>
      </c>
      <c r="G251" s="5" t="s">
        <v>2813</v>
      </c>
      <c r="H251" s="6" t="s">
        <v>2814</v>
      </c>
      <c r="I251" s="6" t="s">
        <v>2815</v>
      </c>
    </row>
    <row r="252" spans="1:9" ht="32" x14ac:dyDescent="0.2">
      <c r="A252" s="5" t="s">
        <v>2746</v>
      </c>
      <c r="B252" s="5" t="s">
        <v>1665</v>
      </c>
      <c r="C252" s="5" t="s">
        <v>2816</v>
      </c>
      <c r="D252" s="6" t="s">
        <v>2817</v>
      </c>
      <c r="E252" s="5">
        <v>-3.3535107704999998</v>
      </c>
      <c r="F252" s="7">
        <v>-1.6589169071000001</v>
      </c>
      <c r="G252" s="5" t="s">
        <v>2818</v>
      </c>
      <c r="H252" s="6" t="s">
        <v>2819</v>
      </c>
      <c r="I252" s="6" t="s">
        <v>2820</v>
      </c>
    </row>
    <row r="253" spans="1:9" ht="32" x14ac:dyDescent="0.2">
      <c r="A253" s="5" t="s">
        <v>2746</v>
      </c>
      <c r="B253" s="5" t="s">
        <v>1665</v>
      </c>
      <c r="C253" s="5" t="s">
        <v>2821</v>
      </c>
      <c r="D253" s="6" t="s">
        <v>2822</v>
      </c>
      <c r="E253" s="5">
        <v>-3.2811937537000002</v>
      </c>
      <c r="F253" s="7">
        <v>-1.6549871274000001</v>
      </c>
      <c r="G253" s="5" t="s">
        <v>2823</v>
      </c>
      <c r="H253" s="6" t="s">
        <v>2824</v>
      </c>
      <c r="I253" s="6" t="s">
        <v>2825</v>
      </c>
    </row>
    <row r="254" spans="1:9" ht="32" x14ac:dyDescent="0.2">
      <c r="A254" s="5" t="s">
        <v>2746</v>
      </c>
      <c r="B254" s="5" t="s">
        <v>1665</v>
      </c>
      <c r="C254" s="5" t="s">
        <v>2826</v>
      </c>
      <c r="D254" s="6" t="s">
        <v>2827</v>
      </c>
      <c r="E254" s="5">
        <v>-3.2242912771999999</v>
      </c>
      <c r="F254" s="7">
        <v>-1.5610797795</v>
      </c>
      <c r="G254" s="5" t="s">
        <v>2828</v>
      </c>
      <c r="H254" s="6" t="s">
        <v>2829</v>
      </c>
      <c r="I254" s="6" t="s">
        <v>2830</v>
      </c>
    </row>
    <row r="255" spans="1:9" ht="64" x14ac:dyDescent="0.2">
      <c r="A255" s="5" t="s">
        <v>2746</v>
      </c>
      <c r="B255" s="5" t="s">
        <v>1665</v>
      </c>
      <c r="C255" s="5" t="s">
        <v>2831</v>
      </c>
      <c r="D255" s="6" t="s">
        <v>2832</v>
      </c>
      <c r="E255" s="5">
        <v>-3.0808917759000001</v>
      </c>
      <c r="F255" s="7">
        <v>-1.4459699177000001</v>
      </c>
      <c r="G255" s="5" t="s">
        <v>2833</v>
      </c>
      <c r="H255" s="6" t="s">
        <v>2834</v>
      </c>
      <c r="I255" s="6" t="s">
        <v>2835</v>
      </c>
    </row>
    <row r="256" spans="1:9" ht="32" x14ac:dyDescent="0.2">
      <c r="A256" s="5" t="s">
        <v>2746</v>
      </c>
      <c r="B256" s="5" t="s">
        <v>1665</v>
      </c>
      <c r="C256" s="5" t="s">
        <v>2836</v>
      </c>
      <c r="D256" s="6" t="s">
        <v>2837</v>
      </c>
      <c r="E256" s="5">
        <v>-2.7809987861000001</v>
      </c>
      <c r="F256" s="7">
        <v>-1.2121845008000001</v>
      </c>
      <c r="G256" s="5" t="s">
        <v>2838</v>
      </c>
      <c r="H256" s="6" t="s">
        <v>2839</v>
      </c>
      <c r="I256" s="6" t="s">
        <v>2840</v>
      </c>
    </row>
    <row r="257" spans="1:9" ht="48" x14ac:dyDescent="0.2">
      <c r="A257" s="5" t="s">
        <v>2746</v>
      </c>
      <c r="B257" s="5" t="s">
        <v>1665</v>
      </c>
      <c r="C257" s="5" t="s">
        <v>2841</v>
      </c>
      <c r="D257" s="6" t="s">
        <v>2842</v>
      </c>
      <c r="E257" s="5">
        <v>-2.7573232347999999</v>
      </c>
      <c r="F257" s="7">
        <v>-1.1935200953</v>
      </c>
      <c r="G257" s="5" t="s">
        <v>2843</v>
      </c>
      <c r="H257" s="6" t="s">
        <v>2844</v>
      </c>
      <c r="I257" s="6" t="s">
        <v>2845</v>
      </c>
    </row>
    <row r="258" spans="1:9" ht="32" x14ac:dyDescent="0.2">
      <c r="A258" s="5" t="s">
        <v>2746</v>
      </c>
      <c r="B258" s="5" t="s">
        <v>1665</v>
      </c>
      <c r="C258" s="5" t="s">
        <v>2846</v>
      </c>
      <c r="D258" s="6" t="s">
        <v>2847</v>
      </c>
      <c r="E258" s="5">
        <v>-2.3590660884000001</v>
      </c>
      <c r="F258" s="7">
        <v>-1.0648741003</v>
      </c>
      <c r="G258" s="5" t="s">
        <v>2848</v>
      </c>
      <c r="H258" s="6" t="s">
        <v>2849</v>
      </c>
      <c r="I258" s="6" t="s">
        <v>2850</v>
      </c>
    </row>
    <row r="259" spans="1:9" ht="32" x14ac:dyDescent="0.2">
      <c r="A259" s="5" t="s">
        <v>2746</v>
      </c>
      <c r="B259" s="5" t="s">
        <v>1665</v>
      </c>
      <c r="C259" s="5" t="s">
        <v>2851</v>
      </c>
      <c r="D259" s="6" t="s">
        <v>2852</v>
      </c>
      <c r="E259" s="5">
        <v>-2.2465765527000001</v>
      </c>
      <c r="F259" s="7">
        <v>-0.99568018849999995</v>
      </c>
      <c r="G259" s="5" t="s">
        <v>2853</v>
      </c>
      <c r="H259" s="6" t="s">
        <v>2854</v>
      </c>
      <c r="I259" s="6" t="s">
        <v>2855</v>
      </c>
    </row>
    <row r="260" spans="1:9" ht="128" x14ac:dyDescent="0.2">
      <c r="A260" s="5" t="s">
        <v>2856</v>
      </c>
      <c r="B260" s="5" t="s">
        <v>2167</v>
      </c>
      <c r="C260" s="5" t="s">
        <v>2857</v>
      </c>
      <c r="D260" s="6" t="s">
        <v>2858</v>
      </c>
      <c r="E260" s="5">
        <v>-7.3989567018000004</v>
      </c>
      <c r="F260" s="7">
        <v>-4.9555009641999996</v>
      </c>
      <c r="G260" s="5" t="s">
        <v>2859</v>
      </c>
      <c r="H260" s="6" t="s">
        <v>2860</v>
      </c>
      <c r="I260" s="6" t="s">
        <v>2861</v>
      </c>
    </row>
    <row r="261" spans="1:9" ht="48" x14ac:dyDescent="0.2">
      <c r="A261" s="5" t="s">
        <v>2862</v>
      </c>
      <c r="B261" s="5" t="s">
        <v>2167</v>
      </c>
      <c r="C261" s="5" t="s">
        <v>2857</v>
      </c>
      <c r="D261" s="6" t="s">
        <v>2858</v>
      </c>
      <c r="E261" s="5">
        <v>-7.3989567018000004</v>
      </c>
      <c r="F261" s="7">
        <v>-4.9555009641999996</v>
      </c>
      <c r="G261" s="5" t="s">
        <v>2859</v>
      </c>
      <c r="H261" s="6" t="s">
        <v>2863</v>
      </c>
      <c r="I261" s="6" t="s">
        <v>2864</v>
      </c>
    </row>
    <row r="262" spans="1:9" ht="32" x14ac:dyDescent="0.2">
      <c r="A262" s="5" t="s">
        <v>2862</v>
      </c>
      <c r="B262" s="5" t="s">
        <v>2167</v>
      </c>
      <c r="C262" s="5" t="s">
        <v>2865</v>
      </c>
      <c r="D262" s="6" t="s">
        <v>2866</v>
      </c>
      <c r="E262" s="5">
        <v>-4.7322180947000003</v>
      </c>
      <c r="F262" s="7">
        <v>-2.7377149962999998</v>
      </c>
      <c r="G262" s="5" t="s">
        <v>2867</v>
      </c>
      <c r="H262" s="6" t="s">
        <v>2868</v>
      </c>
      <c r="I262" s="6" t="s">
        <v>2869</v>
      </c>
    </row>
    <row r="263" spans="1:9" ht="32" x14ac:dyDescent="0.2">
      <c r="A263" s="5" t="s">
        <v>2862</v>
      </c>
      <c r="B263" s="5" t="s">
        <v>2167</v>
      </c>
      <c r="C263" s="5" t="s">
        <v>2870</v>
      </c>
      <c r="D263" s="6" t="s">
        <v>2866</v>
      </c>
      <c r="E263" s="5">
        <v>-4.6939904131999999</v>
      </c>
      <c r="F263" s="7">
        <v>-2.7061518109999998</v>
      </c>
      <c r="G263" s="5" t="s">
        <v>2871</v>
      </c>
      <c r="H263" s="6" t="s">
        <v>2868</v>
      </c>
      <c r="I263" s="6" t="s">
        <v>2869</v>
      </c>
    </row>
    <row r="264" spans="1:9" ht="32" x14ac:dyDescent="0.2">
      <c r="A264" s="5" t="s">
        <v>2862</v>
      </c>
      <c r="B264" s="5" t="s">
        <v>2167</v>
      </c>
      <c r="C264" s="5" t="s">
        <v>2872</v>
      </c>
      <c r="D264" s="6" t="s">
        <v>2873</v>
      </c>
      <c r="E264" s="5">
        <v>-4.4611724730000004</v>
      </c>
      <c r="F264" s="7">
        <v>-2.5193117593999999</v>
      </c>
      <c r="G264" s="5" t="s">
        <v>2874</v>
      </c>
      <c r="H264" s="6" t="s">
        <v>2875</v>
      </c>
      <c r="I264" s="6" t="s">
        <v>2876</v>
      </c>
    </row>
    <row r="265" spans="1:9" ht="32" x14ac:dyDescent="0.2">
      <c r="A265" s="5" t="s">
        <v>2862</v>
      </c>
      <c r="B265" s="5" t="s">
        <v>2167</v>
      </c>
      <c r="C265" s="5" t="s">
        <v>2877</v>
      </c>
      <c r="D265" s="6" t="s">
        <v>2873</v>
      </c>
      <c r="E265" s="5">
        <v>-4.4125063132999998</v>
      </c>
      <c r="F265" s="7">
        <v>-2.4785063478999998</v>
      </c>
      <c r="G265" s="5" t="s">
        <v>2878</v>
      </c>
      <c r="H265" s="6" t="s">
        <v>2875</v>
      </c>
      <c r="I265" s="6" t="s">
        <v>2876</v>
      </c>
    </row>
    <row r="266" spans="1:9" ht="32" x14ac:dyDescent="0.2">
      <c r="A266" s="5" t="s">
        <v>2862</v>
      </c>
      <c r="B266" s="5" t="s">
        <v>2167</v>
      </c>
      <c r="C266" s="5" t="s">
        <v>2879</v>
      </c>
      <c r="D266" s="6" t="s">
        <v>2880</v>
      </c>
      <c r="E266" s="5">
        <v>-3.9837198671</v>
      </c>
      <c r="F266" s="7">
        <v>-2.1407477326</v>
      </c>
      <c r="G266" s="5" t="s">
        <v>2881</v>
      </c>
      <c r="H266" s="6" t="s">
        <v>2882</v>
      </c>
      <c r="I266" s="6" t="s">
        <v>2883</v>
      </c>
    </row>
    <row r="267" spans="1:9" ht="32" x14ac:dyDescent="0.2">
      <c r="A267" s="5" t="s">
        <v>2862</v>
      </c>
      <c r="B267" s="5" t="s">
        <v>2167</v>
      </c>
      <c r="C267" s="5" t="s">
        <v>2884</v>
      </c>
      <c r="D267" s="6" t="s">
        <v>2880</v>
      </c>
      <c r="E267" s="5">
        <v>-3.8447586220000001</v>
      </c>
      <c r="F267" s="7">
        <v>-2.029321414</v>
      </c>
      <c r="G267" s="5" t="s">
        <v>2885</v>
      </c>
      <c r="H267" s="6" t="s">
        <v>2882</v>
      </c>
      <c r="I267" s="6" t="s">
        <v>2883</v>
      </c>
    </row>
    <row r="268" spans="1:9" ht="32" x14ac:dyDescent="0.2">
      <c r="A268" s="5" t="s">
        <v>2862</v>
      </c>
      <c r="B268" s="5" t="s">
        <v>2167</v>
      </c>
      <c r="C268" s="5" t="s">
        <v>2886</v>
      </c>
      <c r="D268" s="6" t="s">
        <v>2887</v>
      </c>
      <c r="E268" s="5">
        <v>-3.7121024118000001</v>
      </c>
      <c r="F268" s="7">
        <v>-1.9233025364</v>
      </c>
      <c r="G268" s="5" t="s">
        <v>2888</v>
      </c>
      <c r="H268" s="6" t="s">
        <v>2889</v>
      </c>
      <c r="I268" s="6" t="s">
        <v>2890</v>
      </c>
    </row>
    <row r="269" spans="1:9" ht="16" x14ac:dyDescent="0.2">
      <c r="A269" s="5" t="s">
        <v>2862</v>
      </c>
      <c r="B269" s="5" t="s">
        <v>2167</v>
      </c>
      <c r="C269" s="5" t="s">
        <v>2891</v>
      </c>
      <c r="D269" s="6" t="s">
        <v>2892</v>
      </c>
      <c r="E269" s="5">
        <v>-3.7013024184000001</v>
      </c>
      <c r="F269" s="7">
        <v>-1.9393331727000001</v>
      </c>
      <c r="G269" s="5" t="s">
        <v>2893</v>
      </c>
      <c r="H269" s="6" t="s">
        <v>2894</v>
      </c>
      <c r="I269" s="6" t="s">
        <v>2895</v>
      </c>
    </row>
    <row r="270" spans="1:9" ht="32" x14ac:dyDescent="0.2">
      <c r="A270" s="5" t="s">
        <v>2862</v>
      </c>
      <c r="B270" s="5" t="s">
        <v>2167</v>
      </c>
      <c r="C270" s="5" t="s">
        <v>2896</v>
      </c>
      <c r="D270" s="6" t="s">
        <v>2897</v>
      </c>
      <c r="E270" s="5">
        <v>-3.6903295345</v>
      </c>
      <c r="F270" s="7">
        <v>-1.9077117886999999</v>
      </c>
      <c r="G270" s="5" t="s">
        <v>2898</v>
      </c>
      <c r="H270" s="6" t="s">
        <v>2899</v>
      </c>
      <c r="I270" s="6" t="s">
        <v>2900</v>
      </c>
    </row>
    <row r="271" spans="1:9" ht="32" x14ac:dyDescent="0.2">
      <c r="A271" s="5" t="s">
        <v>2862</v>
      </c>
      <c r="B271" s="5" t="s">
        <v>2167</v>
      </c>
      <c r="C271" s="5" t="s">
        <v>2901</v>
      </c>
      <c r="D271" s="6" t="s">
        <v>2897</v>
      </c>
      <c r="E271" s="5">
        <v>-3.6903295345</v>
      </c>
      <c r="F271" s="7">
        <v>-1.9077117886999999</v>
      </c>
      <c r="G271" s="5" t="s">
        <v>2898</v>
      </c>
      <c r="H271" s="6" t="s">
        <v>2899</v>
      </c>
      <c r="I271" s="6" t="s">
        <v>2900</v>
      </c>
    </row>
    <row r="272" spans="1:9" ht="32" x14ac:dyDescent="0.2">
      <c r="A272" s="5" t="s">
        <v>2862</v>
      </c>
      <c r="B272" s="5" t="s">
        <v>2167</v>
      </c>
      <c r="C272" s="5" t="s">
        <v>2902</v>
      </c>
      <c r="D272" s="6" t="s">
        <v>2887</v>
      </c>
      <c r="E272" s="5">
        <v>-3.6286830282999998</v>
      </c>
      <c r="F272" s="7">
        <v>-1.8688224334000001</v>
      </c>
      <c r="G272" s="5" t="s">
        <v>2903</v>
      </c>
      <c r="H272" s="6" t="s">
        <v>2889</v>
      </c>
      <c r="I272" s="6" t="s">
        <v>2890</v>
      </c>
    </row>
    <row r="273" spans="1:9" ht="16" x14ac:dyDescent="0.2">
      <c r="A273" s="5" t="s">
        <v>2862</v>
      </c>
      <c r="B273" s="5" t="s">
        <v>2167</v>
      </c>
      <c r="C273" s="5" t="s">
        <v>2904</v>
      </c>
      <c r="D273" s="6" t="s">
        <v>2892</v>
      </c>
      <c r="E273" s="5">
        <v>-3.6210086535000001</v>
      </c>
      <c r="F273" s="7">
        <v>-1.8879791742000001</v>
      </c>
      <c r="G273" s="5" t="s">
        <v>2905</v>
      </c>
      <c r="H273" s="6" t="s">
        <v>2894</v>
      </c>
      <c r="I273" s="6" t="s">
        <v>2895</v>
      </c>
    </row>
    <row r="274" spans="1:9" ht="32" x14ac:dyDescent="0.2">
      <c r="A274" s="5" t="s">
        <v>2862</v>
      </c>
      <c r="B274" s="5" t="s">
        <v>2167</v>
      </c>
      <c r="C274" s="5" t="s">
        <v>2906</v>
      </c>
      <c r="D274" s="6" t="s">
        <v>2907</v>
      </c>
      <c r="E274" s="5">
        <v>-3.6176157865</v>
      </c>
      <c r="F274" s="7">
        <v>-1.8879791742000001</v>
      </c>
      <c r="G274" s="5" t="s">
        <v>2908</v>
      </c>
      <c r="H274" s="6" t="s">
        <v>2909</v>
      </c>
      <c r="I274" s="6" t="s">
        <v>2910</v>
      </c>
    </row>
    <row r="275" spans="1:9" ht="32" x14ac:dyDescent="0.2">
      <c r="A275" s="5" t="s">
        <v>2862</v>
      </c>
      <c r="B275" s="5" t="s">
        <v>2167</v>
      </c>
      <c r="C275" s="5" t="s">
        <v>2911</v>
      </c>
      <c r="D275" s="6" t="s">
        <v>2907</v>
      </c>
      <c r="E275" s="5">
        <v>-3.6176157865</v>
      </c>
      <c r="F275" s="7">
        <v>-1.8879791742000001</v>
      </c>
      <c r="G275" s="5" t="s">
        <v>2908</v>
      </c>
      <c r="H275" s="6" t="s">
        <v>2909</v>
      </c>
      <c r="I275" s="6" t="s">
        <v>2910</v>
      </c>
    </row>
    <row r="276" spans="1:9" ht="32" x14ac:dyDescent="0.2">
      <c r="A276" s="5" t="s">
        <v>2862</v>
      </c>
      <c r="B276" s="5" t="s">
        <v>2167</v>
      </c>
      <c r="C276" s="5" t="s">
        <v>2912</v>
      </c>
      <c r="D276" s="6" t="s">
        <v>2913</v>
      </c>
      <c r="E276" s="5">
        <v>-3.5446021972000001</v>
      </c>
      <c r="F276" s="7">
        <v>-1.8088400323</v>
      </c>
      <c r="G276" s="5" t="s">
        <v>2914</v>
      </c>
      <c r="H276" s="6" t="s">
        <v>2915</v>
      </c>
      <c r="I276" s="6" t="s">
        <v>2916</v>
      </c>
    </row>
    <row r="277" spans="1:9" ht="32" x14ac:dyDescent="0.2">
      <c r="A277" s="5" t="s">
        <v>2862</v>
      </c>
      <c r="B277" s="5" t="s">
        <v>2167</v>
      </c>
      <c r="C277" s="5" t="s">
        <v>2917</v>
      </c>
      <c r="D277" s="6" t="s">
        <v>2918</v>
      </c>
      <c r="E277" s="5">
        <v>-3.3909653090999998</v>
      </c>
      <c r="F277" s="7">
        <v>-1.6826917484999999</v>
      </c>
      <c r="G277" s="5" t="s">
        <v>2919</v>
      </c>
      <c r="H277" s="6" t="s">
        <v>2920</v>
      </c>
      <c r="I277" s="6" t="s">
        <v>2921</v>
      </c>
    </row>
    <row r="278" spans="1:9" ht="32" x14ac:dyDescent="0.2">
      <c r="A278" s="5" t="s">
        <v>2862</v>
      </c>
      <c r="B278" s="5" t="s">
        <v>2167</v>
      </c>
      <c r="C278" s="5" t="s">
        <v>2922</v>
      </c>
      <c r="D278" s="6" t="s">
        <v>2913</v>
      </c>
      <c r="E278" s="5">
        <v>-3.3730699005</v>
      </c>
      <c r="F278" s="7">
        <v>-1.6694042820999999</v>
      </c>
      <c r="G278" s="5" t="s">
        <v>2923</v>
      </c>
      <c r="H278" s="6" t="s">
        <v>2915</v>
      </c>
      <c r="I278" s="6" t="s">
        <v>2916</v>
      </c>
    </row>
    <row r="279" spans="1:9" ht="32" x14ac:dyDescent="0.2">
      <c r="A279" s="5" t="s">
        <v>2862</v>
      </c>
      <c r="B279" s="5" t="s">
        <v>2167</v>
      </c>
      <c r="C279" s="5" t="s">
        <v>2924</v>
      </c>
      <c r="D279" s="6" t="s">
        <v>2925</v>
      </c>
      <c r="E279" s="5">
        <v>-3.2802868903000002</v>
      </c>
      <c r="F279" s="7">
        <v>-1.6043634271</v>
      </c>
      <c r="G279" s="5" t="s">
        <v>2926</v>
      </c>
      <c r="H279" s="6" t="s">
        <v>2927</v>
      </c>
      <c r="I279" s="6" t="s">
        <v>2928</v>
      </c>
    </row>
    <row r="280" spans="1:9" ht="32" x14ac:dyDescent="0.2">
      <c r="A280" s="5" t="s">
        <v>2862</v>
      </c>
      <c r="B280" s="5" t="s">
        <v>2167</v>
      </c>
      <c r="C280" s="5" t="s">
        <v>2929</v>
      </c>
      <c r="D280" s="6" t="s">
        <v>2918</v>
      </c>
      <c r="E280" s="5">
        <v>-3.2802868903000002</v>
      </c>
      <c r="F280" s="7">
        <v>-1.6043634271</v>
      </c>
      <c r="G280" s="5" t="s">
        <v>2926</v>
      </c>
      <c r="H280" s="6" t="s">
        <v>2920</v>
      </c>
      <c r="I280" s="6" t="s">
        <v>2921</v>
      </c>
    </row>
    <row r="281" spans="1:9" ht="32" x14ac:dyDescent="0.2">
      <c r="A281" s="5" t="s">
        <v>2862</v>
      </c>
      <c r="B281" s="5" t="s">
        <v>2167</v>
      </c>
      <c r="C281" s="5" t="s">
        <v>2930</v>
      </c>
      <c r="D281" s="6" t="s">
        <v>2931</v>
      </c>
      <c r="E281" s="5">
        <v>-3.2565867001000002</v>
      </c>
      <c r="F281" s="7">
        <v>-1.6428250216</v>
      </c>
      <c r="G281" s="5" t="s">
        <v>2932</v>
      </c>
      <c r="H281" s="6" t="s">
        <v>2933</v>
      </c>
      <c r="I281" s="6" t="s">
        <v>2934</v>
      </c>
    </row>
    <row r="282" spans="1:9" ht="32" x14ac:dyDescent="0.2">
      <c r="A282" s="5" t="s">
        <v>2862</v>
      </c>
      <c r="B282" s="5" t="s">
        <v>2167</v>
      </c>
      <c r="C282" s="5" t="s">
        <v>2935</v>
      </c>
      <c r="D282" s="6" t="s">
        <v>2936</v>
      </c>
      <c r="E282" s="5">
        <v>-3.2332345224000001</v>
      </c>
      <c r="F282" s="7">
        <v>-1.6314440548</v>
      </c>
      <c r="G282" s="5" t="s">
        <v>2937</v>
      </c>
      <c r="H282" s="6" t="s">
        <v>2938</v>
      </c>
      <c r="I282" s="6" t="s">
        <v>2939</v>
      </c>
    </row>
    <row r="283" spans="1:9" ht="32" x14ac:dyDescent="0.2">
      <c r="A283" s="5" t="s">
        <v>2862</v>
      </c>
      <c r="B283" s="5" t="s">
        <v>2167</v>
      </c>
      <c r="C283" s="5" t="s">
        <v>2940</v>
      </c>
      <c r="D283" s="6" t="s">
        <v>2936</v>
      </c>
      <c r="E283" s="5">
        <v>-3.2332345224000001</v>
      </c>
      <c r="F283" s="7">
        <v>-1.6314440548</v>
      </c>
      <c r="G283" s="5" t="s">
        <v>2937</v>
      </c>
      <c r="H283" s="6" t="s">
        <v>2938</v>
      </c>
      <c r="I283" s="6" t="s">
        <v>2939</v>
      </c>
    </row>
    <row r="284" spans="1:9" ht="32" x14ac:dyDescent="0.2">
      <c r="A284" s="5" t="s">
        <v>2862</v>
      </c>
      <c r="B284" s="5" t="s">
        <v>2167</v>
      </c>
      <c r="C284" s="5" t="s">
        <v>2941</v>
      </c>
      <c r="D284" s="6" t="s">
        <v>2925</v>
      </c>
      <c r="E284" s="5">
        <v>-3.1744682610999999</v>
      </c>
      <c r="F284" s="7">
        <v>-1.5225913077</v>
      </c>
      <c r="G284" s="5" t="s">
        <v>2942</v>
      </c>
      <c r="H284" s="6" t="s">
        <v>2927</v>
      </c>
      <c r="I284" s="6" t="s">
        <v>2928</v>
      </c>
    </row>
    <row r="285" spans="1:9" ht="32" x14ac:dyDescent="0.2">
      <c r="A285" s="5" t="s">
        <v>2862</v>
      </c>
      <c r="B285" s="5" t="s">
        <v>2167</v>
      </c>
      <c r="C285" s="5" t="s">
        <v>2943</v>
      </c>
      <c r="D285" s="6" t="s">
        <v>2931</v>
      </c>
      <c r="E285" s="5">
        <v>-3.1606116535000002</v>
      </c>
      <c r="F285" s="7">
        <v>-1.583797406</v>
      </c>
      <c r="G285" s="5" t="s">
        <v>2944</v>
      </c>
      <c r="H285" s="6" t="s">
        <v>2933</v>
      </c>
      <c r="I285" s="6" t="s">
        <v>2934</v>
      </c>
    </row>
    <row r="286" spans="1:9" ht="16" x14ac:dyDescent="0.2">
      <c r="A286" s="5" t="s">
        <v>2862</v>
      </c>
      <c r="B286" s="5" t="s">
        <v>2167</v>
      </c>
      <c r="C286" s="5" t="s">
        <v>2945</v>
      </c>
      <c r="D286" s="6" t="s">
        <v>2946</v>
      </c>
      <c r="E286" s="5">
        <v>-3.1036968861999998</v>
      </c>
      <c r="F286" s="7">
        <v>-1.5541544030000001</v>
      </c>
      <c r="G286" s="5" t="s">
        <v>2947</v>
      </c>
      <c r="H286" s="6" t="s">
        <v>2948</v>
      </c>
      <c r="I286" s="6" t="s">
        <v>2949</v>
      </c>
    </row>
    <row r="287" spans="1:9" ht="16" x14ac:dyDescent="0.2">
      <c r="A287" s="5" t="s">
        <v>2862</v>
      </c>
      <c r="B287" s="5" t="s">
        <v>2167</v>
      </c>
      <c r="C287" s="5" t="s">
        <v>2950</v>
      </c>
      <c r="D287" s="6" t="s">
        <v>2946</v>
      </c>
      <c r="E287" s="5">
        <v>-3.0660249574999998</v>
      </c>
      <c r="F287" s="7">
        <v>-1.5311319370000001</v>
      </c>
      <c r="G287" s="5" t="s">
        <v>2094</v>
      </c>
      <c r="H287" s="6" t="s">
        <v>2948</v>
      </c>
      <c r="I287" s="6" t="s">
        <v>2949</v>
      </c>
    </row>
    <row r="288" spans="1:9" ht="32" x14ac:dyDescent="0.2">
      <c r="A288" s="5" t="s">
        <v>2862</v>
      </c>
      <c r="B288" s="5" t="s">
        <v>2167</v>
      </c>
      <c r="C288" s="5" t="s">
        <v>2951</v>
      </c>
      <c r="D288" s="6" t="s">
        <v>2952</v>
      </c>
      <c r="E288" s="5">
        <v>-3.0403728214000001</v>
      </c>
      <c r="F288" s="7">
        <v>-1.4122445348999999</v>
      </c>
      <c r="G288" s="5" t="s">
        <v>2953</v>
      </c>
      <c r="H288" s="6" t="s">
        <v>2954</v>
      </c>
      <c r="I288" s="6" t="s">
        <v>2955</v>
      </c>
    </row>
    <row r="289" spans="1:9" ht="32" x14ac:dyDescent="0.2">
      <c r="A289" s="5" t="s">
        <v>2862</v>
      </c>
      <c r="B289" s="5" t="s">
        <v>2167</v>
      </c>
      <c r="C289" s="5" t="s">
        <v>2956</v>
      </c>
      <c r="D289" s="6" t="s">
        <v>2957</v>
      </c>
      <c r="E289" s="5">
        <v>-2.895191901</v>
      </c>
      <c r="F289" s="7">
        <v>-1.2968342033</v>
      </c>
      <c r="G289" s="5" t="s">
        <v>2958</v>
      </c>
      <c r="H289" s="6" t="s">
        <v>2959</v>
      </c>
      <c r="I289" s="6" t="s">
        <v>2960</v>
      </c>
    </row>
    <row r="290" spans="1:9" ht="16" x14ac:dyDescent="0.2">
      <c r="A290" s="5" t="s">
        <v>2862</v>
      </c>
      <c r="B290" s="5" t="s">
        <v>2128</v>
      </c>
      <c r="C290" s="5" t="s">
        <v>2961</v>
      </c>
      <c r="D290" s="6" t="s">
        <v>2962</v>
      </c>
      <c r="E290" s="5">
        <v>-2.2866229914999998</v>
      </c>
      <c r="F290" s="7">
        <v>-1.0196779185</v>
      </c>
      <c r="G290" s="5" t="s">
        <v>2963</v>
      </c>
      <c r="H290" s="6" t="s">
        <v>2964</v>
      </c>
      <c r="I290" s="6" t="s">
        <v>2965</v>
      </c>
    </row>
    <row r="291" spans="1:9" ht="16" x14ac:dyDescent="0.2">
      <c r="A291" s="5" t="s">
        <v>2862</v>
      </c>
      <c r="B291" s="5" t="s">
        <v>2128</v>
      </c>
      <c r="C291" s="5" t="s">
        <v>2966</v>
      </c>
      <c r="D291" s="6" t="s">
        <v>2967</v>
      </c>
      <c r="E291" s="5">
        <v>-2.2469666675000002</v>
      </c>
      <c r="F291" s="7">
        <v>-0.99568018849999995</v>
      </c>
      <c r="G291" s="5" t="s">
        <v>2968</v>
      </c>
      <c r="H291" s="6" t="s">
        <v>2964</v>
      </c>
      <c r="I291" s="6" t="s">
        <v>2965</v>
      </c>
    </row>
    <row r="292" spans="1:9" ht="16" x14ac:dyDescent="0.2">
      <c r="A292" s="5" t="s">
        <v>2862</v>
      </c>
      <c r="B292" s="5" t="s">
        <v>2167</v>
      </c>
      <c r="C292" s="5" t="s">
        <v>2969</v>
      </c>
      <c r="D292" s="6" t="s">
        <v>2970</v>
      </c>
      <c r="E292" s="5">
        <v>-2.0675620808000001</v>
      </c>
      <c r="F292" s="7">
        <v>-0.88043909629999995</v>
      </c>
      <c r="G292" s="5" t="s">
        <v>2971</v>
      </c>
      <c r="H292" s="6" t="s">
        <v>2972</v>
      </c>
      <c r="I292" s="6" t="s">
        <v>2973</v>
      </c>
    </row>
    <row r="293" spans="1:9" ht="16" x14ac:dyDescent="0.2">
      <c r="A293" s="5" t="s">
        <v>2862</v>
      </c>
      <c r="B293" s="5" t="s">
        <v>2167</v>
      </c>
      <c r="C293" s="5" t="s">
        <v>2974</v>
      </c>
      <c r="D293" s="6" t="s">
        <v>2970</v>
      </c>
      <c r="E293" s="5">
        <v>-2.0675620808000001</v>
      </c>
      <c r="F293" s="7">
        <v>-0.88043909629999995</v>
      </c>
      <c r="G293" s="5" t="s">
        <v>2971</v>
      </c>
      <c r="H293" s="6" t="s">
        <v>2972</v>
      </c>
      <c r="I293" s="6" t="s">
        <v>2973</v>
      </c>
    </row>
    <row r="294" spans="1:9" ht="48" x14ac:dyDescent="0.2">
      <c r="A294" s="5" t="s">
        <v>2975</v>
      </c>
      <c r="B294" s="5" t="s">
        <v>2128</v>
      </c>
      <c r="C294" s="5" t="s">
        <v>2976</v>
      </c>
      <c r="D294" s="6" t="s">
        <v>2977</v>
      </c>
      <c r="E294" s="5">
        <v>-7.2264728293999996</v>
      </c>
      <c r="F294" s="7">
        <v>-4.4626819408999996</v>
      </c>
      <c r="G294" s="5" t="s">
        <v>2978</v>
      </c>
      <c r="H294" s="6" t="s">
        <v>2979</v>
      </c>
      <c r="I294" s="6" t="s">
        <v>2980</v>
      </c>
    </row>
    <row r="295" spans="1:9" ht="32" x14ac:dyDescent="0.2">
      <c r="A295" s="5" t="s">
        <v>2981</v>
      </c>
      <c r="B295" s="5" t="s">
        <v>2128</v>
      </c>
      <c r="C295" s="5" t="s">
        <v>2976</v>
      </c>
      <c r="D295" s="6" t="s">
        <v>2977</v>
      </c>
      <c r="E295" s="5">
        <v>-7.2264728293999996</v>
      </c>
      <c r="F295" s="7">
        <v>-4.4626819408999996</v>
      </c>
      <c r="G295" s="5" t="s">
        <v>2978</v>
      </c>
      <c r="H295" s="6" t="s">
        <v>2982</v>
      </c>
      <c r="I295" s="6" t="s">
        <v>2983</v>
      </c>
    </row>
    <row r="296" spans="1:9" ht="32" x14ac:dyDescent="0.2">
      <c r="A296" s="5" t="s">
        <v>2981</v>
      </c>
      <c r="B296" s="5" t="s">
        <v>2128</v>
      </c>
      <c r="C296" s="5" t="s">
        <v>2984</v>
      </c>
      <c r="D296" s="6" t="s">
        <v>2985</v>
      </c>
      <c r="E296" s="5">
        <v>-6.4278524598000004</v>
      </c>
      <c r="F296" s="7">
        <v>-3.8859103208999999</v>
      </c>
      <c r="G296" s="5" t="s">
        <v>2986</v>
      </c>
      <c r="H296" s="6" t="s">
        <v>2987</v>
      </c>
      <c r="I296" s="6" t="s">
        <v>2988</v>
      </c>
    </row>
    <row r="297" spans="1:9" ht="32" x14ac:dyDescent="0.2">
      <c r="A297" s="5" t="s">
        <v>2981</v>
      </c>
      <c r="B297" s="5" t="s">
        <v>2128</v>
      </c>
      <c r="C297" s="5" t="s">
        <v>2989</v>
      </c>
      <c r="D297" s="6" t="s">
        <v>2990</v>
      </c>
      <c r="E297" s="5">
        <v>-6.3515641989000002</v>
      </c>
      <c r="F297" s="7">
        <v>-3.8401113820999999</v>
      </c>
      <c r="G297" s="5" t="s">
        <v>2991</v>
      </c>
      <c r="H297" s="6" t="s">
        <v>2987</v>
      </c>
      <c r="I297" s="6" t="s">
        <v>2988</v>
      </c>
    </row>
    <row r="298" spans="1:9" ht="16" x14ac:dyDescent="0.2">
      <c r="A298" s="5" t="s">
        <v>2981</v>
      </c>
      <c r="B298" s="5" t="s">
        <v>1665</v>
      </c>
      <c r="C298" s="5" t="s">
        <v>2992</v>
      </c>
      <c r="D298" s="6" t="s">
        <v>2993</v>
      </c>
      <c r="E298" s="5">
        <v>-6.2592109742000002</v>
      </c>
      <c r="F298" s="7">
        <v>-3.7598816802999999</v>
      </c>
      <c r="G298" s="5" t="s">
        <v>2994</v>
      </c>
      <c r="H298" s="6" t="s">
        <v>2995</v>
      </c>
      <c r="I298" s="6" t="s">
        <v>2996</v>
      </c>
    </row>
    <row r="299" spans="1:9" ht="16" x14ac:dyDescent="0.2">
      <c r="A299" s="5" t="s">
        <v>2981</v>
      </c>
      <c r="B299" s="5" t="s">
        <v>2128</v>
      </c>
      <c r="C299" s="5" t="s">
        <v>2997</v>
      </c>
      <c r="D299" s="6" t="s">
        <v>2998</v>
      </c>
      <c r="E299" s="5">
        <v>-4.8602422147000004</v>
      </c>
      <c r="F299" s="7">
        <v>-2.6817411073000001</v>
      </c>
      <c r="G299" s="5" t="s">
        <v>2999</v>
      </c>
      <c r="H299" s="6" t="s">
        <v>3000</v>
      </c>
      <c r="I299" s="6" t="s">
        <v>3001</v>
      </c>
    </row>
    <row r="300" spans="1:9" ht="16" x14ac:dyDescent="0.2">
      <c r="A300" s="5" t="s">
        <v>2981</v>
      </c>
      <c r="B300" s="5" t="s">
        <v>2167</v>
      </c>
      <c r="C300" s="5" t="s">
        <v>3002</v>
      </c>
      <c r="D300" s="6" t="s">
        <v>3003</v>
      </c>
      <c r="E300" s="5">
        <v>-4.8238939606000004</v>
      </c>
      <c r="F300" s="7">
        <v>-2.6612022066000001</v>
      </c>
      <c r="G300" s="5" t="s">
        <v>3004</v>
      </c>
      <c r="H300" s="6" t="s">
        <v>3005</v>
      </c>
      <c r="I300" s="6" t="s">
        <v>3006</v>
      </c>
    </row>
    <row r="301" spans="1:9" ht="16" x14ac:dyDescent="0.2">
      <c r="A301" s="5" t="s">
        <v>2981</v>
      </c>
      <c r="B301" s="5" t="s">
        <v>2167</v>
      </c>
      <c r="C301" s="5" t="s">
        <v>3007</v>
      </c>
      <c r="D301" s="6" t="s">
        <v>3003</v>
      </c>
      <c r="E301" s="5">
        <v>-4.8238939606000004</v>
      </c>
      <c r="F301" s="7">
        <v>-2.6612022066000001</v>
      </c>
      <c r="G301" s="5" t="s">
        <v>3004</v>
      </c>
      <c r="H301" s="6" t="s">
        <v>3005</v>
      </c>
      <c r="I301" s="6" t="s">
        <v>3006</v>
      </c>
    </row>
    <row r="302" spans="1:9" ht="32" x14ac:dyDescent="0.2">
      <c r="A302" s="5" t="s">
        <v>2981</v>
      </c>
      <c r="B302" s="5" t="s">
        <v>2128</v>
      </c>
      <c r="C302" s="5" t="s">
        <v>3008</v>
      </c>
      <c r="D302" s="6" t="s">
        <v>3009</v>
      </c>
      <c r="E302" s="5">
        <v>-4.8229331037999996</v>
      </c>
      <c r="F302" s="7">
        <v>-2.6612022066000001</v>
      </c>
      <c r="G302" s="5" t="s">
        <v>3010</v>
      </c>
      <c r="H302" s="6" t="s">
        <v>3011</v>
      </c>
      <c r="I302" s="6" t="s">
        <v>3012</v>
      </c>
    </row>
    <row r="303" spans="1:9" ht="16" x14ac:dyDescent="0.2">
      <c r="A303" s="5" t="s">
        <v>2981</v>
      </c>
      <c r="B303" s="5" t="s">
        <v>2128</v>
      </c>
      <c r="C303" s="5" t="s">
        <v>3013</v>
      </c>
      <c r="D303" s="6" t="s">
        <v>3014</v>
      </c>
      <c r="E303" s="5">
        <v>-4.7705966419000001</v>
      </c>
      <c r="F303" s="7">
        <v>-2.6250123806999999</v>
      </c>
      <c r="G303" s="5" t="s">
        <v>3015</v>
      </c>
      <c r="H303" s="6" t="s">
        <v>3000</v>
      </c>
      <c r="I303" s="6" t="s">
        <v>3001</v>
      </c>
    </row>
    <row r="304" spans="1:9" ht="32" x14ac:dyDescent="0.2">
      <c r="A304" s="5" t="s">
        <v>2981</v>
      </c>
      <c r="B304" s="5" t="s">
        <v>1665</v>
      </c>
      <c r="C304" s="5" t="s">
        <v>3016</v>
      </c>
      <c r="D304" s="6" t="s">
        <v>3017</v>
      </c>
      <c r="E304" s="5">
        <v>-4.6810170176000003</v>
      </c>
      <c r="F304" s="7">
        <v>-2.5570746813</v>
      </c>
      <c r="G304" s="5" t="s">
        <v>3018</v>
      </c>
      <c r="H304" s="6" t="s">
        <v>3019</v>
      </c>
      <c r="I304" s="6" t="s">
        <v>3020</v>
      </c>
    </row>
    <row r="305" spans="1:9" ht="16" x14ac:dyDescent="0.2">
      <c r="A305" s="5" t="s">
        <v>2981</v>
      </c>
      <c r="B305" s="5" t="s">
        <v>2167</v>
      </c>
      <c r="C305" s="5" t="s">
        <v>3021</v>
      </c>
      <c r="D305" s="6" t="s">
        <v>3022</v>
      </c>
      <c r="E305" s="5">
        <v>-4.6545436717999999</v>
      </c>
      <c r="F305" s="7">
        <v>-2.5416978305</v>
      </c>
      <c r="G305" s="5" t="s">
        <v>3023</v>
      </c>
      <c r="H305" s="6" t="s">
        <v>3024</v>
      </c>
      <c r="I305" s="6" t="s">
        <v>3025</v>
      </c>
    </row>
    <row r="306" spans="1:9" ht="16" x14ac:dyDescent="0.2">
      <c r="A306" s="5" t="s">
        <v>2981</v>
      </c>
      <c r="B306" s="5" t="s">
        <v>2167</v>
      </c>
      <c r="C306" s="5" t="s">
        <v>3026</v>
      </c>
      <c r="D306" s="6" t="s">
        <v>3022</v>
      </c>
      <c r="E306" s="5">
        <v>-4.5869597514000002</v>
      </c>
      <c r="F306" s="7">
        <v>-2.5053531444999999</v>
      </c>
      <c r="G306" s="5" t="s">
        <v>3027</v>
      </c>
      <c r="H306" s="6" t="s">
        <v>3024</v>
      </c>
      <c r="I306" s="6" t="s">
        <v>3025</v>
      </c>
    </row>
    <row r="307" spans="1:9" ht="16" x14ac:dyDescent="0.2">
      <c r="A307" s="5" t="s">
        <v>2981</v>
      </c>
      <c r="B307" s="5" t="s">
        <v>2167</v>
      </c>
      <c r="C307" s="5" t="s">
        <v>3028</v>
      </c>
      <c r="D307" s="6" t="s">
        <v>3029</v>
      </c>
      <c r="E307" s="5">
        <v>-4.3752017752999999</v>
      </c>
      <c r="F307" s="7">
        <v>-2.3829315583000001</v>
      </c>
      <c r="G307" s="5" t="s">
        <v>3030</v>
      </c>
      <c r="H307" s="6" t="s">
        <v>3031</v>
      </c>
      <c r="I307" s="6" t="s">
        <v>3032</v>
      </c>
    </row>
    <row r="308" spans="1:9" ht="16" x14ac:dyDescent="0.2">
      <c r="A308" s="5" t="s">
        <v>2981</v>
      </c>
      <c r="B308" s="5" t="s">
        <v>2167</v>
      </c>
      <c r="C308" s="5" t="s">
        <v>3033</v>
      </c>
      <c r="D308" s="6" t="s">
        <v>3029</v>
      </c>
      <c r="E308" s="5">
        <v>-4.3327436032</v>
      </c>
      <c r="F308" s="7">
        <v>-2.3579348126999999</v>
      </c>
      <c r="G308" s="5" t="s">
        <v>3034</v>
      </c>
      <c r="H308" s="6" t="s">
        <v>3031</v>
      </c>
      <c r="I308" s="6" t="s">
        <v>3032</v>
      </c>
    </row>
    <row r="309" spans="1:9" ht="16" x14ac:dyDescent="0.2">
      <c r="A309" s="5" t="s">
        <v>2981</v>
      </c>
      <c r="B309" s="5" t="s">
        <v>2128</v>
      </c>
      <c r="C309" s="5" t="s">
        <v>3035</v>
      </c>
      <c r="D309" s="6" t="s">
        <v>3036</v>
      </c>
      <c r="E309" s="5">
        <v>-4.2968919774999996</v>
      </c>
      <c r="F309" s="7">
        <v>-2.3388332348</v>
      </c>
      <c r="G309" s="5" t="s">
        <v>3037</v>
      </c>
      <c r="H309" s="6" t="s">
        <v>3011</v>
      </c>
      <c r="I309" s="6" t="s">
        <v>3012</v>
      </c>
    </row>
    <row r="310" spans="1:9" ht="16" x14ac:dyDescent="0.2">
      <c r="A310" s="5" t="s">
        <v>2981</v>
      </c>
      <c r="B310" s="5" t="s">
        <v>2105</v>
      </c>
      <c r="C310" s="5" t="s">
        <v>3038</v>
      </c>
      <c r="D310" s="6" t="s">
        <v>3039</v>
      </c>
      <c r="E310" s="5">
        <v>-4.2912025505000004</v>
      </c>
      <c r="F310" s="7">
        <v>-2.3388332348</v>
      </c>
      <c r="G310" s="5" t="s">
        <v>3040</v>
      </c>
      <c r="H310" s="6" t="s">
        <v>3041</v>
      </c>
      <c r="I310" s="6" t="s">
        <v>3042</v>
      </c>
    </row>
    <row r="311" spans="1:9" ht="16" x14ac:dyDescent="0.2">
      <c r="A311" s="5" t="s">
        <v>2981</v>
      </c>
      <c r="B311" s="5" t="s">
        <v>2128</v>
      </c>
      <c r="C311" s="5" t="s">
        <v>3043</v>
      </c>
      <c r="D311" s="6" t="s">
        <v>3044</v>
      </c>
      <c r="E311" s="5">
        <v>-3.8138731205999998</v>
      </c>
      <c r="F311" s="7">
        <v>-2.0144418757999998</v>
      </c>
      <c r="G311" s="5" t="s">
        <v>3045</v>
      </c>
      <c r="H311" s="6" t="s">
        <v>3046</v>
      </c>
      <c r="I311" s="6" t="s">
        <v>3047</v>
      </c>
    </row>
    <row r="312" spans="1:9" ht="16" x14ac:dyDescent="0.2">
      <c r="A312" s="5" t="s">
        <v>2981</v>
      </c>
      <c r="B312" s="5" t="s">
        <v>2128</v>
      </c>
      <c r="C312" s="5" t="s">
        <v>3048</v>
      </c>
      <c r="D312" s="6" t="s">
        <v>3049</v>
      </c>
      <c r="E312" s="5">
        <v>-3.3439047138000002</v>
      </c>
      <c r="F312" s="7">
        <v>-1.7000891424</v>
      </c>
      <c r="G312" s="5" t="s">
        <v>3050</v>
      </c>
      <c r="H312" s="6" t="s">
        <v>3000</v>
      </c>
      <c r="I312" s="6" t="s">
        <v>3001</v>
      </c>
    </row>
    <row r="313" spans="1:9" ht="16" x14ac:dyDescent="0.2">
      <c r="A313" s="5" t="s">
        <v>2981</v>
      </c>
      <c r="B313" s="5" t="s">
        <v>2167</v>
      </c>
      <c r="C313" s="5" t="s">
        <v>3051</v>
      </c>
      <c r="D313" s="6" t="s">
        <v>3052</v>
      </c>
      <c r="E313" s="5">
        <v>-2.9581076342000001</v>
      </c>
      <c r="F313" s="7">
        <v>-1.4646779216000001</v>
      </c>
      <c r="G313" s="5" t="s">
        <v>3053</v>
      </c>
      <c r="H313" s="6" t="s">
        <v>3046</v>
      </c>
      <c r="I313" s="6" t="s">
        <v>3047</v>
      </c>
    </row>
    <row r="314" spans="1:9" ht="16" x14ac:dyDescent="0.2">
      <c r="A314" s="5" t="s">
        <v>2981</v>
      </c>
      <c r="B314" s="5" t="s">
        <v>2167</v>
      </c>
      <c r="C314" s="5" t="s">
        <v>3054</v>
      </c>
      <c r="D314" s="6" t="s">
        <v>3052</v>
      </c>
      <c r="E314" s="5">
        <v>-2.8936710232</v>
      </c>
      <c r="F314" s="7">
        <v>-1.4240701523999999</v>
      </c>
      <c r="G314" s="5" t="s">
        <v>3055</v>
      </c>
      <c r="H314" s="6" t="s">
        <v>3046</v>
      </c>
      <c r="I314" s="6" t="s">
        <v>3047</v>
      </c>
    </row>
    <row r="315" spans="1:9" ht="16" x14ac:dyDescent="0.2">
      <c r="A315" s="5" t="s">
        <v>2981</v>
      </c>
      <c r="B315" s="5" t="s">
        <v>2105</v>
      </c>
      <c r="C315" s="5" t="s">
        <v>3056</v>
      </c>
      <c r="D315" s="6" t="s">
        <v>3057</v>
      </c>
      <c r="E315" s="5">
        <v>-2.8327279591000001</v>
      </c>
      <c r="F315" s="7">
        <v>-1.38694659</v>
      </c>
      <c r="G315" s="5" t="s">
        <v>3058</v>
      </c>
      <c r="H315" s="6" t="s">
        <v>3059</v>
      </c>
      <c r="I315" s="6" t="s">
        <v>3060</v>
      </c>
    </row>
    <row r="316" spans="1:9" ht="16" x14ac:dyDescent="0.2">
      <c r="A316" s="5" t="s">
        <v>2981</v>
      </c>
      <c r="B316" s="5" t="s">
        <v>1665</v>
      </c>
      <c r="C316" s="5" t="s">
        <v>3061</v>
      </c>
      <c r="D316" s="6" t="s">
        <v>3062</v>
      </c>
      <c r="E316" s="5">
        <v>-2.7887629784999999</v>
      </c>
      <c r="F316" s="7">
        <v>-1.3564914078000001</v>
      </c>
      <c r="G316" s="5" t="s">
        <v>3063</v>
      </c>
      <c r="H316" s="6" t="s">
        <v>3064</v>
      </c>
      <c r="I316" s="6" t="s">
        <v>3065</v>
      </c>
    </row>
    <row r="317" spans="1:9" ht="16" x14ac:dyDescent="0.2">
      <c r="A317" s="5" t="s">
        <v>2981</v>
      </c>
      <c r="B317" s="5" t="s">
        <v>2167</v>
      </c>
      <c r="C317" s="5" t="s">
        <v>3066</v>
      </c>
      <c r="D317" s="6" t="s">
        <v>3067</v>
      </c>
      <c r="E317" s="5">
        <v>-2.7083035847999999</v>
      </c>
      <c r="F317" s="7">
        <v>-1.3039457080000001</v>
      </c>
      <c r="G317" s="5" t="s">
        <v>3068</v>
      </c>
      <c r="H317" s="6" t="s">
        <v>3059</v>
      </c>
      <c r="I317" s="6" t="s">
        <v>3060</v>
      </c>
    </row>
    <row r="318" spans="1:9" ht="16" x14ac:dyDescent="0.2">
      <c r="A318" s="5" t="s">
        <v>2981</v>
      </c>
      <c r="B318" s="5" t="s">
        <v>2167</v>
      </c>
      <c r="C318" s="5" t="s">
        <v>3069</v>
      </c>
      <c r="D318" s="6" t="s">
        <v>3067</v>
      </c>
      <c r="E318" s="5">
        <v>-2.6385629288999999</v>
      </c>
      <c r="F318" s="7">
        <v>-1.2571711683</v>
      </c>
      <c r="G318" s="5" t="s">
        <v>3070</v>
      </c>
      <c r="H318" s="6" t="s">
        <v>3059</v>
      </c>
      <c r="I318" s="6" t="s">
        <v>3060</v>
      </c>
    </row>
    <row r="319" spans="1:9" ht="16" x14ac:dyDescent="0.2">
      <c r="A319" s="5" t="s">
        <v>2981</v>
      </c>
      <c r="B319" s="5" t="s">
        <v>2167</v>
      </c>
      <c r="C319" s="5" t="s">
        <v>3071</v>
      </c>
      <c r="D319" s="6" t="s">
        <v>3072</v>
      </c>
      <c r="E319" s="5">
        <v>-2.2149335512000001</v>
      </c>
      <c r="F319" s="7">
        <v>-0.97402140800000003</v>
      </c>
      <c r="G319" s="5" t="s">
        <v>3073</v>
      </c>
      <c r="H319" s="6" t="s">
        <v>3074</v>
      </c>
      <c r="I319" s="6" t="s">
        <v>3075</v>
      </c>
    </row>
    <row r="320" spans="1:9" ht="48" x14ac:dyDescent="0.2">
      <c r="A320" s="5" t="s">
        <v>3076</v>
      </c>
      <c r="B320" s="5" t="s">
        <v>1665</v>
      </c>
      <c r="C320" s="5" t="s">
        <v>3077</v>
      </c>
      <c r="D320" s="6" t="s">
        <v>3078</v>
      </c>
      <c r="E320" s="5">
        <v>-7.1439643316000003</v>
      </c>
      <c r="F320" s="7">
        <v>-4.3931384201999997</v>
      </c>
      <c r="G320" s="5" t="s">
        <v>3079</v>
      </c>
      <c r="H320" s="6" t="s">
        <v>3080</v>
      </c>
      <c r="I320" s="6" t="s">
        <v>3081</v>
      </c>
    </row>
    <row r="321" spans="1:9" ht="16" x14ac:dyDescent="0.2">
      <c r="A321" s="5" t="s">
        <v>3082</v>
      </c>
      <c r="B321" s="5" t="s">
        <v>1665</v>
      </c>
      <c r="C321" s="5" t="s">
        <v>3077</v>
      </c>
      <c r="D321" s="6" t="s">
        <v>3078</v>
      </c>
      <c r="E321" s="5">
        <v>-7.1439643316000003</v>
      </c>
      <c r="F321" s="7">
        <v>-4.3931384201999997</v>
      </c>
      <c r="G321" s="5" t="s">
        <v>3079</v>
      </c>
      <c r="H321" s="6" t="s">
        <v>3083</v>
      </c>
      <c r="I321" s="6" t="s">
        <v>3084</v>
      </c>
    </row>
    <row r="322" spans="1:9" ht="16" x14ac:dyDescent="0.2">
      <c r="A322" s="5" t="s">
        <v>3082</v>
      </c>
      <c r="B322" s="5" t="s">
        <v>1665</v>
      </c>
      <c r="C322" s="5" t="s">
        <v>3085</v>
      </c>
      <c r="D322" s="6" t="s">
        <v>3086</v>
      </c>
      <c r="E322" s="5">
        <v>-6.4466394457999998</v>
      </c>
      <c r="F322" s="7">
        <v>-3.8967283772000001</v>
      </c>
      <c r="G322" s="5" t="s">
        <v>3087</v>
      </c>
      <c r="H322" s="6" t="s">
        <v>3083</v>
      </c>
      <c r="I322" s="6" t="s">
        <v>3084</v>
      </c>
    </row>
    <row r="323" spans="1:9" ht="16" x14ac:dyDescent="0.2">
      <c r="A323" s="5" t="s">
        <v>3082</v>
      </c>
      <c r="B323" s="5" t="s">
        <v>1665</v>
      </c>
      <c r="C323" s="5" t="s">
        <v>3088</v>
      </c>
      <c r="D323" s="6" t="s">
        <v>3089</v>
      </c>
      <c r="E323" s="5">
        <v>-6.0011262438999999</v>
      </c>
      <c r="F323" s="7">
        <v>-3.5576705063</v>
      </c>
      <c r="G323" s="5" t="s">
        <v>3090</v>
      </c>
      <c r="H323" s="6" t="s">
        <v>3091</v>
      </c>
      <c r="I323" s="6" t="s">
        <v>3092</v>
      </c>
    </row>
    <row r="324" spans="1:9" ht="16" x14ac:dyDescent="0.2">
      <c r="A324" s="5" t="s">
        <v>3082</v>
      </c>
      <c r="B324" s="5" t="s">
        <v>1665</v>
      </c>
      <c r="C324" s="5" t="s">
        <v>3093</v>
      </c>
      <c r="D324" s="6" t="s">
        <v>3094</v>
      </c>
      <c r="E324" s="5">
        <v>-5.3577279584999999</v>
      </c>
      <c r="F324" s="7">
        <v>-3.0738366725000001</v>
      </c>
      <c r="G324" s="5" t="s">
        <v>3095</v>
      </c>
      <c r="H324" s="6" t="s">
        <v>3096</v>
      </c>
      <c r="I324" s="6" t="s">
        <v>3097</v>
      </c>
    </row>
    <row r="325" spans="1:9" ht="16" x14ac:dyDescent="0.2">
      <c r="A325" s="5" t="s">
        <v>3082</v>
      </c>
      <c r="B325" s="5" t="s">
        <v>1665</v>
      </c>
      <c r="C325" s="5" t="s">
        <v>3098</v>
      </c>
      <c r="D325" s="6" t="s">
        <v>3099</v>
      </c>
      <c r="E325" s="5">
        <v>-5.1931456364999997</v>
      </c>
      <c r="F325" s="7">
        <v>-2.9677456593999998</v>
      </c>
      <c r="G325" s="5" t="s">
        <v>3100</v>
      </c>
      <c r="H325" s="6" t="s">
        <v>3091</v>
      </c>
      <c r="I325" s="6" t="s">
        <v>3092</v>
      </c>
    </row>
    <row r="326" spans="1:9" ht="16" x14ac:dyDescent="0.2">
      <c r="A326" s="5" t="s">
        <v>3082</v>
      </c>
      <c r="B326" s="5" t="s">
        <v>1665</v>
      </c>
      <c r="C326" s="5" t="s">
        <v>3101</v>
      </c>
      <c r="D326" s="6" t="s">
        <v>3102</v>
      </c>
      <c r="E326" s="5">
        <v>-4.6465806879000002</v>
      </c>
      <c r="F326" s="7">
        <v>-2.5406520175999998</v>
      </c>
      <c r="G326" s="5" t="s">
        <v>3103</v>
      </c>
      <c r="H326" s="6" t="s">
        <v>3104</v>
      </c>
      <c r="I326" s="6" t="s">
        <v>3105</v>
      </c>
    </row>
    <row r="327" spans="1:9" ht="16" x14ac:dyDescent="0.2">
      <c r="A327" s="5" t="s">
        <v>3082</v>
      </c>
      <c r="B327" s="5" t="s">
        <v>1665</v>
      </c>
      <c r="C327" s="5" t="s">
        <v>3106</v>
      </c>
      <c r="D327" s="6" t="s">
        <v>3107</v>
      </c>
      <c r="E327" s="5">
        <v>-4.3491312996999998</v>
      </c>
      <c r="F327" s="7">
        <v>-2.3694602718</v>
      </c>
      <c r="G327" s="5" t="s">
        <v>3108</v>
      </c>
      <c r="H327" s="6" t="s">
        <v>3091</v>
      </c>
      <c r="I327" s="6" t="s">
        <v>3092</v>
      </c>
    </row>
    <row r="328" spans="1:9" ht="16" x14ac:dyDescent="0.2">
      <c r="A328" s="5" t="s">
        <v>3082</v>
      </c>
      <c r="B328" s="5" t="s">
        <v>1665</v>
      </c>
      <c r="C328" s="5" t="s">
        <v>3109</v>
      </c>
      <c r="D328" s="6" t="s">
        <v>3110</v>
      </c>
      <c r="E328" s="5">
        <v>-4.2987997699999996</v>
      </c>
      <c r="F328" s="7">
        <v>-2.3388332348</v>
      </c>
      <c r="G328" s="5" t="s">
        <v>3111</v>
      </c>
      <c r="H328" s="6" t="s">
        <v>3091</v>
      </c>
      <c r="I328" s="6" t="s">
        <v>3092</v>
      </c>
    </row>
    <row r="329" spans="1:9" ht="16" x14ac:dyDescent="0.2">
      <c r="A329" s="5" t="s">
        <v>3082</v>
      </c>
      <c r="B329" s="5" t="s">
        <v>1665</v>
      </c>
      <c r="C329" s="5" t="s">
        <v>3112</v>
      </c>
      <c r="D329" s="6" t="s">
        <v>3113</v>
      </c>
      <c r="E329" s="5">
        <v>-4.2987997699999996</v>
      </c>
      <c r="F329" s="7">
        <v>-2.3388332348</v>
      </c>
      <c r="G329" s="5" t="s">
        <v>3111</v>
      </c>
      <c r="H329" s="6" t="s">
        <v>3091</v>
      </c>
      <c r="I329" s="6" t="s">
        <v>3092</v>
      </c>
    </row>
    <row r="330" spans="1:9" ht="16" x14ac:dyDescent="0.2">
      <c r="A330" s="5" t="s">
        <v>3082</v>
      </c>
      <c r="B330" s="5" t="s">
        <v>1665</v>
      </c>
      <c r="C330" s="5" t="s">
        <v>3114</v>
      </c>
      <c r="D330" s="6" t="s">
        <v>3115</v>
      </c>
      <c r="E330" s="5">
        <v>-4.0096951805999996</v>
      </c>
      <c r="F330" s="7">
        <v>-2.1356303175</v>
      </c>
      <c r="G330" s="5" t="s">
        <v>3116</v>
      </c>
      <c r="H330" s="6" t="s">
        <v>3104</v>
      </c>
      <c r="I330" s="6" t="s">
        <v>3105</v>
      </c>
    </row>
    <row r="331" spans="1:9" ht="16" x14ac:dyDescent="0.2">
      <c r="A331" s="5" t="s">
        <v>3082</v>
      </c>
      <c r="B331" s="5" t="s">
        <v>1665</v>
      </c>
      <c r="C331" s="5" t="s">
        <v>3117</v>
      </c>
      <c r="D331" s="6" t="s">
        <v>3118</v>
      </c>
      <c r="E331" s="5">
        <v>-3.8491408085000001</v>
      </c>
      <c r="F331" s="7">
        <v>-2.0329985111000002</v>
      </c>
      <c r="G331" s="5" t="s">
        <v>3119</v>
      </c>
      <c r="H331" s="6" t="s">
        <v>3104</v>
      </c>
      <c r="I331" s="6" t="s">
        <v>3105</v>
      </c>
    </row>
    <row r="332" spans="1:9" ht="16" x14ac:dyDescent="0.2">
      <c r="A332" s="5" t="s">
        <v>3082</v>
      </c>
      <c r="B332" s="5" t="s">
        <v>1665</v>
      </c>
      <c r="C332" s="5" t="s">
        <v>3120</v>
      </c>
      <c r="D332" s="6" t="s">
        <v>3121</v>
      </c>
      <c r="E332" s="5">
        <v>-3.8478151209</v>
      </c>
      <c r="F332" s="7">
        <v>-2.0329985111000002</v>
      </c>
      <c r="G332" s="5" t="s">
        <v>3122</v>
      </c>
      <c r="H332" s="6" t="s">
        <v>3091</v>
      </c>
      <c r="I332" s="6" t="s">
        <v>3092</v>
      </c>
    </row>
    <row r="333" spans="1:9" ht="16" x14ac:dyDescent="0.2">
      <c r="A333" s="5" t="s">
        <v>3082</v>
      </c>
      <c r="B333" s="5" t="s">
        <v>1665</v>
      </c>
      <c r="C333" s="5" t="s">
        <v>3123</v>
      </c>
      <c r="D333" s="6" t="s">
        <v>3124</v>
      </c>
      <c r="E333" s="5">
        <v>-3.6280281633000002</v>
      </c>
      <c r="F333" s="7">
        <v>-1.8911684165</v>
      </c>
      <c r="G333" s="5" t="s">
        <v>3125</v>
      </c>
      <c r="H333" s="6" t="s">
        <v>3104</v>
      </c>
      <c r="I333" s="6" t="s">
        <v>3105</v>
      </c>
    </row>
    <row r="334" spans="1:9" ht="32" x14ac:dyDescent="0.2">
      <c r="A334" s="5" t="s">
        <v>3082</v>
      </c>
      <c r="B334" s="5" t="s">
        <v>1665</v>
      </c>
      <c r="C334" s="5" t="s">
        <v>3126</v>
      </c>
      <c r="D334" s="6" t="s">
        <v>3127</v>
      </c>
      <c r="E334" s="5">
        <v>-3.2576967581999998</v>
      </c>
      <c r="F334" s="7">
        <v>-1.6428250216</v>
      </c>
      <c r="G334" s="5" t="s">
        <v>3128</v>
      </c>
      <c r="H334" s="6" t="s">
        <v>3129</v>
      </c>
      <c r="I334" s="6" t="s">
        <v>3130</v>
      </c>
    </row>
    <row r="335" spans="1:9" ht="16" x14ac:dyDescent="0.2">
      <c r="A335" s="5" t="s">
        <v>3082</v>
      </c>
      <c r="B335" s="5" t="s">
        <v>1665</v>
      </c>
      <c r="C335" s="5" t="s">
        <v>3131</v>
      </c>
      <c r="D335" s="6" t="s">
        <v>3132</v>
      </c>
      <c r="E335" s="5">
        <v>-3.2366133738</v>
      </c>
      <c r="F335" s="7">
        <v>-1.6314440548</v>
      </c>
      <c r="G335" s="5" t="s">
        <v>3133</v>
      </c>
      <c r="H335" s="6" t="s">
        <v>3129</v>
      </c>
      <c r="I335" s="6" t="s">
        <v>3130</v>
      </c>
    </row>
    <row r="336" spans="1:9" ht="16" x14ac:dyDescent="0.2">
      <c r="A336" s="5" t="s">
        <v>3082</v>
      </c>
      <c r="B336" s="5" t="s">
        <v>1665</v>
      </c>
      <c r="C336" s="5" t="s">
        <v>3134</v>
      </c>
      <c r="D336" s="6" t="s">
        <v>3135</v>
      </c>
      <c r="E336" s="5">
        <v>-3.2325076458000002</v>
      </c>
      <c r="F336" s="7">
        <v>-1.6314440548</v>
      </c>
      <c r="G336" s="5" t="s">
        <v>3136</v>
      </c>
      <c r="H336" s="6" t="s">
        <v>3137</v>
      </c>
      <c r="I336" s="6" t="s">
        <v>3138</v>
      </c>
    </row>
    <row r="337" spans="1:9" ht="16" x14ac:dyDescent="0.2">
      <c r="A337" s="5" t="s">
        <v>3082</v>
      </c>
      <c r="B337" s="5" t="s">
        <v>1665</v>
      </c>
      <c r="C337" s="5" t="s">
        <v>3139</v>
      </c>
      <c r="D337" s="6" t="s">
        <v>3140</v>
      </c>
      <c r="E337" s="5">
        <v>-3.0618531272</v>
      </c>
      <c r="F337" s="7">
        <v>-1.5293620214999999</v>
      </c>
      <c r="G337" s="5" t="s">
        <v>3141</v>
      </c>
      <c r="H337" s="6" t="s">
        <v>3142</v>
      </c>
      <c r="I337" s="6" t="s">
        <v>3143</v>
      </c>
    </row>
    <row r="338" spans="1:9" ht="16" x14ac:dyDescent="0.2">
      <c r="A338" s="5" t="s">
        <v>3082</v>
      </c>
      <c r="B338" s="5" t="s">
        <v>1665</v>
      </c>
      <c r="C338" s="5" t="s">
        <v>3144</v>
      </c>
      <c r="D338" s="6" t="s">
        <v>3145</v>
      </c>
      <c r="E338" s="5">
        <v>-3.0497628456000001</v>
      </c>
      <c r="F338" s="7">
        <v>-1.5227174797</v>
      </c>
      <c r="G338" s="5" t="s">
        <v>3146</v>
      </c>
      <c r="H338" s="6" t="s">
        <v>3147</v>
      </c>
      <c r="I338" s="6" t="s">
        <v>3148</v>
      </c>
    </row>
    <row r="339" spans="1:9" ht="32" x14ac:dyDescent="0.2">
      <c r="A339" s="5" t="s">
        <v>3082</v>
      </c>
      <c r="B339" s="5" t="s">
        <v>1665</v>
      </c>
      <c r="C339" s="5" t="s">
        <v>3149</v>
      </c>
      <c r="D339" s="6" t="s">
        <v>3150</v>
      </c>
      <c r="E339" s="5">
        <v>-2.9916924261000002</v>
      </c>
      <c r="F339" s="7">
        <v>-1.4889840889999999</v>
      </c>
      <c r="G339" s="5" t="s">
        <v>3151</v>
      </c>
      <c r="H339" s="6" t="s">
        <v>3152</v>
      </c>
      <c r="I339" s="6" t="s">
        <v>3153</v>
      </c>
    </row>
    <row r="340" spans="1:9" ht="16" x14ac:dyDescent="0.2">
      <c r="A340" s="5" t="s">
        <v>3082</v>
      </c>
      <c r="B340" s="5" t="s">
        <v>1665</v>
      </c>
      <c r="C340" s="5" t="s">
        <v>3154</v>
      </c>
      <c r="D340" s="6" t="s">
        <v>3155</v>
      </c>
      <c r="E340" s="5">
        <v>-2.9747810509999999</v>
      </c>
      <c r="F340" s="7">
        <v>-1.4778060577000001</v>
      </c>
      <c r="G340" s="5" t="s">
        <v>3156</v>
      </c>
      <c r="H340" s="6" t="s">
        <v>3091</v>
      </c>
      <c r="I340" s="6" t="s">
        <v>3092</v>
      </c>
    </row>
    <row r="341" spans="1:9" ht="16" x14ac:dyDescent="0.2">
      <c r="A341" s="5" t="s">
        <v>3082</v>
      </c>
      <c r="B341" s="5" t="s">
        <v>1665</v>
      </c>
      <c r="C341" s="5" t="s">
        <v>3157</v>
      </c>
      <c r="D341" s="6" t="s">
        <v>3158</v>
      </c>
      <c r="E341" s="5">
        <v>-2.9313362151</v>
      </c>
      <c r="F341" s="7">
        <v>-1.4480838562</v>
      </c>
      <c r="G341" s="5" t="s">
        <v>3159</v>
      </c>
      <c r="H341" s="6" t="s">
        <v>3160</v>
      </c>
      <c r="I341" s="6" t="s">
        <v>3161</v>
      </c>
    </row>
    <row r="342" spans="1:9" ht="32" x14ac:dyDescent="0.2">
      <c r="A342" s="5" t="s">
        <v>3082</v>
      </c>
      <c r="B342" s="5" t="s">
        <v>1665</v>
      </c>
      <c r="C342" s="5" t="s">
        <v>3162</v>
      </c>
      <c r="D342" s="6" t="s">
        <v>3163</v>
      </c>
      <c r="E342" s="5">
        <v>-2.9254496901999998</v>
      </c>
      <c r="F342" s="7">
        <v>-1.4445485719</v>
      </c>
      <c r="G342" s="5" t="s">
        <v>3164</v>
      </c>
      <c r="H342" s="6" t="s">
        <v>3152</v>
      </c>
      <c r="I342" s="6" t="s">
        <v>3153</v>
      </c>
    </row>
    <row r="343" spans="1:9" ht="16" x14ac:dyDescent="0.2">
      <c r="A343" s="5" t="s">
        <v>3082</v>
      </c>
      <c r="B343" s="5" t="s">
        <v>1665</v>
      </c>
      <c r="C343" s="5" t="s">
        <v>3165</v>
      </c>
      <c r="D343" s="6" t="s">
        <v>3166</v>
      </c>
      <c r="E343" s="5">
        <v>-2.8658373262999999</v>
      </c>
      <c r="F343" s="7">
        <v>-1.4050460264</v>
      </c>
      <c r="G343" s="5" t="s">
        <v>3167</v>
      </c>
      <c r="H343" s="6" t="s">
        <v>3168</v>
      </c>
      <c r="I343" s="6" t="s">
        <v>3169</v>
      </c>
    </row>
    <row r="344" spans="1:9" ht="16" x14ac:dyDescent="0.2">
      <c r="A344" s="5" t="s">
        <v>3082</v>
      </c>
      <c r="B344" s="5" t="s">
        <v>1665</v>
      </c>
      <c r="C344" s="5" t="s">
        <v>3170</v>
      </c>
      <c r="D344" s="6" t="s">
        <v>3171</v>
      </c>
      <c r="E344" s="5">
        <v>-2.6925053766999998</v>
      </c>
      <c r="F344" s="7">
        <v>-1.2938619835</v>
      </c>
      <c r="G344" s="5" t="s">
        <v>3172</v>
      </c>
      <c r="H344" s="6" t="s">
        <v>3173</v>
      </c>
      <c r="I344" s="6" t="s">
        <v>3174</v>
      </c>
    </row>
    <row r="345" spans="1:9" ht="16" x14ac:dyDescent="0.2">
      <c r="A345" s="5" t="s">
        <v>3082</v>
      </c>
      <c r="B345" s="5" t="s">
        <v>1665</v>
      </c>
      <c r="C345" s="5" t="s">
        <v>3175</v>
      </c>
      <c r="D345" s="6" t="s">
        <v>3176</v>
      </c>
      <c r="E345" s="5">
        <v>-2.6917232064999999</v>
      </c>
      <c r="F345" s="7">
        <v>-1.2936471478</v>
      </c>
      <c r="G345" s="5" t="s">
        <v>3177</v>
      </c>
      <c r="H345" s="6" t="s">
        <v>3178</v>
      </c>
      <c r="I345" s="6" t="s">
        <v>3179</v>
      </c>
    </row>
    <row r="346" spans="1:9" ht="16" x14ac:dyDescent="0.2">
      <c r="A346" s="5" t="s">
        <v>3082</v>
      </c>
      <c r="B346" s="5" t="s">
        <v>1665</v>
      </c>
      <c r="C346" s="5" t="s">
        <v>3180</v>
      </c>
      <c r="D346" s="6" t="s">
        <v>3181</v>
      </c>
      <c r="E346" s="5">
        <v>-2.5794937885999998</v>
      </c>
      <c r="F346" s="7">
        <v>-1.2183550109000001</v>
      </c>
      <c r="G346" s="5" t="s">
        <v>3182</v>
      </c>
      <c r="H346" s="6" t="s">
        <v>3183</v>
      </c>
      <c r="I346" s="6" t="s">
        <v>3184</v>
      </c>
    </row>
    <row r="347" spans="1:9" ht="16" x14ac:dyDescent="0.2">
      <c r="A347" s="5" t="s">
        <v>3082</v>
      </c>
      <c r="B347" s="5" t="s">
        <v>1665</v>
      </c>
      <c r="C347" s="5" t="s">
        <v>3185</v>
      </c>
      <c r="D347" s="6" t="s">
        <v>3186</v>
      </c>
      <c r="E347" s="5">
        <v>-2.5092716126000001</v>
      </c>
      <c r="F347" s="7">
        <v>-1.1704613000999999</v>
      </c>
      <c r="G347" s="5" t="s">
        <v>3187</v>
      </c>
      <c r="H347" s="6" t="s">
        <v>3147</v>
      </c>
      <c r="I347" s="6" t="s">
        <v>3148</v>
      </c>
    </row>
    <row r="348" spans="1:9" ht="16" x14ac:dyDescent="0.2">
      <c r="A348" s="5" t="s">
        <v>3082</v>
      </c>
      <c r="B348" s="5" t="s">
        <v>1665</v>
      </c>
      <c r="C348" s="5" t="s">
        <v>3188</v>
      </c>
      <c r="D348" s="6" t="s">
        <v>3189</v>
      </c>
      <c r="E348" s="5">
        <v>-2.4876293708000001</v>
      </c>
      <c r="F348" s="7">
        <v>-1.1551791807</v>
      </c>
      <c r="G348" s="5" t="s">
        <v>3190</v>
      </c>
      <c r="H348" s="6" t="s">
        <v>3191</v>
      </c>
      <c r="I348" s="6" t="s">
        <v>3192</v>
      </c>
    </row>
    <row r="349" spans="1:9" ht="16" x14ac:dyDescent="0.2">
      <c r="A349" s="5" t="s">
        <v>3082</v>
      </c>
      <c r="B349" s="5" t="s">
        <v>1665</v>
      </c>
      <c r="C349" s="5" t="s">
        <v>3193</v>
      </c>
      <c r="D349" s="6" t="s">
        <v>3194</v>
      </c>
      <c r="E349" s="5">
        <v>-2.4876293708000001</v>
      </c>
      <c r="F349" s="7">
        <v>-1.1551791807</v>
      </c>
      <c r="G349" s="5" t="s">
        <v>3190</v>
      </c>
      <c r="H349" s="6" t="s">
        <v>3195</v>
      </c>
      <c r="I349" s="6" t="s">
        <v>3196</v>
      </c>
    </row>
    <row r="350" spans="1:9" ht="16" x14ac:dyDescent="0.2">
      <c r="A350" s="5" t="s">
        <v>3082</v>
      </c>
      <c r="B350" s="5" t="s">
        <v>1665</v>
      </c>
      <c r="C350" s="5" t="s">
        <v>3197</v>
      </c>
      <c r="D350" s="6" t="s">
        <v>3198</v>
      </c>
      <c r="E350" s="5">
        <v>-2.3142233276000002</v>
      </c>
      <c r="F350" s="7">
        <v>-1.038145155</v>
      </c>
      <c r="G350" s="5" t="s">
        <v>3199</v>
      </c>
      <c r="H350" s="6" t="s">
        <v>3183</v>
      </c>
      <c r="I350" s="6" t="s">
        <v>3184</v>
      </c>
    </row>
    <row r="351" spans="1:9" ht="16" x14ac:dyDescent="0.2">
      <c r="A351" s="5" t="s">
        <v>3082</v>
      </c>
      <c r="B351" s="5" t="s">
        <v>2167</v>
      </c>
      <c r="C351" s="5" t="s">
        <v>3200</v>
      </c>
      <c r="D351" s="6" t="s">
        <v>3201</v>
      </c>
      <c r="E351" s="5">
        <v>-2.2352160545999999</v>
      </c>
      <c r="F351" s="7">
        <v>-0.98831505689999999</v>
      </c>
      <c r="G351" s="5" t="s">
        <v>3202</v>
      </c>
      <c r="H351" s="6" t="s">
        <v>3203</v>
      </c>
      <c r="I351" s="6" t="s">
        <v>3204</v>
      </c>
    </row>
    <row r="352" spans="1:9" ht="16" x14ac:dyDescent="0.2">
      <c r="A352" s="5" t="s">
        <v>3082</v>
      </c>
      <c r="B352" s="5" t="s">
        <v>1665</v>
      </c>
      <c r="C352" s="5" t="s">
        <v>3205</v>
      </c>
      <c r="D352" s="6" t="s">
        <v>3206</v>
      </c>
      <c r="E352" s="5">
        <v>-2.1809531668000002</v>
      </c>
      <c r="F352" s="7">
        <v>-0.95057225450000005</v>
      </c>
      <c r="G352" s="5" t="s">
        <v>3207</v>
      </c>
      <c r="H352" s="6" t="s">
        <v>3183</v>
      </c>
      <c r="I352" s="6" t="s">
        <v>3184</v>
      </c>
    </row>
    <row r="353" spans="1:9" ht="16" x14ac:dyDescent="0.2">
      <c r="A353" s="5" t="s">
        <v>3082</v>
      </c>
      <c r="B353" s="5" t="s">
        <v>1665</v>
      </c>
      <c r="C353" s="5" t="s">
        <v>3208</v>
      </c>
      <c r="D353" s="6" t="s">
        <v>3209</v>
      </c>
      <c r="E353" s="5">
        <v>-2.1480058312999999</v>
      </c>
      <c r="F353" s="7">
        <v>-0.92903436189999999</v>
      </c>
      <c r="G353" s="5" t="s">
        <v>3210</v>
      </c>
      <c r="H353" s="6" t="s">
        <v>3211</v>
      </c>
      <c r="I353" s="6" t="s">
        <v>3212</v>
      </c>
    </row>
    <row r="354" spans="1:9" ht="16" x14ac:dyDescent="0.2">
      <c r="A354" s="5" t="s">
        <v>3082</v>
      </c>
      <c r="B354" s="5" t="s">
        <v>1665</v>
      </c>
      <c r="C354" s="5" t="s">
        <v>3213</v>
      </c>
      <c r="D354" s="6" t="s">
        <v>3214</v>
      </c>
      <c r="E354" s="5">
        <v>-2.1004006677999998</v>
      </c>
      <c r="F354" s="7">
        <v>-0.89947646189999997</v>
      </c>
      <c r="G354" s="5" t="s">
        <v>3215</v>
      </c>
      <c r="H354" s="6" t="s">
        <v>3091</v>
      </c>
      <c r="I354" s="6" t="s">
        <v>3092</v>
      </c>
    </row>
    <row r="355" spans="1:9" ht="16" x14ac:dyDescent="0.2">
      <c r="A355" s="5" t="s">
        <v>3082</v>
      </c>
      <c r="B355" s="5" t="s">
        <v>1665</v>
      </c>
      <c r="C355" s="5" t="s">
        <v>3216</v>
      </c>
      <c r="D355" s="6" t="s">
        <v>3217</v>
      </c>
      <c r="E355" s="5">
        <v>-2.0667715414000001</v>
      </c>
      <c r="F355" s="7">
        <v>-0.88043909629999995</v>
      </c>
      <c r="G355" s="5" t="s">
        <v>3218</v>
      </c>
      <c r="H355" s="6" t="s">
        <v>3219</v>
      </c>
      <c r="I355" s="6" t="s">
        <v>3220</v>
      </c>
    </row>
  </sheetData>
  <conditionalFormatting sqref="C2:C355">
    <cfRule type="expression" dxfId="2" priority="1">
      <formula>1=1</formula>
    </cfRule>
  </conditionalFormatting>
  <conditionalFormatting sqref="A2:A354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35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5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GO_AllLists</vt:lpstr>
      <vt:lpstr>Gene_Annotation</vt:lpstr>
      <vt:lpstr>Endo&amp;EndoC_Enrichment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2021-03-06T16:31:25Z</dcterms:created>
  <dcterms:modified xsi:type="dcterms:W3CDTF">2021-08-16T20:28:20Z</dcterms:modified>
</cp:coreProperties>
</file>