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jennings/Nextcloud/production/insight/7/17/x/151851 Alluri/assets/"/>
    </mc:Choice>
  </mc:AlternateContent>
  <xr:revisionPtr revIDLastSave="0" documentId="8_{3BA871FF-4CF8-554C-9DBF-22E932A08C64}" xr6:coauthVersionLast="36" xr6:coauthVersionMax="36" xr10:uidLastSave="{00000000-0000-0000-0000-000000000000}"/>
  <bookViews>
    <workbookView xWindow="0" yWindow="460" windowWidth="23040" windowHeight="10240" xr2:uid="{00000000-000D-0000-FFFF-FFFF00000000}"/>
  </bookViews>
  <sheets>
    <sheet name="step8_up_group1_group2_y537sc" sheetId="1" r:id="rId1"/>
  </sheets>
  <calcPr calcId="181029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<sst xmlns="http://schemas.openxmlformats.org/spreadsheetml/2006/main" count="12189" uniqueCount="6096">
  <si>
    <t>symbol</t>
  </si>
  <si>
    <t>Group</t>
  </si>
  <si>
    <t>A4GALT</t>
  </si>
  <si>
    <t>Group1</t>
  </si>
  <si>
    <t>ABCC4</t>
  </si>
  <si>
    <t>ACACA</t>
  </si>
  <si>
    <t>ACSL4</t>
  </si>
  <si>
    <t>ADAMTSL5</t>
  </si>
  <si>
    <t>ADCY1</t>
  </si>
  <si>
    <t>ADCY9</t>
  </si>
  <si>
    <t>ADD3</t>
  </si>
  <si>
    <t>ADGRE2</t>
  </si>
  <si>
    <t>ADGRL2</t>
  </si>
  <si>
    <t>ADORA1</t>
  </si>
  <si>
    <t>ADRA2A</t>
  </si>
  <si>
    <t>AFAP1L2</t>
  </si>
  <si>
    <t>AFF1</t>
  </si>
  <si>
    <t>AFF3</t>
  </si>
  <si>
    <t>AGR2</t>
  </si>
  <si>
    <t>ALDH3B1</t>
  </si>
  <si>
    <t>AMER1</t>
  </si>
  <si>
    <t>AMMECR1</t>
  </si>
  <si>
    <t>AMZ1</t>
  </si>
  <si>
    <t>ANKRD13B</t>
  </si>
  <si>
    <t>AP1S3</t>
  </si>
  <si>
    <t>APOBEC3C</t>
  </si>
  <si>
    <t>APOE</t>
  </si>
  <si>
    <t>ARAP3</t>
  </si>
  <si>
    <t>ARC</t>
  </si>
  <si>
    <t>AREG</t>
  </si>
  <si>
    <t>ARG2</t>
  </si>
  <si>
    <t>ARHGAP36</t>
  </si>
  <si>
    <t>ARHGEF28</t>
  </si>
  <si>
    <t>ARL11</t>
  </si>
  <si>
    <t>ARMCX2</t>
  </si>
  <si>
    <t>ARSJ</t>
  </si>
  <si>
    <t>ARTN</t>
  </si>
  <si>
    <t>ASCL1</t>
  </si>
  <si>
    <t>ATP11A</t>
  </si>
  <si>
    <t>ATP6V1E2</t>
  </si>
  <si>
    <t>B4GALNT3</t>
  </si>
  <si>
    <t>B4GALT5</t>
  </si>
  <si>
    <t>BAG2</t>
  </si>
  <si>
    <t>BCAT1</t>
  </si>
  <si>
    <t>BCL11B</t>
  </si>
  <si>
    <t>BCL2</t>
  </si>
  <si>
    <t>BDKRB2</t>
  </si>
  <si>
    <t>BEND6</t>
  </si>
  <si>
    <t>BFSP2</t>
  </si>
  <si>
    <t>BGN</t>
  </si>
  <si>
    <t>BHLHB9</t>
  </si>
  <si>
    <t>BRINP2</t>
  </si>
  <si>
    <t>BTN3A2</t>
  </si>
  <si>
    <t>BTN3A3</t>
  </si>
  <si>
    <t>C12orf60</t>
  </si>
  <si>
    <t>C15orf59</t>
  </si>
  <si>
    <t>C1orf226</t>
  </si>
  <si>
    <t>C20orf96</t>
  </si>
  <si>
    <t>C3orf70</t>
  </si>
  <si>
    <t>C4orf19</t>
  </si>
  <si>
    <t>C5AR1</t>
  </si>
  <si>
    <t>C5AR2</t>
  </si>
  <si>
    <t>C6orf132</t>
  </si>
  <si>
    <t>C8orf46</t>
  </si>
  <si>
    <t>CA8</t>
  </si>
  <si>
    <t>CABYR</t>
  </si>
  <si>
    <t>CACNA1H</t>
  </si>
  <si>
    <t>CADPS2</t>
  </si>
  <si>
    <t>CALB2</t>
  </si>
  <si>
    <t>CALCR</t>
  </si>
  <si>
    <t>CALD1</t>
  </si>
  <si>
    <t>CAPS2</t>
  </si>
  <si>
    <t>CARD9</t>
  </si>
  <si>
    <t>CBFA2T3</t>
  </si>
  <si>
    <t>CBL</t>
  </si>
  <si>
    <t>CCDC3</t>
  </si>
  <si>
    <t>CCDC86</t>
  </si>
  <si>
    <t>CCDC88A</t>
  </si>
  <si>
    <t>CCNA1</t>
  </si>
  <si>
    <t>CCNJL</t>
  </si>
  <si>
    <t>CD109</t>
  </si>
  <si>
    <t>CD44</t>
  </si>
  <si>
    <t>CDCA7</t>
  </si>
  <si>
    <t>CDKL1</t>
  </si>
  <si>
    <t>CDON</t>
  </si>
  <si>
    <t>CDV3</t>
  </si>
  <si>
    <t>CELSR2</t>
  </si>
  <si>
    <t>CHD7</t>
  </si>
  <si>
    <t>CHSY1</t>
  </si>
  <si>
    <t>CLASP2</t>
  </si>
  <si>
    <t>CLDN9</t>
  </si>
  <si>
    <t>CLMP</t>
  </si>
  <si>
    <t>COL16A1</t>
  </si>
  <si>
    <t>COL21A1</t>
  </si>
  <si>
    <t>COL4A5</t>
  </si>
  <si>
    <t>COL6A3</t>
  </si>
  <si>
    <t>CRABP1</t>
  </si>
  <si>
    <t>CSNK2A1</t>
  </si>
  <si>
    <t>CSNK2A3</t>
  </si>
  <si>
    <t>CTC-281F24.5</t>
  </si>
  <si>
    <t>CTF1</t>
  </si>
  <si>
    <t>CUEDC1</t>
  </si>
  <si>
    <t>CXADR</t>
  </si>
  <si>
    <t>CXCL12</t>
  </si>
  <si>
    <t>CXXC4</t>
  </si>
  <si>
    <t>CXXC5</t>
  </si>
  <si>
    <t>CYP1B1</t>
  </si>
  <si>
    <t>CYP27B1</t>
  </si>
  <si>
    <t>CYP4F11</t>
  </si>
  <si>
    <t>DDHD1</t>
  </si>
  <si>
    <t>DEPTOR</t>
  </si>
  <si>
    <t>DIAPH2</t>
  </si>
  <si>
    <t>DLC1</t>
  </si>
  <si>
    <t>DNAJC12</t>
  </si>
  <si>
    <t>DNALI1</t>
  </si>
  <si>
    <t>DNHD1</t>
  </si>
  <si>
    <t>DOCK10</t>
  </si>
  <si>
    <t>DOCK4</t>
  </si>
  <si>
    <t>DOCK8</t>
  </si>
  <si>
    <t>DOK7</t>
  </si>
  <si>
    <t>DPH6</t>
  </si>
  <si>
    <t>DRP2</t>
  </si>
  <si>
    <t>DSCAM</t>
  </si>
  <si>
    <t>DSE</t>
  </si>
  <si>
    <t>DYNLT3</t>
  </si>
  <si>
    <t>DYRK3</t>
  </si>
  <si>
    <t>E2F5</t>
  </si>
  <si>
    <t>EDA2R</t>
  </si>
  <si>
    <t>EGR3</t>
  </si>
  <si>
    <t>EHD2</t>
  </si>
  <si>
    <t>EHHADH</t>
  </si>
  <si>
    <t>ELOVL5</t>
  </si>
  <si>
    <t>EML1</t>
  </si>
  <si>
    <t>ENOX2</t>
  </si>
  <si>
    <t>EPHA4</t>
  </si>
  <si>
    <t>EPHA6</t>
  </si>
  <si>
    <t>EPHB6</t>
  </si>
  <si>
    <t>ERG</t>
  </si>
  <si>
    <t>FABP5</t>
  </si>
  <si>
    <t>FAM126A</t>
  </si>
  <si>
    <t>FAM171A1</t>
  </si>
  <si>
    <t>FAM208B</t>
  </si>
  <si>
    <t>FAM227A</t>
  </si>
  <si>
    <t>FAM46C</t>
  </si>
  <si>
    <t>FAM60A</t>
  </si>
  <si>
    <t>FAM81A</t>
  </si>
  <si>
    <t>FAM86B2</t>
  </si>
  <si>
    <t>FCMR</t>
  </si>
  <si>
    <t>FDFT1</t>
  </si>
  <si>
    <t>FGFBP2</t>
  </si>
  <si>
    <t>FGFRL1</t>
  </si>
  <si>
    <t>FHL1</t>
  </si>
  <si>
    <t>FHL2</t>
  </si>
  <si>
    <t>FIGN</t>
  </si>
  <si>
    <t>FJX1</t>
  </si>
  <si>
    <t>FLNB</t>
  </si>
  <si>
    <t>FMN1</t>
  </si>
  <si>
    <t>FMNL2</t>
  </si>
  <si>
    <t>FOXP2</t>
  </si>
  <si>
    <t>FRAS1</t>
  </si>
  <si>
    <t>FREM2</t>
  </si>
  <si>
    <t>FRK</t>
  </si>
  <si>
    <t>GALNT13</t>
  </si>
  <si>
    <t>GALNT16</t>
  </si>
  <si>
    <t>GAS2L3</t>
  </si>
  <si>
    <t>GATA4</t>
  </si>
  <si>
    <t>GEM</t>
  </si>
  <si>
    <t>GFI1</t>
  </si>
  <si>
    <t>GFRA1</t>
  </si>
  <si>
    <t>GFRA3</t>
  </si>
  <si>
    <t>GJA1</t>
  </si>
  <si>
    <t>GLA</t>
  </si>
  <si>
    <t>GLUL</t>
  </si>
  <si>
    <t>GNAO1</t>
  </si>
  <si>
    <t>GNAZ</t>
  </si>
  <si>
    <t>GPAT3</t>
  </si>
  <si>
    <t>GPC6</t>
  </si>
  <si>
    <t>GPER1</t>
  </si>
  <si>
    <t>GPR156</t>
  </si>
  <si>
    <t>GPR162</t>
  </si>
  <si>
    <t>GPR68</t>
  </si>
  <si>
    <t>GPRASP1</t>
  </si>
  <si>
    <t>GPRC5B</t>
  </si>
  <si>
    <t>GPX2</t>
  </si>
  <si>
    <t>GRB10</t>
  </si>
  <si>
    <t>GREB1</t>
  </si>
  <si>
    <t>GREB1L</t>
  </si>
  <si>
    <t>GRHL1</t>
  </si>
  <si>
    <t>GRIK3</t>
  </si>
  <si>
    <t>GRIK4</t>
  </si>
  <si>
    <t>GRPR</t>
  </si>
  <si>
    <t>GSG1L</t>
  </si>
  <si>
    <t>GUCY1A3</t>
  </si>
  <si>
    <t>GULP1</t>
  </si>
  <si>
    <t>HAS2</t>
  </si>
  <si>
    <t>HDAC4</t>
  </si>
  <si>
    <t>HEATR1</t>
  </si>
  <si>
    <t>HECW2</t>
  </si>
  <si>
    <t>HEG1</t>
  </si>
  <si>
    <t>HERC5</t>
  </si>
  <si>
    <t>HERC6</t>
  </si>
  <si>
    <t>HEY2</t>
  </si>
  <si>
    <t>HGD</t>
  </si>
  <si>
    <t>HIST1H2BG</t>
  </si>
  <si>
    <t>HIST1H2BJ</t>
  </si>
  <si>
    <t>HMGCLL1</t>
  </si>
  <si>
    <t>HMGCR</t>
  </si>
  <si>
    <t>HMGCS1</t>
  </si>
  <si>
    <t>HOMER1</t>
  </si>
  <si>
    <t>HOXA1</t>
  </si>
  <si>
    <t>HOXA11</t>
  </si>
  <si>
    <t>HPDL</t>
  </si>
  <si>
    <t>HPGD</t>
  </si>
  <si>
    <t>HR</t>
  </si>
  <si>
    <t>HRK</t>
  </si>
  <si>
    <t>HS3ST3A1</t>
  </si>
  <si>
    <t>HS6ST2</t>
  </si>
  <si>
    <t>HTR7</t>
  </si>
  <si>
    <t>IDS</t>
  </si>
  <si>
    <t>IFNAR2</t>
  </si>
  <si>
    <t>IFRD1</t>
  </si>
  <si>
    <t>IGF1R</t>
  </si>
  <si>
    <t>IGFBP4</t>
  </si>
  <si>
    <t>IGFBP6</t>
  </si>
  <si>
    <t>IGSF1</t>
  </si>
  <si>
    <t>IGSF9B</t>
  </si>
  <si>
    <t>IL20</t>
  </si>
  <si>
    <t>IL24</t>
  </si>
  <si>
    <t>IL27RA</t>
  </si>
  <si>
    <t>INTS6L</t>
  </si>
  <si>
    <t>INTU</t>
  </si>
  <si>
    <t>IRS1</t>
  </si>
  <si>
    <t>ITGA2</t>
  </si>
  <si>
    <t>JAK2</t>
  </si>
  <si>
    <t>KAZN</t>
  </si>
  <si>
    <t>KCNF1</t>
  </si>
  <si>
    <t>KCNH3</t>
  </si>
  <si>
    <t>KCNQ5</t>
  </si>
  <si>
    <t>KCNV1</t>
  </si>
  <si>
    <t>KCTD6</t>
  </si>
  <si>
    <t>KDM1B</t>
  </si>
  <si>
    <t>KDM7A</t>
  </si>
  <si>
    <t>KIAA0895</t>
  </si>
  <si>
    <t>KIAA1958</t>
  </si>
  <si>
    <t>KIF14</t>
  </si>
  <si>
    <t>KLF13</t>
  </si>
  <si>
    <t>KLHL13</t>
  </si>
  <si>
    <t>KLHL4</t>
  </si>
  <si>
    <t>KLK10</t>
  </si>
  <si>
    <t>KLK11</t>
  </si>
  <si>
    <t>KLRG1</t>
  </si>
  <si>
    <t>KPNA3</t>
  </si>
  <si>
    <t>KRT1</t>
  </si>
  <si>
    <t>KRT16</t>
  </si>
  <si>
    <t>KRT17</t>
  </si>
  <si>
    <t>KRT6B</t>
  </si>
  <si>
    <t>KRT6C</t>
  </si>
  <si>
    <t>KSR1</t>
  </si>
  <si>
    <t>L3MBTL3</t>
  </si>
  <si>
    <t>LCP1</t>
  </si>
  <si>
    <t>LDLRAD3</t>
  </si>
  <si>
    <t>LIF</t>
  </si>
  <si>
    <t>LMX1B</t>
  </si>
  <si>
    <t>LNP1</t>
  </si>
  <si>
    <t>LONRF2</t>
  </si>
  <si>
    <t>LOXL2</t>
  </si>
  <si>
    <t>LOXL3</t>
  </si>
  <si>
    <t>LRG1</t>
  </si>
  <si>
    <t>LRIG1</t>
  </si>
  <si>
    <t>LRRC10B</t>
  </si>
  <si>
    <t>LRRC8C</t>
  </si>
  <si>
    <t>LRRN2</t>
  </si>
  <si>
    <t>LYAR</t>
  </si>
  <si>
    <t>LYPD1</t>
  </si>
  <si>
    <t>MACF1</t>
  </si>
  <si>
    <t>MAFF</t>
  </si>
  <si>
    <t>MALRD1</t>
  </si>
  <si>
    <t>MAN1A1</t>
  </si>
  <si>
    <t>MAP7D3</t>
  </si>
  <si>
    <t>MAPT</t>
  </si>
  <si>
    <t>MAT1A</t>
  </si>
  <si>
    <t>MBNL3</t>
  </si>
  <si>
    <t>MC5R</t>
  </si>
  <si>
    <t>MCAM</t>
  </si>
  <si>
    <t>MDN1</t>
  </si>
  <si>
    <t>ME1</t>
  </si>
  <si>
    <t>MED12L</t>
  </si>
  <si>
    <t>MEGF9</t>
  </si>
  <si>
    <t>METTL8</t>
  </si>
  <si>
    <t>MEX3A</t>
  </si>
  <si>
    <t>MFSD14C</t>
  </si>
  <si>
    <t>MFSD2A</t>
  </si>
  <si>
    <t>MGP</t>
  </si>
  <si>
    <t>MICAL2</t>
  </si>
  <si>
    <t>MMD</t>
  </si>
  <si>
    <t>MMGT1</t>
  </si>
  <si>
    <t>MORF4L2</t>
  </si>
  <si>
    <t>MPP6</t>
  </si>
  <si>
    <t>MPPED2</t>
  </si>
  <si>
    <t>MRC2</t>
  </si>
  <si>
    <t>MRM1</t>
  </si>
  <si>
    <t>MROH6</t>
  </si>
  <si>
    <t>MSLN</t>
  </si>
  <si>
    <t>MUC5B</t>
  </si>
  <si>
    <t>MYB</t>
  </si>
  <si>
    <t>MYBBP1A</t>
  </si>
  <si>
    <t>MYBL1</t>
  </si>
  <si>
    <t>MYEOV</t>
  </si>
  <si>
    <t>MYO7A</t>
  </si>
  <si>
    <t>MYRIP</t>
  </si>
  <si>
    <t>NAALADL2</t>
  </si>
  <si>
    <t>NAV2</t>
  </si>
  <si>
    <t>NBL1</t>
  </si>
  <si>
    <t>NBPF1</t>
  </si>
  <si>
    <t>NCKAP5</t>
  </si>
  <si>
    <t>NCMAP</t>
  </si>
  <si>
    <t>NCOA7</t>
  </si>
  <si>
    <t>NDRG4</t>
  </si>
  <si>
    <t>NDUFA4L2</t>
  </si>
  <si>
    <t>NECAB1</t>
  </si>
  <si>
    <t>NEIL2</t>
  </si>
  <si>
    <t>NFATC2</t>
  </si>
  <si>
    <t>NFE2L3</t>
  </si>
  <si>
    <t>NFIA</t>
  </si>
  <si>
    <t>NHSL1</t>
  </si>
  <si>
    <t>NKRF</t>
  </si>
  <si>
    <t>NLN</t>
  </si>
  <si>
    <t>NOS1AP</t>
  </si>
  <si>
    <t>NOTCH1</t>
  </si>
  <si>
    <t>NOVA1</t>
  </si>
  <si>
    <t>NPR3</t>
  </si>
  <si>
    <t>NPTX1</t>
  </si>
  <si>
    <t>NPY1R</t>
  </si>
  <si>
    <t>NPY5R</t>
  </si>
  <si>
    <t>NR5A2</t>
  </si>
  <si>
    <t>NREP</t>
  </si>
  <si>
    <t>NRIP1</t>
  </si>
  <si>
    <t>NRXN3</t>
  </si>
  <si>
    <t>NSFL1C</t>
  </si>
  <si>
    <t>NTN1</t>
  </si>
  <si>
    <t>NXPH3</t>
  </si>
  <si>
    <t>OCRL</t>
  </si>
  <si>
    <t>OLFML2A</t>
  </si>
  <si>
    <t>OLFML3</t>
  </si>
  <si>
    <t>ONECUT1</t>
  </si>
  <si>
    <t>OSBPL5</t>
  </si>
  <si>
    <t>OTUD6B</t>
  </si>
  <si>
    <t>OVGP1</t>
  </si>
  <si>
    <t>P2RX5</t>
  </si>
  <si>
    <t>P2RX7</t>
  </si>
  <si>
    <t>PABPC4L</t>
  </si>
  <si>
    <t>PADI2</t>
  </si>
  <si>
    <t>PADI3</t>
  </si>
  <si>
    <t>PALLD</t>
  </si>
  <si>
    <t>PARP8</t>
  </si>
  <si>
    <t>PAX5</t>
  </si>
  <si>
    <t>PCDH19</t>
  </si>
  <si>
    <t>PCDH9</t>
  </si>
  <si>
    <t>PCDHB4</t>
  </si>
  <si>
    <t>PCDHB6</t>
  </si>
  <si>
    <t>PCOLCE2</t>
  </si>
  <si>
    <t>PCP4</t>
  </si>
  <si>
    <t>PDE3B</t>
  </si>
  <si>
    <t>PDE5A</t>
  </si>
  <si>
    <t>PDE6A</t>
  </si>
  <si>
    <t>PDLIM3</t>
  </si>
  <si>
    <t>PDP2</t>
  </si>
  <si>
    <t>PDZK1</t>
  </si>
  <si>
    <t>PEG10</t>
  </si>
  <si>
    <t>PELI1</t>
  </si>
  <si>
    <t>PGR</t>
  </si>
  <si>
    <t>PHLDB1</t>
  </si>
  <si>
    <t>PIK3CD</t>
  </si>
  <si>
    <t>PIP4K2A</t>
  </si>
  <si>
    <t>PKIA</t>
  </si>
  <si>
    <t>PKIB</t>
  </si>
  <si>
    <t>PLA2G3</t>
  </si>
  <si>
    <t>PLAC1</t>
  </si>
  <si>
    <t>PLD1</t>
  </si>
  <si>
    <t>PLEKHA4</t>
  </si>
  <si>
    <t>PLEKHH1</t>
  </si>
  <si>
    <t>PLIN4</t>
  </si>
  <si>
    <t>PLPP1</t>
  </si>
  <si>
    <t>PLS3</t>
  </si>
  <si>
    <t>PLXND1</t>
  </si>
  <si>
    <t>PM20D2</t>
  </si>
  <si>
    <t>PMAIP1</t>
  </si>
  <si>
    <t>PNPLA3</t>
  </si>
  <si>
    <t>PODXL</t>
  </si>
  <si>
    <t>POLR3G</t>
  </si>
  <si>
    <t>POU6F1</t>
  </si>
  <si>
    <t>PPARGC1B</t>
  </si>
  <si>
    <t>PPFIA4</t>
  </si>
  <si>
    <t>PPM1E</t>
  </si>
  <si>
    <t>PPM1K</t>
  </si>
  <si>
    <t>PPP2R2C</t>
  </si>
  <si>
    <t>PRKAA2</t>
  </si>
  <si>
    <t>PRKCE</t>
  </si>
  <si>
    <t>PRKD3</t>
  </si>
  <si>
    <t>PRNP</t>
  </si>
  <si>
    <t>PRSS23</t>
  </si>
  <si>
    <t>PRUNE2</t>
  </si>
  <si>
    <t>PSMF1</t>
  </si>
  <si>
    <t>PTAFR</t>
  </si>
  <si>
    <t>PTGES</t>
  </si>
  <si>
    <t>PTGR1</t>
  </si>
  <si>
    <t>PTP4A1</t>
  </si>
  <si>
    <t>PYGO1</t>
  </si>
  <si>
    <t>QSER1</t>
  </si>
  <si>
    <t>RAB36</t>
  </si>
  <si>
    <t>RAB37</t>
  </si>
  <si>
    <t>RAI14</t>
  </si>
  <si>
    <t>RAMP1</t>
  </si>
  <si>
    <t>RAPGEF5</t>
  </si>
  <si>
    <t>RAPGEFL1</t>
  </si>
  <si>
    <t>RASGRP1</t>
  </si>
  <si>
    <t>RASSF2</t>
  </si>
  <si>
    <t>RBBP8</t>
  </si>
  <si>
    <t>RBM24</t>
  </si>
  <si>
    <t>RBM41</t>
  </si>
  <si>
    <t>RDX</t>
  </si>
  <si>
    <t>RERG</t>
  </si>
  <si>
    <t>RET</t>
  </si>
  <si>
    <t>RGPD1</t>
  </si>
  <si>
    <t>RGS22</t>
  </si>
  <si>
    <t>RHOBTB1</t>
  </si>
  <si>
    <t>RHOD</t>
  </si>
  <si>
    <t>RHOQ</t>
  </si>
  <si>
    <t>RIMS4</t>
  </si>
  <si>
    <t>RIN1</t>
  </si>
  <si>
    <t>RNF150</t>
  </si>
  <si>
    <t>RNF165</t>
  </si>
  <si>
    <t>RNF223</t>
  </si>
  <si>
    <t>RP11-111M22.2</t>
  </si>
  <si>
    <t>RP11-722G7.1</t>
  </si>
  <si>
    <t>RPH3AL</t>
  </si>
  <si>
    <t>RPL36A</t>
  </si>
  <si>
    <t>RPS6KA3</t>
  </si>
  <si>
    <t>S100A14</t>
  </si>
  <si>
    <t>S100A2</t>
  </si>
  <si>
    <t>S100A4</t>
  </si>
  <si>
    <t>SATB1</t>
  </si>
  <si>
    <t>SATB2</t>
  </si>
  <si>
    <t>SCIN</t>
  </si>
  <si>
    <t>SCMH1</t>
  </si>
  <si>
    <t>SCML2</t>
  </si>
  <si>
    <t>SDC2</t>
  </si>
  <si>
    <t>SDK2</t>
  </si>
  <si>
    <t>SEMA3A</t>
  </si>
  <si>
    <t>SEMA3B</t>
  </si>
  <si>
    <t>SEMA3C</t>
  </si>
  <si>
    <t>SEMA6A</t>
  </si>
  <si>
    <t>SERPINB5</t>
  </si>
  <si>
    <t>SERPINF1</t>
  </si>
  <si>
    <t>SFXN2</t>
  </si>
  <si>
    <t>SGK1</t>
  </si>
  <si>
    <t>SGK223</t>
  </si>
  <si>
    <t>SGK3</t>
  </si>
  <si>
    <t>SH2D5</t>
  </si>
  <si>
    <t>SH3BP5</t>
  </si>
  <si>
    <t>SIAH2</t>
  </si>
  <si>
    <t>SIPA1L2</t>
  </si>
  <si>
    <t>SKP2</t>
  </si>
  <si>
    <t>SLC12A4</t>
  </si>
  <si>
    <t>SLC16A1</t>
  </si>
  <si>
    <t>SLC18B1</t>
  </si>
  <si>
    <t>SLC19A2</t>
  </si>
  <si>
    <t>SLC22A4</t>
  </si>
  <si>
    <t>SLC22A5</t>
  </si>
  <si>
    <t>SLC25A25</t>
  </si>
  <si>
    <t>SLC25A53</t>
  </si>
  <si>
    <t>SLC26A1</t>
  </si>
  <si>
    <t>SLC26A2</t>
  </si>
  <si>
    <t>SLC27A2</t>
  </si>
  <si>
    <t>SLC2A14</t>
  </si>
  <si>
    <t>SLC2A3</t>
  </si>
  <si>
    <t>SLC39A14</t>
  </si>
  <si>
    <t>SLC3A2</t>
  </si>
  <si>
    <t>SLC4A10</t>
  </si>
  <si>
    <t>SLC4A7</t>
  </si>
  <si>
    <t>SLC5A8</t>
  </si>
  <si>
    <t>SLC6A14</t>
  </si>
  <si>
    <t>SLC6A20</t>
  </si>
  <si>
    <t>SLC6A6</t>
  </si>
  <si>
    <t>SLC7A11</t>
  </si>
  <si>
    <t>SLC7A5</t>
  </si>
  <si>
    <t>SLC9A6</t>
  </si>
  <si>
    <t>SLITRK4</t>
  </si>
  <si>
    <t>SLITRK5</t>
  </si>
  <si>
    <t>SLITRK6</t>
  </si>
  <si>
    <t>SMARCA1</t>
  </si>
  <si>
    <t>SMOX</t>
  </si>
  <si>
    <t>SMTNL2</t>
  </si>
  <si>
    <t>SNX24</t>
  </si>
  <si>
    <t>SNX30</t>
  </si>
  <si>
    <t>SOAT2</t>
  </si>
  <si>
    <t>SPATS2L</t>
  </si>
  <si>
    <t>SPEG</t>
  </si>
  <si>
    <t>SPG20</t>
  </si>
  <si>
    <t>SPRED1</t>
  </si>
  <si>
    <t>SPTB</t>
  </si>
  <si>
    <t>SQLE</t>
  </si>
  <si>
    <t>SSFA2</t>
  </si>
  <si>
    <t>SSTR2</t>
  </si>
  <si>
    <t>ST6GALNAC5</t>
  </si>
  <si>
    <t>ST8SIA6</t>
  </si>
  <si>
    <t>STARD4</t>
  </si>
  <si>
    <t>STARD8</t>
  </si>
  <si>
    <t>STC1</t>
  </si>
  <si>
    <t>STEAP1</t>
  </si>
  <si>
    <t>STMN3</t>
  </si>
  <si>
    <t>SULF1</t>
  </si>
  <si>
    <t>SUSD3</t>
  </si>
  <si>
    <t>SUSD4</t>
  </si>
  <si>
    <t>SVIL</t>
  </si>
  <si>
    <t>SYNDIG1</t>
  </si>
  <si>
    <t>SYNE1</t>
  </si>
  <si>
    <t>SYT8</t>
  </si>
  <si>
    <t>SYTL4</t>
  </si>
  <si>
    <t>SYTL5</t>
  </si>
  <si>
    <t>TADA2A</t>
  </si>
  <si>
    <t>TAF4B</t>
  </si>
  <si>
    <t>TET1</t>
  </si>
  <si>
    <t>TET2</t>
  </si>
  <si>
    <t>TEX15</t>
  </si>
  <si>
    <t>TFAP2C</t>
  </si>
  <si>
    <t>TFPI2</t>
  </si>
  <si>
    <t>TFRC</t>
  </si>
  <si>
    <t>TGFB2</t>
  </si>
  <si>
    <t>TGFBR2</t>
  </si>
  <si>
    <t>TGIF2</t>
  </si>
  <si>
    <t>TH</t>
  </si>
  <si>
    <t>THBS1</t>
  </si>
  <si>
    <t>THSD4</t>
  </si>
  <si>
    <t>TIAM1</t>
  </si>
  <si>
    <t>TIMM8A</t>
  </si>
  <si>
    <t>TIPARP</t>
  </si>
  <si>
    <t>TMEM120B</t>
  </si>
  <si>
    <t>TMEM164</t>
  </si>
  <si>
    <t>TMEM170B</t>
  </si>
  <si>
    <t>TMEM229B</t>
  </si>
  <si>
    <t>TMEM45A</t>
  </si>
  <si>
    <t>TMEM55A</t>
  </si>
  <si>
    <t>TMEM64</t>
  </si>
  <si>
    <t>TMPRSS3</t>
  </si>
  <si>
    <t>TMSB15B</t>
  </si>
  <si>
    <t>TNFRSF13C</t>
  </si>
  <si>
    <t>TNFRSF19</t>
  </si>
  <si>
    <t>TNIK</t>
  </si>
  <si>
    <t>TPBG</t>
  </si>
  <si>
    <t>TPD52L1</t>
  </si>
  <si>
    <t>TPRG1</t>
  </si>
  <si>
    <t>TRAF3</t>
  </si>
  <si>
    <t>TRIM29</t>
  </si>
  <si>
    <t>TRIM47</t>
  </si>
  <si>
    <t>TSEN2</t>
  </si>
  <si>
    <t>TSKU</t>
  </si>
  <si>
    <t>TSPAN6</t>
  </si>
  <si>
    <t>TTC39A</t>
  </si>
  <si>
    <t>TUBA3D</t>
  </si>
  <si>
    <t>TUBA3E</t>
  </si>
  <si>
    <t>TUBA4A</t>
  </si>
  <si>
    <t>TUBB3</t>
  </si>
  <si>
    <t>UBASH3B</t>
  </si>
  <si>
    <t>UGT2B15</t>
  </si>
  <si>
    <t>UGT8</t>
  </si>
  <si>
    <t>UST</t>
  </si>
  <si>
    <t>UTP14A</t>
  </si>
  <si>
    <t>UTP20</t>
  </si>
  <si>
    <t>VAV3</t>
  </si>
  <si>
    <t>VEPH1</t>
  </si>
  <si>
    <t>WDR17</t>
  </si>
  <si>
    <t>WDR3</t>
  </si>
  <si>
    <t>WDR4</t>
  </si>
  <si>
    <t>WISP2</t>
  </si>
  <si>
    <t>WLS</t>
  </si>
  <si>
    <t>WNK2</t>
  </si>
  <si>
    <t>WNT6</t>
  </si>
  <si>
    <t>XK</t>
  </si>
  <si>
    <t>XYLT1</t>
  </si>
  <si>
    <t>ZBTB33</t>
  </si>
  <si>
    <t>ZCCHC3</t>
  </si>
  <si>
    <t>ZDBF2</t>
  </si>
  <si>
    <t>ZIC5</t>
  </si>
  <si>
    <t>ZNF280C</t>
  </si>
  <si>
    <t>ZNF385B</t>
  </si>
  <si>
    <t>ZNF488</t>
  </si>
  <si>
    <t>ZNF618</t>
  </si>
  <si>
    <t>ZNF621</t>
  </si>
  <si>
    <t>ZNF703</t>
  </si>
  <si>
    <t>ZNF711</t>
  </si>
  <si>
    <t>ZNF778</t>
  </si>
  <si>
    <t>ZSWIM6</t>
  </si>
  <si>
    <t>AAAS</t>
  </si>
  <si>
    <t>Group2</t>
  </si>
  <si>
    <t>AAED1</t>
  </si>
  <si>
    <t>AAGAB</t>
  </si>
  <si>
    <t>AAK1</t>
  </si>
  <si>
    <t>AAMP</t>
  </si>
  <si>
    <t>AARD</t>
  </si>
  <si>
    <t>AARS</t>
  </si>
  <si>
    <t>AASDH</t>
  </si>
  <si>
    <t>AASDHPPT</t>
  </si>
  <si>
    <t>AATF</t>
  </si>
  <si>
    <t>AATK</t>
  </si>
  <si>
    <t>ABCA2</t>
  </si>
  <si>
    <t>ABCA3</t>
  </si>
  <si>
    <t>ABCB6</t>
  </si>
  <si>
    <t>ABCC1</t>
  </si>
  <si>
    <t>ABCC10</t>
  </si>
  <si>
    <t>ABCD3</t>
  </si>
  <si>
    <t>ABCE1</t>
  </si>
  <si>
    <t>ABCF1</t>
  </si>
  <si>
    <t>ABCF2</t>
  </si>
  <si>
    <t>ABHD10</t>
  </si>
  <si>
    <t>ABHD13</t>
  </si>
  <si>
    <t>ABHD18</t>
  </si>
  <si>
    <t>ABHD2</t>
  </si>
  <si>
    <t>ABI2</t>
  </si>
  <si>
    <t>ABL1</t>
  </si>
  <si>
    <t>ABL2</t>
  </si>
  <si>
    <t>ABLIM1</t>
  </si>
  <si>
    <t>ABLIM2</t>
  </si>
  <si>
    <t>ABR</t>
  </si>
  <si>
    <t>ABRACL</t>
  </si>
  <si>
    <t>AC013461.1</t>
  </si>
  <si>
    <t>AC025335.1</t>
  </si>
  <si>
    <t>AC092835.2</t>
  </si>
  <si>
    <t>AC113404.1</t>
  </si>
  <si>
    <t>ACAA1</t>
  </si>
  <si>
    <t>ACAP2</t>
  </si>
  <si>
    <t>ACAT2</t>
  </si>
  <si>
    <t>ACBD6</t>
  </si>
  <si>
    <t>ACBD7</t>
  </si>
  <si>
    <t>ACER3</t>
  </si>
  <si>
    <t>ACIN1</t>
  </si>
  <si>
    <t>ACLY</t>
  </si>
  <si>
    <t>ACO2</t>
  </si>
  <si>
    <t>ACOT13</t>
  </si>
  <si>
    <t>ACOT7</t>
  </si>
  <si>
    <t>ACOT9</t>
  </si>
  <si>
    <t>ACP6</t>
  </si>
  <si>
    <t>ACPP</t>
  </si>
  <si>
    <t>ACSL1</t>
  </si>
  <si>
    <t>ACSS2</t>
  </si>
  <si>
    <t>ACTA2</t>
  </si>
  <si>
    <t>ACTB</t>
  </si>
  <si>
    <t>ACTG1</t>
  </si>
  <si>
    <t>ACTG2</t>
  </si>
  <si>
    <t>ACTL6A</t>
  </si>
  <si>
    <t>ACTL8</t>
  </si>
  <si>
    <t>ACTN1</t>
  </si>
  <si>
    <t>ACTN4</t>
  </si>
  <si>
    <t>ACTR1A</t>
  </si>
  <si>
    <t>ACTR2</t>
  </si>
  <si>
    <t>ACTR3</t>
  </si>
  <si>
    <t>ACTR3B</t>
  </si>
  <si>
    <t>ACTR3C</t>
  </si>
  <si>
    <t>ACTR5</t>
  </si>
  <si>
    <t>ACTR6</t>
  </si>
  <si>
    <t>ACTR8</t>
  </si>
  <si>
    <t>ACTRT3</t>
  </si>
  <si>
    <t>ACVR1</t>
  </si>
  <si>
    <t>ACVR1B</t>
  </si>
  <si>
    <t>ACVR2B</t>
  </si>
  <si>
    <t>ACYP1</t>
  </si>
  <si>
    <t>ADA</t>
  </si>
  <si>
    <t>ADAL</t>
  </si>
  <si>
    <t>ADAM17</t>
  </si>
  <si>
    <t>ADAM22</t>
  </si>
  <si>
    <t>ADAM32</t>
  </si>
  <si>
    <t>ADAM9</t>
  </si>
  <si>
    <t>ADAMTS15</t>
  </si>
  <si>
    <t>ADAMTS19</t>
  </si>
  <si>
    <t>ADAMTSL3</t>
  </si>
  <si>
    <t>ADAR</t>
  </si>
  <si>
    <t>ADARB1</t>
  </si>
  <si>
    <t>ADAT1</t>
  </si>
  <si>
    <t>ADAT2</t>
  </si>
  <si>
    <t>ADCK1</t>
  </si>
  <si>
    <t>ADCK3</t>
  </si>
  <si>
    <t>ADCY3</t>
  </si>
  <si>
    <t>ADGRA3</t>
  </si>
  <si>
    <t>ADGRB2</t>
  </si>
  <si>
    <t>ADGRD1</t>
  </si>
  <si>
    <t>ADGRL3</t>
  </si>
  <si>
    <t>ADGRV1</t>
  </si>
  <si>
    <t>ADH5</t>
  </si>
  <si>
    <t>ADK</t>
  </si>
  <si>
    <t>ADM5</t>
  </si>
  <si>
    <t>ADNP</t>
  </si>
  <si>
    <t>ADNP2</t>
  </si>
  <si>
    <t>ADO</t>
  </si>
  <si>
    <t>ADORA2B</t>
  </si>
  <si>
    <t>ADPGK</t>
  </si>
  <si>
    <t>ADPRH</t>
  </si>
  <si>
    <t>ADPRHL1</t>
  </si>
  <si>
    <t>ADRM1</t>
  </si>
  <si>
    <t>ADSL</t>
  </si>
  <si>
    <t>AEBP2</t>
  </si>
  <si>
    <t>AEN</t>
  </si>
  <si>
    <t>AFAP1</t>
  </si>
  <si>
    <t>AFF4</t>
  </si>
  <si>
    <t>AFG3L2</t>
  </si>
  <si>
    <t>AGA</t>
  </si>
  <si>
    <t>AGAP1</t>
  </si>
  <si>
    <t>AGAP14P</t>
  </si>
  <si>
    <t>AGAP2</t>
  </si>
  <si>
    <t>AGAP4</t>
  </si>
  <si>
    <t>AGAP6</t>
  </si>
  <si>
    <t>AGAP9</t>
  </si>
  <si>
    <t>AGFG1</t>
  </si>
  <si>
    <t>AGK</t>
  </si>
  <si>
    <t>AGO1</t>
  </si>
  <si>
    <t>AGO2</t>
  </si>
  <si>
    <t>AGO3</t>
  </si>
  <si>
    <t>AGPAT5</t>
  </si>
  <si>
    <t>AGTPBP1</t>
  </si>
  <si>
    <t>AHCTF1</t>
  </si>
  <si>
    <t>AHCY</t>
  </si>
  <si>
    <t>AHCYL1</t>
  </si>
  <si>
    <t>AHDC1</t>
  </si>
  <si>
    <t>AHI1</t>
  </si>
  <si>
    <t>AHNAK</t>
  </si>
  <si>
    <t>AHNAK2</t>
  </si>
  <si>
    <t>AHR</t>
  </si>
  <si>
    <t>AHSA1</t>
  </si>
  <si>
    <t>AIDA</t>
  </si>
  <si>
    <t>AIFM1</t>
  </si>
  <si>
    <t>AIMP2</t>
  </si>
  <si>
    <t>AJUBA</t>
  </si>
  <si>
    <t>AK2</t>
  </si>
  <si>
    <t>AK3</t>
  </si>
  <si>
    <t>AK4</t>
  </si>
  <si>
    <t>AK6</t>
  </si>
  <si>
    <t>AK9</t>
  </si>
  <si>
    <t>AKAP1</t>
  </si>
  <si>
    <t>AKAP11</t>
  </si>
  <si>
    <t>AKAP13</t>
  </si>
  <si>
    <t>AKAP17A</t>
  </si>
  <si>
    <t>AKIRIN1</t>
  </si>
  <si>
    <t>AKNA</t>
  </si>
  <si>
    <t>AKT1S1</t>
  </si>
  <si>
    <t>AKT2</t>
  </si>
  <si>
    <t>AL589743.1</t>
  </si>
  <si>
    <t>ALAS1</t>
  </si>
  <si>
    <t>ALDH18A1</t>
  </si>
  <si>
    <t>ALDH1B1</t>
  </si>
  <si>
    <t>ALG1</t>
  </si>
  <si>
    <t>ALG11</t>
  </si>
  <si>
    <t>ALG12</t>
  </si>
  <si>
    <t>ALG13</t>
  </si>
  <si>
    <t>ALG2</t>
  </si>
  <si>
    <t>ALG3</t>
  </si>
  <si>
    <t>ALG5</t>
  </si>
  <si>
    <t>ALG6</t>
  </si>
  <si>
    <t>ALG8</t>
  </si>
  <si>
    <t>ALG9</t>
  </si>
  <si>
    <t>ALKBH1</t>
  </si>
  <si>
    <t>ALKBH2</t>
  </si>
  <si>
    <t>ALKBH8</t>
  </si>
  <si>
    <t>ALMS1</t>
  </si>
  <si>
    <t>ALPK1</t>
  </si>
  <si>
    <t>ALS2</t>
  </si>
  <si>
    <t>ALYREF</t>
  </si>
  <si>
    <t>AMACR</t>
  </si>
  <si>
    <t>AMBRA1</t>
  </si>
  <si>
    <t>AMD1</t>
  </si>
  <si>
    <t>AMDHD1</t>
  </si>
  <si>
    <t>AMFR</t>
  </si>
  <si>
    <t>AMH</t>
  </si>
  <si>
    <t>AMIGO2</t>
  </si>
  <si>
    <t>AMMECR1L</t>
  </si>
  <si>
    <t>AMN1</t>
  </si>
  <si>
    <t>AMOTL1</t>
  </si>
  <si>
    <t>AMPD2</t>
  </si>
  <si>
    <t>AMZ2</t>
  </si>
  <si>
    <t>ANAPC1</t>
  </si>
  <si>
    <t>ANAPC10</t>
  </si>
  <si>
    <t>ANAPC4</t>
  </si>
  <si>
    <t>ANAPC5</t>
  </si>
  <si>
    <t>ANAPC7</t>
  </si>
  <si>
    <t>ANGEL1</t>
  </si>
  <si>
    <t>ANGEL2</t>
  </si>
  <si>
    <t>ANKAR</t>
  </si>
  <si>
    <t>ANKEF1</t>
  </si>
  <si>
    <t>ANKFY1</t>
  </si>
  <si>
    <t>ANKH</t>
  </si>
  <si>
    <t>ANKIB1</t>
  </si>
  <si>
    <t>ANKMY1</t>
  </si>
  <si>
    <t>ANKRD11</t>
  </si>
  <si>
    <t>ANKRD12</t>
  </si>
  <si>
    <t>ANKRD13C</t>
  </si>
  <si>
    <t>ANKRD16</t>
  </si>
  <si>
    <t>ANKRD17</t>
  </si>
  <si>
    <t>ANKRD26</t>
  </si>
  <si>
    <t>ANKRD27</t>
  </si>
  <si>
    <t>ANKRD28</t>
  </si>
  <si>
    <t>ANKRD36</t>
  </si>
  <si>
    <t>ANKRD36B</t>
  </si>
  <si>
    <t>ANKRD36C</t>
  </si>
  <si>
    <t>ANKRD40</t>
  </si>
  <si>
    <t>ANKRD46</t>
  </si>
  <si>
    <t>ANKRD50</t>
  </si>
  <si>
    <t>ANKRD52</t>
  </si>
  <si>
    <t>ANKS1A</t>
  </si>
  <si>
    <t>ANKS1B</t>
  </si>
  <si>
    <t>ANKS3</t>
  </si>
  <si>
    <t>ANKS6</t>
  </si>
  <si>
    <t>ANKZF1</t>
  </si>
  <si>
    <t>ANLN</t>
  </si>
  <si>
    <t>ANO8</t>
  </si>
  <si>
    <t>ANP32B</t>
  </si>
  <si>
    <t>ANP32E</t>
  </si>
  <si>
    <t>ANTXR1</t>
  </si>
  <si>
    <t>ANXA6</t>
  </si>
  <si>
    <t>AP1AR</t>
  </si>
  <si>
    <t>AP1G1</t>
  </si>
  <si>
    <t>AP1S2</t>
  </si>
  <si>
    <t>AP2B1</t>
  </si>
  <si>
    <t>AP3B1</t>
  </si>
  <si>
    <t>AP3B2</t>
  </si>
  <si>
    <t>AP3D1</t>
  </si>
  <si>
    <t>AP3M1</t>
  </si>
  <si>
    <t>AP3M2</t>
  </si>
  <si>
    <t>AP3S1</t>
  </si>
  <si>
    <t>AP4E1</t>
  </si>
  <si>
    <t>AP4S1</t>
  </si>
  <si>
    <t>AP5B1</t>
  </si>
  <si>
    <t>AP5M1</t>
  </si>
  <si>
    <t>APBB2</t>
  </si>
  <si>
    <t>APC</t>
  </si>
  <si>
    <t>APC2</t>
  </si>
  <si>
    <t>APCDD1</t>
  </si>
  <si>
    <t>APEX1</t>
  </si>
  <si>
    <t>APH1B</t>
  </si>
  <si>
    <t>API5</t>
  </si>
  <si>
    <t>APIP</t>
  </si>
  <si>
    <t>APOC1</t>
  </si>
  <si>
    <t>APOOL</t>
  </si>
  <si>
    <t>APP</t>
  </si>
  <si>
    <t>APPL1</t>
  </si>
  <si>
    <t>APPL2</t>
  </si>
  <si>
    <t>APTX</t>
  </si>
  <si>
    <t>AQR</t>
  </si>
  <si>
    <t>AR</t>
  </si>
  <si>
    <t>ARAP1</t>
  </si>
  <si>
    <t>ARCN1</t>
  </si>
  <si>
    <t>AREL1</t>
  </si>
  <si>
    <t>ARF4</t>
  </si>
  <si>
    <t>ARFGAP1</t>
  </si>
  <si>
    <t>ARFGEF1</t>
  </si>
  <si>
    <t>ARFGEF2</t>
  </si>
  <si>
    <t>ARFGEF3</t>
  </si>
  <si>
    <t>ARFIP2</t>
  </si>
  <si>
    <t>ARGLU1</t>
  </si>
  <si>
    <t>ARHGAP11A</t>
  </si>
  <si>
    <t>ARHGAP11B</t>
  </si>
  <si>
    <t>ARHGAP17</t>
  </si>
  <si>
    <t>ARHGAP19</t>
  </si>
  <si>
    <t>ARHGAP21</t>
  </si>
  <si>
    <t>ARHGAP26</t>
  </si>
  <si>
    <t>ARHGAP29</t>
  </si>
  <si>
    <t>ARHGAP32</t>
  </si>
  <si>
    <t>ARHGAP35</t>
  </si>
  <si>
    <t>ARHGAP44</t>
  </si>
  <si>
    <t>ARHGAP45</t>
  </si>
  <si>
    <t>ARHGAP5</t>
  </si>
  <si>
    <t>ARHGDIA</t>
  </si>
  <si>
    <t>ARHGDIG</t>
  </si>
  <si>
    <t>ARHGEF1</t>
  </si>
  <si>
    <t>ARHGEF11</t>
  </si>
  <si>
    <t>ARHGEF12</t>
  </si>
  <si>
    <t>ARHGEF18</t>
  </si>
  <si>
    <t>ARHGEF19</t>
  </si>
  <si>
    <t>ARHGEF2</t>
  </si>
  <si>
    <t>ARHGEF3</t>
  </si>
  <si>
    <t>ARHGEF39</t>
  </si>
  <si>
    <t>ARHGEF4</t>
  </si>
  <si>
    <t>ARHGEF6</t>
  </si>
  <si>
    <t>ARHGEF7</t>
  </si>
  <si>
    <t>ARID1A</t>
  </si>
  <si>
    <t>ARID2</t>
  </si>
  <si>
    <t>ARID3A</t>
  </si>
  <si>
    <t>ARID5A</t>
  </si>
  <si>
    <t>ARIH1</t>
  </si>
  <si>
    <t>ARIH2</t>
  </si>
  <si>
    <t>ARL13B</t>
  </si>
  <si>
    <t>ARL14EP</t>
  </si>
  <si>
    <t>ARL3</t>
  </si>
  <si>
    <t>ARL5A</t>
  </si>
  <si>
    <t>ARL5B</t>
  </si>
  <si>
    <t>ARL6</t>
  </si>
  <si>
    <t>ARL6IP6</t>
  </si>
  <si>
    <t>ARL8A</t>
  </si>
  <si>
    <t>ARL8B</t>
  </si>
  <si>
    <t>ARMC1</t>
  </si>
  <si>
    <t>ARMC10</t>
  </si>
  <si>
    <t>ARMC6</t>
  </si>
  <si>
    <t>ARMCX3</t>
  </si>
  <si>
    <t>ARMCX5</t>
  </si>
  <si>
    <t>ARMCX6</t>
  </si>
  <si>
    <t>ARNTL2</t>
  </si>
  <si>
    <t>ARPC2</t>
  </si>
  <si>
    <t>ARPC5</t>
  </si>
  <si>
    <t>ARPP19</t>
  </si>
  <si>
    <t>ARRB1</t>
  </si>
  <si>
    <t>ARSB</t>
  </si>
  <si>
    <t>ARSK</t>
  </si>
  <si>
    <t>ASAH2</t>
  </si>
  <si>
    <t>ASAP1</t>
  </si>
  <si>
    <t>ASAP2</t>
  </si>
  <si>
    <t>ASB1</t>
  </si>
  <si>
    <t>ASB13</t>
  </si>
  <si>
    <t>ASB7</t>
  </si>
  <si>
    <t>ASCC1</t>
  </si>
  <si>
    <t>ASCC3</t>
  </si>
  <si>
    <t>ASF1A</t>
  </si>
  <si>
    <t>ASH1L</t>
  </si>
  <si>
    <t>ASIC3</t>
  </si>
  <si>
    <t>ASMTL</t>
  </si>
  <si>
    <t>ASNS</t>
  </si>
  <si>
    <t>ASNSD1</t>
  </si>
  <si>
    <t>ASPH</t>
  </si>
  <si>
    <t>ASPM</t>
  </si>
  <si>
    <t>ASPSCR1</t>
  </si>
  <si>
    <t>ASRGL1</t>
  </si>
  <si>
    <t>ASS1</t>
  </si>
  <si>
    <t>ASUN</t>
  </si>
  <si>
    <t>ASXL1</t>
  </si>
  <si>
    <t>ASXL2</t>
  </si>
  <si>
    <t>ATAD1</t>
  </si>
  <si>
    <t>ATAD2</t>
  </si>
  <si>
    <t>ATAD2B</t>
  </si>
  <si>
    <t>ATAD3A</t>
  </si>
  <si>
    <t>ATAD3B</t>
  </si>
  <si>
    <t>ATAD3C</t>
  </si>
  <si>
    <t>ATAD5</t>
  </si>
  <si>
    <t>ATF1</t>
  </si>
  <si>
    <t>ATF3</t>
  </si>
  <si>
    <t>ATF4</t>
  </si>
  <si>
    <t>ATF5</t>
  </si>
  <si>
    <t>ATF7IP</t>
  </si>
  <si>
    <t>ATG10</t>
  </si>
  <si>
    <t>ATG101</t>
  </si>
  <si>
    <t>ATG12</t>
  </si>
  <si>
    <t>ATG2B</t>
  </si>
  <si>
    <t>ATG3</t>
  </si>
  <si>
    <t>ATG4A</t>
  </si>
  <si>
    <t>ATG4C</t>
  </si>
  <si>
    <t>ATG7</t>
  </si>
  <si>
    <t>ATG9A</t>
  </si>
  <si>
    <t>ATHL1</t>
  </si>
  <si>
    <t>ATIC</t>
  </si>
  <si>
    <t>ATL1</t>
  </si>
  <si>
    <t>ATL2</t>
  </si>
  <si>
    <t>ATM</t>
  </si>
  <si>
    <t>ATMIN</t>
  </si>
  <si>
    <t>ATP11B</t>
  </si>
  <si>
    <t>ATP11C</t>
  </si>
  <si>
    <t>ATP13A1</t>
  </si>
  <si>
    <t>ATP13A3</t>
  </si>
  <si>
    <t>ATP1A1</t>
  </si>
  <si>
    <t>ATP1A3</t>
  </si>
  <si>
    <t>ATP1B1</t>
  </si>
  <si>
    <t>ATP1B3</t>
  </si>
  <si>
    <t>ATP23</t>
  </si>
  <si>
    <t>ATP2A1</t>
  </si>
  <si>
    <t>ATP2A2</t>
  </si>
  <si>
    <t>ATP2B4</t>
  </si>
  <si>
    <t>ATP2C1</t>
  </si>
  <si>
    <t>ATP5B</t>
  </si>
  <si>
    <t>ATP5C1</t>
  </si>
  <si>
    <t>ATP5G1</t>
  </si>
  <si>
    <t>ATP5G3</t>
  </si>
  <si>
    <t>ATP5S</t>
  </si>
  <si>
    <t>ATP5SL</t>
  </si>
  <si>
    <t>ATP6V0A2</t>
  </si>
  <si>
    <t>ATP6V1C1</t>
  </si>
  <si>
    <t>ATP6V1C2</t>
  </si>
  <si>
    <t>ATP7A</t>
  </si>
  <si>
    <t>ATR</t>
  </si>
  <si>
    <t>ATRN</t>
  </si>
  <si>
    <t>ATRNL1</t>
  </si>
  <si>
    <t>ATRX</t>
  </si>
  <si>
    <t>ATXN1</t>
  </si>
  <si>
    <t>ATXN10</t>
  </si>
  <si>
    <t>ATXN1L</t>
  </si>
  <si>
    <t>ATXN2</t>
  </si>
  <si>
    <t>ATXN2L</t>
  </si>
  <si>
    <t>ATXN3</t>
  </si>
  <si>
    <t>ATXN7</t>
  </si>
  <si>
    <t>ATXN7L2</t>
  </si>
  <si>
    <t>ATXN7L3B</t>
  </si>
  <si>
    <t>AUNIP</t>
  </si>
  <si>
    <t>AURKA</t>
  </si>
  <si>
    <t>AURKB</t>
  </si>
  <si>
    <t>AVEN</t>
  </si>
  <si>
    <t>AVL9</t>
  </si>
  <si>
    <t>AXIN1</t>
  </si>
  <si>
    <t>AZI2</t>
  </si>
  <si>
    <t>AZIN1</t>
  </si>
  <si>
    <t>B3GALNT1</t>
  </si>
  <si>
    <t>B3GALNT2</t>
  </si>
  <si>
    <t>B3GNT2</t>
  </si>
  <si>
    <t>B3GNT9</t>
  </si>
  <si>
    <t>B3GNTL1</t>
  </si>
  <si>
    <t>B4GALNT1</t>
  </si>
  <si>
    <t>B4GALT2</t>
  </si>
  <si>
    <t>B4GALT4</t>
  </si>
  <si>
    <t>B4GALT6</t>
  </si>
  <si>
    <t>B9D1</t>
  </si>
  <si>
    <t>BAG4</t>
  </si>
  <si>
    <t>BAG5</t>
  </si>
  <si>
    <t>BAHCC1</t>
  </si>
  <si>
    <t>BAIAP2L1</t>
  </si>
  <si>
    <t>BAP1</t>
  </si>
  <si>
    <t>BARD1</t>
  </si>
  <si>
    <t>BARX2</t>
  </si>
  <si>
    <t>BASP1</t>
  </si>
  <si>
    <t>BAZ1A</t>
  </si>
  <si>
    <t>BAZ1B</t>
  </si>
  <si>
    <t>BAZ2A</t>
  </si>
  <si>
    <t>BAZ2B</t>
  </si>
  <si>
    <t>BBIP1</t>
  </si>
  <si>
    <t>BBS10</t>
  </si>
  <si>
    <t>BBS4</t>
  </si>
  <si>
    <t>BBS5</t>
  </si>
  <si>
    <t>BBX</t>
  </si>
  <si>
    <t>BCL2L11</t>
  </si>
  <si>
    <t>BCL2L13</t>
  </si>
  <si>
    <t>BCL2L2</t>
  </si>
  <si>
    <t>BCL9</t>
  </si>
  <si>
    <t>BCORL1</t>
  </si>
  <si>
    <t>BCR</t>
  </si>
  <si>
    <t>BCS1L</t>
  </si>
  <si>
    <t>BDP1</t>
  </si>
  <si>
    <t>BECN1</t>
  </si>
  <si>
    <t>BEGAIN</t>
  </si>
  <si>
    <t>BEND3</t>
  </si>
  <si>
    <t>BEND7</t>
  </si>
  <si>
    <t>BET1L</t>
  </si>
  <si>
    <t>BEX2</t>
  </si>
  <si>
    <t>BHLHE40</t>
  </si>
  <si>
    <t>BICD1</t>
  </si>
  <si>
    <t>BICD2</t>
  </si>
  <si>
    <t>BICDL1</t>
  </si>
  <si>
    <t>BID</t>
  </si>
  <si>
    <t>BIN3</t>
  </si>
  <si>
    <t>BIRC5</t>
  </si>
  <si>
    <t>BIRC6</t>
  </si>
  <si>
    <t>BLM</t>
  </si>
  <si>
    <t>BLMH</t>
  </si>
  <si>
    <t>BLOC1S6</t>
  </si>
  <si>
    <t>BMI1</t>
  </si>
  <si>
    <t>BMP2K</t>
  </si>
  <si>
    <t>BMP4</t>
  </si>
  <si>
    <t>BMPR1A</t>
  </si>
  <si>
    <t>BMPR2</t>
  </si>
  <si>
    <t>BMS1</t>
  </si>
  <si>
    <t>BMT2</t>
  </si>
  <si>
    <t>BNIP1</t>
  </si>
  <si>
    <t>BNIP2</t>
  </si>
  <si>
    <t>BOC</t>
  </si>
  <si>
    <t>BOD1</t>
  </si>
  <si>
    <t>BOD1L1</t>
  </si>
  <si>
    <t>BOP1</t>
  </si>
  <si>
    <t>BORA</t>
  </si>
  <si>
    <t>BORCS5</t>
  </si>
  <si>
    <t>BPGM</t>
  </si>
  <si>
    <t>BPTF</t>
  </si>
  <si>
    <t>BRAP</t>
  </si>
  <si>
    <t>BRCA1</t>
  </si>
  <si>
    <t>BRCA2</t>
  </si>
  <si>
    <t>BRCC3</t>
  </si>
  <si>
    <t>BRD1</t>
  </si>
  <si>
    <t>BRD3</t>
  </si>
  <si>
    <t>BRD4</t>
  </si>
  <si>
    <t>BRD9</t>
  </si>
  <si>
    <t>BRF2</t>
  </si>
  <si>
    <t>BRI3BP</t>
  </si>
  <si>
    <t>BRIP1</t>
  </si>
  <si>
    <t>BRIX1</t>
  </si>
  <si>
    <t>BRMS1</t>
  </si>
  <si>
    <t>BRMS1L</t>
  </si>
  <si>
    <t>BRPF1</t>
  </si>
  <si>
    <t>BRPF3</t>
  </si>
  <si>
    <t>BRSK2</t>
  </si>
  <si>
    <t>BRWD3</t>
  </si>
  <si>
    <t>BSCL2</t>
  </si>
  <si>
    <t>BSN</t>
  </si>
  <si>
    <t>BTAF1</t>
  </si>
  <si>
    <t>BTBD1</t>
  </si>
  <si>
    <t>BTBD3</t>
  </si>
  <si>
    <t>BTBD7</t>
  </si>
  <si>
    <t>BTC</t>
  </si>
  <si>
    <t>BTF3</t>
  </si>
  <si>
    <t>BTF3L4</t>
  </si>
  <si>
    <t>BTG3</t>
  </si>
  <si>
    <t>BTN2A2</t>
  </si>
  <si>
    <t>BTN3A1</t>
  </si>
  <si>
    <t>BTRC</t>
  </si>
  <si>
    <t>BUB1</t>
  </si>
  <si>
    <t>BUB1B</t>
  </si>
  <si>
    <t>BUD13</t>
  </si>
  <si>
    <t>BUD31</t>
  </si>
  <si>
    <t>BYSL</t>
  </si>
  <si>
    <t>BZW1</t>
  </si>
  <si>
    <t>C10orf107</t>
  </si>
  <si>
    <t>C10orf2</t>
  </si>
  <si>
    <t>C10orf35</t>
  </si>
  <si>
    <t>C11orf24</t>
  </si>
  <si>
    <t>C11orf57</t>
  </si>
  <si>
    <t>C11orf58</t>
  </si>
  <si>
    <t>C11orf84</t>
  </si>
  <si>
    <t>C11orf95</t>
  </si>
  <si>
    <t>C12orf29</t>
  </si>
  <si>
    <t>C12orf43</t>
  </si>
  <si>
    <t>C12orf45</t>
  </si>
  <si>
    <t>C12orf49</t>
  </si>
  <si>
    <t>C12orf65</t>
  </si>
  <si>
    <t>C12orf66</t>
  </si>
  <si>
    <t>C12orf73</t>
  </si>
  <si>
    <t>C12orf75</t>
  </si>
  <si>
    <t>C14orf1</t>
  </si>
  <si>
    <t>C14orf169</t>
  </si>
  <si>
    <t>C15orf39</t>
  </si>
  <si>
    <t>C15orf40</t>
  </si>
  <si>
    <t>C15orf61</t>
  </si>
  <si>
    <t>C16orf45</t>
  </si>
  <si>
    <t>C16orf46</t>
  </si>
  <si>
    <t>C16orf70</t>
  </si>
  <si>
    <t>C16orf72</t>
  </si>
  <si>
    <t>C16orf91</t>
  </si>
  <si>
    <t>C17orf100</t>
  </si>
  <si>
    <t>C17orf67</t>
  </si>
  <si>
    <t>C17orf75</t>
  </si>
  <si>
    <t>C17orf80</t>
  </si>
  <si>
    <t>C17orf96</t>
  </si>
  <si>
    <t>C17orf97</t>
  </si>
  <si>
    <t>C18orf25</t>
  </si>
  <si>
    <t>C18orf32</t>
  </si>
  <si>
    <t>C18orf63</t>
  </si>
  <si>
    <t>C18orf8</t>
  </si>
  <si>
    <t>C19orf44</t>
  </si>
  <si>
    <t>C19orf48</t>
  </si>
  <si>
    <t>C19orf68</t>
  </si>
  <si>
    <t>C1GALT1C1</t>
  </si>
  <si>
    <t>C1orf106</t>
  </si>
  <si>
    <t>C1orf109</t>
  </si>
  <si>
    <t>C1orf112</t>
  </si>
  <si>
    <t>C1orf159</t>
  </si>
  <si>
    <t>C1orf216</t>
  </si>
  <si>
    <t>C1orf43</t>
  </si>
  <si>
    <t>C1orf52</t>
  </si>
  <si>
    <t>C1QBP</t>
  </si>
  <si>
    <t>C20orf194</t>
  </si>
  <si>
    <t>C20orf196</t>
  </si>
  <si>
    <t>C20orf24</t>
  </si>
  <si>
    <t>C21orf59</t>
  </si>
  <si>
    <t>C21orf91</t>
  </si>
  <si>
    <t>C22orf46</t>
  </si>
  <si>
    <t>C2CD3</t>
  </si>
  <si>
    <t>C2orf15</t>
  </si>
  <si>
    <t>C2orf47</t>
  </si>
  <si>
    <t>C2orf49</t>
  </si>
  <si>
    <t>C2orf69</t>
  </si>
  <si>
    <t>C3orf33</t>
  </si>
  <si>
    <t>C3orf67</t>
  </si>
  <si>
    <t>C4orf36</t>
  </si>
  <si>
    <t>C4orf46</t>
  </si>
  <si>
    <t>C5</t>
  </si>
  <si>
    <t>C5orf22</t>
  </si>
  <si>
    <t>C5orf24</t>
  </si>
  <si>
    <t>C5orf30</t>
  </si>
  <si>
    <t>C5orf34</t>
  </si>
  <si>
    <t>C5orf45</t>
  </si>
  <si>
    <t>C5orf51</t>
  </si>
  <si>
    <t>C5orf63</t>
  </si>
  <si>
    <t>C6orf106</t>
  </si>
  <si>
    <t>C6orf136</t>
  </si>
  <si>
    <t>C6orf141</t>
  </si>
  <si>
    <t>C6orf52</t>
  </si>
  <si>
    <t>C6orf62</t>
  </si>
  <si>
    <t>C7orf49</t>
  </si>
  <si>
    <t>C7orf73</t>
  </si>
  <si>
    <t>C8orf33</t>
  </si>
  <si>
    <t>C8orf37</t>
  </si>
  <si>
    <t>C9orf129</t>
  </si>
  <si>
    <t>C9orf3</t>
  </si>
  <si>
    <t>C9orf40</t>
  </si>
  <si>
    <t>C9orf43</t>
  </si>
  <si>
    <t>C9orf64</t>
  </si>
  <si>
    <t>C9orf66</t>
  </si>
  <si>
    <t>C9orf69</t>
  </si>
  <si>
    <t>C9orf78</t>
  </si>
  <si>
    <t>CA11</t>
  </si>
  <si>
    <t>CA12</t>
  </si>
  <si>
    <t>CA14</t>
  </si>
  <si>
    <t>CA4</t>
  </si>
  <si>
    <t>CA5B</t>
  </si>
  <si>
    <t>CAAP1</t>
  </si>
  <si>
    <t>CABLES1</t>
  </si>
  <si>
    <t>CABLES2</t>
  </si>
  <si>
    <t>CACHD1</t>
  </si>
  <si>
    <t>CACNA1I</t>
  </si>
  <si>
    <t>CACNB1</t>
  </si>
  <si>
    <t>CACTIN</t>
  </si>
  <si>
    <t>CACUL1</t>
  </si>
  <si>
    <t>CACYBP</t>
  </si>
  <si>
    <t>CAD</t>
  </si>
  <si>
    <t>CADM1</t>
  </si>
  <si>
    <t>CALHM2</t>
  </si>
  <si>
    <t>CALU</t>
  </si>
  <si>
    <t>CAMK2G</t>
  </si>
  <si>
    <t>CAMKK1</t>
  </si>
  <si>
    <t>CAMKK2</t>
  </si>
  <si>
    <t>CAMSAP1</t>
  </si>
  <si>
    <t>CAMSAP2</t>
  </si>
  <si>
    <t>CAND1</t>
  </si>
  <si>
    <t>CANX</t>
  </si>
  <si>
    <t>CAP2</t>
  </si>
  <si>
    <t>CAPN2</t>
  </si>
  <si>
    <t>CAPN7</t>
  </si>
  <si>
    <t>CAPRIN1</t>
  </si>
  <si>
    <t>CAPRIN2</t>
  </si>
  <si>
    <t>CARD10</t>
  </si>
  <si>
    <t>CARD19</t>
  </si>
  <si>
    <t>CARD8</t>
  </si>
  <si>
    <t>CARM1</t>
  </si>
  <si>
    <t>CARNMT1</t>
  </si>
  <si>
    <t>CARS</t>
  </si>
  <si>
    <t>CARS2</t>
  </si>
  <si>
    <t>CASC10</t>
  </si>
  <si>
    <t>CASC3</t>
  </si>
  <si>
    <t>CASC5</t>
  </si>
  <si>
    <t>CASK</t>
  </si>
  <si>
    <t>CASKIN2</t>
  </si>
  <si>
    <t>CASP3</t>
  </si>
  <si>
    <t>CASP6</t>
  </si>
  <si>
    <t>CASP8</t>
  </si>
  <si>
    <t>CASP8AP2</t>
  </si>
  <si>
    <t>CAST</t>
  </si>
  <si>
    <t>CASZ1</t>
  </si>
  <si>
    <t>CAV2</t>
  </si>
  <si>
    <t>CBFA2T2</t>
  </si>
  <si>
    <t>CBFB</t>
  </si>
  <si>
    <t>CBLB</t>
  </si>
  <si>
    <t>CBLL1</t>
  </si>
  <si>
    <t>CBR1</t>
  </si>
  <si>
    <t>CBR4</t>
  </si>
  <si>
    <t>CBS</t>
  </si>
  <si>
    <t>CBSL</t>
  </si>
  <si>
    <t>CBWD1</t>
  </si>
  <si>
    <t>CBWD3</t>
  </si>
  <si>
    <t>CBWD5</t>
  </si>
  <si>
    <t>CBWD7</t>
  </si>
  <si>
    <t>CBX1</t>
  </si>
  <si>
    <t>CBX2</t>
  </si>
  <si>
    <t>CBX5</t>
  </si>
  <si>
    <t>CC2D2A</t>
  </si>
  <si>
    <t>CCAR1</t>
  </si>
  <si>
    <t>CCAR2</t>
  </si>
  <si>
    <t>CCDC112</t>
  </si>
  <si>
    <t>CCDC113</t>
  </si>
  <si>
    <t>CCDC117</t>
  </si>
  <si>
    <t>CCDC122</t>
  </si>
  <si>
    <t>CCDC136</t>
  </si>
  <si>
    <t>CCDC137</t>
  </si>
  <si>
    <t>CCDC138</t>
  </si>
  <si>
    <t>CCDC14</t>
  </si>
  <si>
    <t>CCDC149</t>
  </si>
  <si>
    <t>CCDC150</t>
  </si>
  <si>
    <t>CCDC163P</t>
  </si>
  <si>
    <t>CCDC170</t>
  </si>
  <si>
    <t>CCDC174</t>
  </si>
  <si>
    <t>CCDC18</t>
  </si>
  <si>
    <t>CCDC24</t>
  </si>
  <si>
    <t>CCDC34</t>
  </si>
  <si>
    <t>CCDC40</t>
  </si>
  <si>
    <t>CCDC51</t>
  </si>
  <si>
    <t>CCDC58</t>
  </si>
  <si>
    <t>CCDC59</t>
  </si>
  <si>
    <t>CCDC66</t>
  </si>
  <si>
    <t>CCDC71L</t>
  </si>
  <si>
    <t>CCDC74A</t>
  </si>
  <si>
    <t>CCDC74B</t>
  </si>
  <si>
    <t>CCDC77</t>
  </si>
  <si>
    <t>CCDC84</t>
  </si>
  <si>
    <t>CCDC85C</t>
  </si>
  <si>
    <t>CCDC87</t>
  </si>
  <si>
    <t>CCDC88C</t>
  </si>
  <si>
    <t>CCDC90B</t>
  </si>
  <si>
    <t>CCDC91</t>
  </si>
  <si>
    <t>CCDC93</t>
  </si>
  <si>
    <t>CCDC94</t>
  </si>
  <si>
    <t>CCDC97</t>
  </si>
  <si>
    <t>CCM2L</t>
  </si>
  <si>
    <t>CCNA2</t>
  </si>
  <si>
    <t>CCNB1</t>
  </si>
  <si>
    <t>CCNB1IP1</t>
  </si>
  <si>
    <t>CCNB2</t>
  </si>
  <si>
    <t>CCNC</t>
  </si>
  <si>
    <t>CCND1</t>
  </si>
  <si>
    <t>CCNG1</t>
  </si>
  <si>
    <t>CCNI</t>
  </si>
  <si>
    <t>CCNJ</t>
  </si>
  <si>
    <t>CCNK</t>
  </si>
  <si>
    <t>CCNT1</t>
  </si>
  <si>
    <t>CCNT2</t>
  </si>
  <si>
    <t>CCNY</t>
  </si>
  <si>
    <t>CCNYL1</t>
  </si>
  <si>
    <t>CCP110</t>
  </si>
  <si>
    <t>CCSER2</t>
  </si>
  <si>
    <t>CCT2</t>
  </si>
  <si>
    <t>CCT3</t>
  </si>
  <si>
    <t>CCT4</t>
  </si>
  <si>
    <t>CCT5</t>
  </si>
  <si>
    <t>CCT6A</t>
  </si>
  <si>
    <t>CCT7</t>
  </si>
  <si>
    <t>CCT8</t>
  </si>
  <si>
    <t>CCZ1</t>
  </si>
  <si>
    <t>CCZ1B</t>
  </si>
  <si>
    <t>CD24</t>
  </si>
  <si>
    <t>CD276</t>
  </si>
  <si>
    <t>CD2AP</t>
  </si>
  <si>
    <t>CD302</t>
  </si>
  <si>
    <t>CD3EAP</t>
  </si>
  <si>
    <t>CD58</t>
  </si>
  <si>
    <t>CD83</t>
  </si>
  <si>
    <t>CD8A</t>
  </si>
  <si>
    <t>CD99L2</t>
  </si>
  <si>
    <t>CDADC1</t>
  </si>
  <si>
    <t>CDAN1</t>
  </si>
  <si>
    <t>CDC123</t>
  </si>
  <si>
    <t>CDC14A</t>
  </si>
  <si>
    <t>CDC14B</t>
  </si>
  <si>
    <t>CDC16</t>
  </si>
  <si>
    <t>CDC20</t>
  </si>
  <si>
    <t>CDC23</t>
  </si>
  <si>
    <t>CDC25A</t>
  </si>
  <si>
    <t>CDC25B</t>
  </si>
  <si>
    <t>CDC26</t>
  </si>
  <si>
    <t>CDC27</t>
  </si>
  <si>
    <t>CDC37</t>
  </si>
  <si>
    <t>CDC40</t>
  </si>
  <si>
    <t>CDC42BPA</t>
  </si>
  <si>
    <t>CDC42BPB</t>
  </si>
  <si>
    <t>CDC42EP3</t>
  </si>
  <si>
    <t>CDC42SE2</t>
  </si>
  <si>
    <t>CDC45</t>
  </si>
  <si>
    <t>CDC6</t>
  </si>
  <si>
    <t>CDC73</t>
  </si>
  <si>
    <t>CDCA2</t>
  </si>
  <si>
    <t>CDCA3</t>
  </si>
  <si>
    <t>CDCA4</t>
  </si>
  <si>
    <t>CDCA5</t>
  </si>
  <si>
    <t>CDCA7L</t>
  </si>
  <si>
    <t>CDCA8</t>
  </si>
  <si>
    <t>CDH18</t>
  </si>
  <si>
    <t>CDHR2</t>
  </si>
  <si>
    <t>CDHR3</t>
  </si>
  <si>
    <t>CDK11B</t>
  </si>
  <si>
    <t>CDK12</t>
  </si>
  <si>
    <t>CDK13</t>
  </si>
  <si>
    <t>CDK14</t>
  </si>
  <si>
    <t>CDK17</t>
  </si>
  <si>
    <t>CDK18</t>
  </si>
  <si>
    <t>CDK19</t>
  </si>
  <si>
    <t>CDK20</t>
  </si>
  <si>
    <t>CDK2AP1</t>
  </si>
  <si>
    <t>CDK4</t>
  </si>
  <si>
    <t>CDK5R1</t>
  </si>
  <si>
    <t>CDK5RAP1</t>
  </si>
  <si>
    <t>CDK8</t>
  </si>
  <si>
    <t>CDK9</t>
  </si>
  <si>
    <t>CDKN2AIPNL</t>
  </si>
  <si>
    <t>CDR2</t>
  </si>
  <si>
    <t>CDYL</t>
  </si>
  <si>
    <t>CEBPB</t>
  </si>
  <si>
    <t>CEBPG</t>
  </si>
  <si>
    <t>CEBPZ</t>
  </si>
  <si>
    <t>CECR5</t>
  </si>
  <si>
    <t>CELF1</t>
  </si>
  <si>
    <t>CELSR1</t>
  </si>
  <si>
    <t>CELSR3</t>
  </si>
  <si>
    <t>CENPA</t>
  </si>
  <si>
    <t>CENPBD1</t>
  </si>
  <si>
    <t>CENPF</t>
  </si>
  <si>
    <t>CENPH</t>
  </si>
  <si>
    <t>CENPI</t>
  </si>
  <si>
    <t>CENPJ</t>
  </si>
  <si>
    <t>CENPL</t>
  </si>
  <si>
    <t>CENPN</t>
  </si>
  <si>
    <t>CENPO</t>
  </si>
  <si>
    <t>CENPP</t>
  </si>
  <si>
    <t>CENPV</t>
  </si>
  <si>
    <t>CENPW</t>
  </si>
  <si>
    <t>CEP104</t>
  </si>
  <si>
    <t>CEP120</t>
  </si>
  <si>
    <t>CEP128</t>
  </si>
  <si>
    <t>CEP135</t>
  </si>
  <si>
    <t>CEP152</t>
  </si>
  <si>
    <t>CEP164</t>
  </si>
  <si>
    <t>CEP170</t>
  </si>
  <si>
    <t>CEP170B</t>
  </si>
  <si>
    <t>CEP19</t>
  </si>
  <si>
    <t>CEP192</t>
  </si>
  <si>
    <t>CEP250</t>
  </si>
  <si>
    <t>CEP295</t>
  </si>
  <si>
    <t>CEP350</t>
  </si>
  <si>
    <t>CEP41</t>
  </si>
  <si>
    <t>CEP55</t>
  </si>
  <si>
    <t>CEP57L1</t>
  </si>
  <si>
    <t>CEP63</t>
  </si>
  <si>
    <t>CEP68</t>
  </si>
  <si>
    <t>CEP72</t>
  </si>
  <si>
    <t>CEP76</t>
  </si>
  <si>
    <t>CEP78</t>
  </si>
  <si>
    <t>CEP83</t>
  </si>
  <si>
    <t>CEP85</t>
  </si>
  <si>
    <t>CEP97</t>
  </si>
  <si>
    <t>CEPT1</t>
  </si>
  <si>
    <t>CERS6</t>
  </si>
  <si>
    <t>CFAP157</t>
  </si>
  <si>
    <t>CFAP20</t>
  </si>
  <si>
    <t>CFAP97</t>
  </si>
  <si>
    <t>CFL2</t>
  </si>
  <si>
    <t>CGGBP1</t>
  </si>
  <si>
    <t>CGREF1</t>
  </si>
  <si>
    <t>CH507-9B2.1</t>
  </si>
  <si>
    <t>CH507-9B2.5</t>
  </si>
  <si>
    <t>CH507-9B2.9</t>
  </si>
  <si>
    <t>CHAC1</t>
  </si>
  <si>
    <t>CHAC2</t>
  </si>
  <si>
    <t>CHAF1A</t>
  </si>
  <si>
    <t>CHAF1B</t>
  </si>
  <si>
    <t>CHAMP1</t>
  </si>
  <si>
    <t>CHCHD3</t>
  </si>
  <si>
    <t>CHCHD4</t>
  </si>
  <si>
    <t>CHD1</t>
  </si>
  <si>
    <t>CHD1L</t>
  </si>
  <si>
    <t>CHD2</t>
  </si>
  <si>
    <t>CHD3</t>
  </si>
  <si>
    <t>CHD4</t>
  </si>
  <si>
    <t>CHD6</t>
  </si>
  <si>
    <t>CHD8</t>
  </si>
  <si>
    <t>CHDH</t>
  </si>
  <si>
    <t>CHEK1</t>
  </si>
  <si>
    <t>CHEK2</t>
  </si>
  <si>
    <t>CHERP</t>
  </si>
  <si>
    <t>CHKA</t>
  </si>
  <si>
    <t>CHM</t>
  </si>
  <si>
    <t>CHML</t>
  </si>
  <si>
    <t>CHMP2B</t>
  </si>
  <si>
    <t>CHMP7</t>
  </si>
  <si>
    <t>CHN1</t>
  </si>
  <si>
    <t>CHORDC1</t>
  </si>
  <si>
    <t>CHPF</t>
  </si>
  <si>
    <t>CHPT1</t>
  </si>
  <si>
    <t>CHRNA5</t>
  </si>
  <si>
    <t>CHST10</t>
  </si>
  <si>
    <t>CHST3</t>
  </si>
  <si>
    <t>CHST7</t>
  </si>
  <si>
    <t>CHTF8</t>
  </si>
  <si>
    <t>CHUK</t>
  </si>
  <si>
    <t>CIAO1</t>
  </si>
  <si>
    <t>CIAPIN1</t>
  </si>
  <si>
    <t>CIITA</t>
  </si>
  <si>
    <t>CILP2</t>
  </si>
  <si>
    <t>CIPC</t>
  </si>
  <si>
    <t>CISH</t>
  </si>
  <si>
    <t>CIT</t>
  </si>
  <si>
    <t>CITED4</t>
  </si>
  <si>
    <t>CIZ1</t>
  </si>
  <si>
    <t>CKAP2</t>
  </si>
  <si>
    <t>CKAP2L</t>
  </si>
  <si>
    <t>CKAP4</t>
  </si>
  <si>
    <t>CKAP5</t>
  </si>
  <si>
    <t>CKS2</t>
  </si>
  <si>
    <t>CLASP1</t>
  </si>
  <si>
    <t>CLCC1</t>
  </si>
  <si>
    <t>CLCN3</t>
  </si>
  <si>
    <t>CLCN4</t>
  </si>
  <si>
    <t>CLCN5</t>
  </si>
  <si>
    <t>CLCN6</t>
  </si>
  <si>
    <t>CLCN7</t>
  </si>
  <si>
    <t>CLDN1</t>
  </si>
  <si>
    <t>CLDN12</t>
  </si>
  <si>
    <t>CLDN15</t>
  </si>
  <si>
    <t>CLDN7</t>
  </si>
  <si>
    <t>CLDND1</t>
  </si>
  <si>
    <t>CLEC16A</t>
  </si>
  <si>
    <t>CLIC4</t>
  </si>
  <si>
    <t>CLINT1</t>
  </si>
  <si>
    <t>CLIP1</t>
  </si>
  <si>
    <t>CLK3</t>
  </si>
  <si>
    <t>CLN5</t>
  </si>
  <si>
    <t>CLNS1A</t>
  </si>
  <si>
    <t>CLOCK</t>
  </si>
  <si>
    <t>CLPB</t>
  </si>
  <si>
    <t>CLPTM1L</t>
  </si>
  <si>
    <t>CLPX</t>
  </si>
  <si>
    <t>CLSPN</t>
  </si>
  <si>
    <t>CLTC</t>
  </si>
  <si>
    <t>CLUH</t>
  </si>
  <si>
    <t>CMBL</t>
  </si>
  <si>
    <t>CMC1</t>
  </si>
  <si>
    <t>CMC2</t>
  </si>
  <si>
    <t>CMIP</t>
  </si>
  <si>
    <t>CMSS1</t>
  </si>
  <si>
    <t>CMTM4</t>
  </si>
  <si>
    <t>CMTM6</t>
  </si>
  <si>
    <t>CMTM8</t>
  </si>
  <si>
    <t>CMTR1</t>
  </si>
  <si>
    <t>CNBP</t>
  </si>
  <si>
    <t>CNDP2</t>
  </si>
  <si>
    <t>CNIH1</t>
  </si>
  <si>
    <t>CNKSR3</t>
  </si>
  <si>
    <t>CNNM2</t>
  </si>
  <si>
    <t>CNNM3</t>
  </si>
  <si>
    <t>CNOT1</t>
  </si>
  <si>
    <t>CNOT10</t>
  </si>
  <si>
    <t>CNOT11</t>
  </si>
  <si>
    <t>CNOT2</t>
  </si>
  <si>
    <t>CNOT3</t>
  </si>
  <si>
    <t>CNOT4</t>
  </si>
  <si>
    <t>CNOT6</t>
  </si>
  <si>
    <t>CNOT6L</t>
  </si>
  <si>
    <t>CNOT7</t>
  </si>
  <si>
    <t>CNOT8</t>
  </si>
  <si>
    <t>CNOT9</t>
  </si>
  <si>
    <t>CNST</t>
  </si>
  <si>
    <t>CNTLN</t>
  </si>
  <si>
    <t>CNTRL</t>
  </si>
  <si>
    <t>CNTROB</t>
  </si>
  <si>
    <t>COA1</t>
  </si>
  <si>
    <t>COA4</t>
  </si>
  <si>
    <t>COA6</t>
  </si>
  <si>
    <t>COA7</t>
  </si>
  <si>
    <t>COASY</t>
  </si>
  <si>
    <t>COBL</t>
  </si>
  <si>
    <t>COG1</t>
  </si>
  <si>
    <t>COG5</t>
  </si>
  <si>
    <t>COIL</t>
  </si>
  <si>
    <t>COL12A1</t>
  </si>
  <si>
    <t>COL18A1</t>
  </si>
  <si>
    <t>COL1A1</t>
  </si>
  <si>
    <t>COL5A1</t>
  </si>
  <si>
    <t>COL5A2</t>
  </si>
  <si>
    <t>COLGALT1</t>
  </si>
  <si>
    <t>COMMD2</t>
  </si>
  <si>
    <t>COPA</t>
  </si>
  <si>
    <t>COPB2</t>
  </si>
  <si>
    <t>COPRS</t>
  </si>
  <si>
    <t>COPS2</t>
  </si>
  <si>
    <t>COPS5</t>
  </si>
  <si>
    <t>COPS7B</t>
  </si>
  <si>
    <t>COPS9</t>
  </si>
  <si>
    <t>COPZ1</t>
  </si>
  <si>
    <t>COQ3</t>
  </si>
  <si>
    <t>COQ9</t>
  </si>
  <si>
    <t>CORO1C</t>
  </si>
  <si>
    <t>COX10</t>
  </si>
  <si>
    <t>COX11</t>
  </si>
  <si>
    <t>COX17</t>
  </si>
  <si>
    <t>COX18</t>
  </si>
  <si>
    <t>COX19</t>
  </si>
  <si>
    <t>CPEB3</t>
  </si>
  <si>
    <t>CPEB4</t>
  </si>
  <si>
    <t>CPLX1</t>
  </si>
  <si>
    <t>CPNE3</t>
  </si>
  <si>
    <t>CPNE7</t>
  </si>
  <si>
    <t>CPOX</t>
  </si>
  <si>
    <t>CPPED1</t>
  </si>
  <si>
    <t>CPSF1</t>
  </si>
  <si>
    <t>CPSF2</t>
  </si>
  <si>
    <t>CPSF3</t>
  </si>
  <si>
    <t>CPSF4</t>
  </si>
  <si>
    <t>CPSF6</t>
  </si>
  <si>
    <t>CPSF7</t>
  </si>
  <si>
    <t>CPTP</t>
  </si>
  <si>
    <t>CR2</t>
  </si>
  <si>
    <t>CRAMP1</t>
  </si>
  <si>
    <t>CRBN</t>
  </si>
  <si>
    <t>CRCP</t>
  </si>
  <si>
    <t>CREB1</t>
  </si>
  <si>
    <t>CREBBP</t>
  </si>
  <si>
    <t>CREBL2</t>
  </si>
  <si>
    <t>CREBZF</t>
  </si>
  <si>
    <t>CRELD2</t>
  </si>
  <si>
    <t>CRIPAK</t>
  </si>
  <si>
    <t>CRISPLD2</t>
  </si>
  <si>
    <t>CRK</t>
  </si>
  <si>
    <t>CRKL</t>
  </si>
  <si>
    <t>CRLF3</t>
  </si>
  <si>
    <t>CRLS1</t>
  </si>
  <si>
    <t>CRMP1</t>
  </si>
  <si>
    <t>CRTAP</t>
  </si>
  <si>
    <t>CRTC3</t>
  </si>
  <si>
    <t>CRY1</t>
  </si>
  <si>
    <t>CRYBG3</t>
  </si>
  <si>
    <t>CRYZL1</t>
  </si>
  <si>
    <t>CS</t>
  </si>
  <si>
    <t>CSDE1</t>
  </si>
  <si>
    <t>CSE1L</t>
  </si>
  <si>
    <t>CSGALNACT2</t>
  </si>
  <si>
    <t>CSK</t>
  </si>
  <si>
    <t>CSNK1A1</t>
  </si>
  <si>
    <t>CSNK1E</t>
  </si>
  <si>
    <t>CSNK1G1</t>
  </si>
  <si>
    <t>CSNK1G2</t>
  </si>
  <si>
    <t>CSNK1G3</t>
  </si>
  <si>
    <t>CSNK2A2</t>
  </si>
  <si>
    <t>CSPP1</t>
  </si>
  <si>
    <t>CSRNP2</t>
  </si>
  <si>
    <t>CSTF2</t>
  </si>
  <si>
    <t>CSTF3</t>
  </si>
  <si>
    <t>CTBP1</t>
  </si>
  <si>
    <t>CTBP2</t>
  </si>
  <si>
    <t>CTCF</t>
  </si>
  <si>
    <t>CTDNEP1</t>
  </si>
  <si>
    <t>CTDP1</t>
  </si>
  <si>
    <t>CTDSPL</t>
  </si>
  <si>
    <t>CTDSPL2</t>
  </si>
  <si>
    <t>CTH</t>
  </si>
  <si>
    <t>CTHRC1</t>
  </si>
  <si>
    <t>CTIF</t>
  </si>
  <si>
    <t>CTNNAL1</t>
  </si>
  <si>
    <t>CTNNB1</t>
  </si>
  <si>
    <t>CTNNBL1</t>
  </si>
  <si>
    <t>CTNS</t>
  </si>
  <si>
    <t>CTPS1</t>
  </si>
  <si>
    <t>CTR9</t>
  </si>
  <si>
    <t>CTSC</t>
  </si>
  <si>
    <t>CTSD</t>
  </si>
  <si>
    <t>CTU2</t>
  </si>
  <si>
    <t>CUL1</t>
  </si>
  <si>
    <t>CUL2</t>
  </si>
  <si>
    <t>CUL3</t>
  </si>
  <si>
    <t>CUL4A</t>
  </si>
  <si>
    <t>CUL4B</t>
  </si>
  <si>
    <t>CUL5</t>
  </si>
  <si>
    <t>CWC22</t>
  </si>
  <si>
    <t>CWC25</t>
  </si>
  <si>
    <t>CWC27</t>
  </si>
  <si>
    <t>CWF19L1</t>
  </si>
  <si>
    <t>CXorf38</t>
  </si>
  <si>
    <t>CXorf40A</t>
  </si>
  <si>
    <t>CXorf40B</t>
  </si>
  <si>
    <t>CXorf56</t>
  </si>
  <si>
    <t>CYB561A3</t>
  </si>
  <si>
    <t>CYB5B</t>
  </si>
  <si>
    <t>CYB5R4</t>
  </si>
  <si>
    <t>CYB5RL</t>
  </si>
  <si>
    <t>CYCS</t>
  </si>
  <si>
    <t>CYP20A1</t>
  </si>
  <si>
    <t>CYP2R1</t>
  </si>
  <si>
    <t>CYP2S1</t>
  </si>
  <si>
    <t>CYP4F22</t>
  </si>
  <si>
    <t>CYP51A1</t>
  </si>
  <si>
    <t>CYTH3</t>
  </si>
  <si>
    <t>DAAM1</t>
  </si>
  <si>
    <t>DAB2IP</t>
  </si>
  <si>
    <t>DAP</t>
  </si>
  <si>
    <t>DAP3</t>
  </si>
  <si>
    <t>DAPK2</t>
  </si>
  <si>
    <t>DARS</t>
  </si>
  <si>
    <t>DARS2</t>
  </si>
  <si>
    <t>DBF4</t>
  </si>
  <si>
    <t>DBF4B</t>
  </si>
  <si>
    <t>DBR1</t>
  </si>
  <si>
    <t>DBT</t>
  </si>
  <si>
    <t>DCAF1</t>
  </si>
  <si>
    <t>DCAF12</t>
  </si>
  <si>
    <t>DCAF13</t>
  </si>
  <si>
    <t>DCAF16</t>
  </si>
  <si>
    <t>DCAF17</t>
  </si>
  <si>
    <t>DCAF6</t>
  </si>
  <si>
    <t>DCAF7</t>
  </si>
  <si>
    <t>DCBLD1</t>
  </si>
  <si>
    <t>DCBLD2</t>
  </si>
  <si>
    <t>DCK</t>
  </si>
  <si>
    <t>DCLRE1A</t>
  </si>
  <si>
    <t>DCLRE1B</t>
  </si>
  <si>
    <t>DCLRE1C</t>
  </si>
  <si>
    <t>DCP1A</t>
  </si>
  <si>
    <t>DCP1B</t>
  </si>
  <si>
    <t>DCTN1</t>
  </si>
  <si>
    <t>DCTN4</t>
  </si>
  <si>
    <t>DCUN1D1</t>
  </si>
  <si>
    <t>DCUN1D2</t>
  </si>
  <si>
    <t>DCUN1D3</t>
  </si>
  <si>
    <t>DCUN1D5</t>
  </si>
  <si>
    <t>DDAH1</t>
  </si>
  <si>
    <t>DDB1</t>
  </si>
  <si>
    <t>DDHD2</t>
  </si>
  <si>
    <t>DDI2</t>
  </si>
  <si>
    <t>DDIAS</t>
  </si>
  <si>
    <t>DDX1</t>
  </si>
  <si>
    <t>DDX10</t>
  </si>
  <si>
    <t>DDX11</t>
  </si>
  <si>
    <t>DDX17</t>
  </si>
  <si>
    <t>DDX18</t>
  </si>
  <si>
    <t>DDX19A</t>
  </si>
  <si>
    <t>DDX20</t>
  </si>
  <si>
    <t>DDX21</t>
  </si>
  <si>
    <t>DDX23</t>
  </si>
  <si>
    <t>DDX24</t>
  </si>
  <si>
    <t>DDX27</t>
  </si>
  <si>
    <t>DDX31</t>
  </si>
  <si>
    <t>DDX3X</t>
  </si>
  <si>
    <t>DDX42</t>
  </si>
  <si>
    <t>DDX46</t>
  </si>
  <si>
    <t>DDX5</t>
  </si>
  <si>
    <t>DDX50</t>
  </si>
  <si>
    <t>DDX52</t>
  </si>
  <si>
    <t>DDX54</t>
  </si>
  <si>
    <t>DDX55</t>
  </si>
  <si>
    <t>DDX56</t>
  </si>
  <si>
    <t>DDX58</t>
  </si>
  <si>
    <t>DDX6</t>
  </si>
  <si>
    <t>DDX60L</t>
  </si>
  <si>
    <t>DEF6</t>
  </si>
  <si>
    <t>DEGS2</t>
  </si>
  <si>
    <t>DEK</t>
  </si>
  <si>
    <t>DENND1A</t>
  </si>
  <si>
    <t>DENND1B</t>
  </si>
  <si>
    <t>DENND4B</t>
  </si>
  <si>
    <t>DENND4C</t>
  </si>
  <si>
    <t>DENND5A</t>
  </si>
  <si>
    <t>DENND5B</t>
  </si>
  <si>
    <t>DENND6A</t>
  </si>
  <si>
    <t>DENR</t>
  </si>
  <si>
    <t>DEPDC1</t>
  </si>
  <si>
    <t>DEPDC1B</t>
  </si>
  <si>
    <t>DEPDC4</t>
  </si>
  <si>
    <t>DEPDC5</t>
  </si>
  <si>
    <t>DERA</t>
  </si>
  <si>
    <t>DERL1</t>
  </si>
  <si>
    <t>DESI1</t>
  </si>
  <si>
    <t>DESI2</t>
  </si>
  <si>
    <t>DFFA</t>
  </si>
  <si>
    <t>DFFB</t>
  </si>
  <si>
    <t>DGAT2</t>
  </si>
  <si>
    <t>DGCR8</t>
  </si>
  <si>
    <t>DGKE</t>
  </si>
  <si>
    <t>DGKH</t>
  </si>
  <si>
    <t>DGKQ</t>
  </si>
  <si>
    <t>DGKZ</t>
  </si>
  <si>
    <t>DHCR24</t>
  </si>
  <si>
    <t>DHCR7</t>
  </si>
  <si>
    <t>DHFR</t>
  </si>
  <si>
    <t>DHFRL1</t>
  </si>
  <si>
    <t>DHRS4L2</t>
  </si>
  <si>
    <t>DHRS7</t>
  </si>
  <si>
    <t>DHTKD1</t>
  </si>
  <si>
    <t>DHX15</t>
  </si>
  <si>
    <t>DHX16</t>
  </si>
  <si>
    <t>DHX32</t>
  </si>
  <si>
    <t>DHX33</t>
  </si>
  <si>
    <t>DHX34</t>
  </si>
  <si>
    <t>DHX35</t>
  </si>
  <si>
    <t>DHX36</t>
  </si>
  <si>
    <t>DHX37</t>
  </si>
  <si>
    <t>DHX40</t>
  </si>
  <si>
    <t>DHX57</t>
  </si>
  <si>
    <t>DHX8</t>
  </si>
  <si>
    <t>DHX9</t>
  </si>
  <si>
    <t>DIAPH1</t>
  </si>
  <si>
    <t>DIAPH3</t>
  </si>
  <si>
    <t>DICER1</t>
  </si>
  <si>
    <t>DIDO1</t>
  </si>
  <si>
    <t>DIEXF</t>
  </si>
  <si>
    <t>DIMT1</t>
  </si>
  <si>
    <t>DIP2A</t>
  </si>
  <si>
    <t>DIP2B</t>
  </si>
  <si>
    <t>DIP2C</t>
  </si>
  <si>
    <t>DIRAS1</t>
  </si>
  <si>
    <t>DIS3</t>
  </si>
  <si>
    <t>DIS3L</t>
  </si>
  <si>
    <t>DIS3L2</t>
  </si>
  <si>
    <t>DIXDC1</t>
  </si>
  <si>
    <t>DKC1</t>
  </si>
  <si>
    <t>DLAT</t>
  </si>
  <si>
    <t>DLD</t>
  </si>
  <si>
    <t>DLEU1</t>
  </si>
  <si>
    <t>DLG1</t>
  </si>
  <si>
    <t>DLG4</t>
  </si>
  <si>
    <t>DLG5</t>
  </si>
  <si>
    <t>DLGAP4</t>
  </si>
  <si>
    <t>DLGAP5</t>
  </si>
  <si>
    <t>DLK2</t>
  </si>
  <si>
    <t>DLST</t>
  </si>
  <si>
    <t>DLX3</t>
  </si>
  <si>
    <t>DLX4</t>
  </si>
  <si>
    <t>DMC1</t>
  </si>
  <si>
    <t>DMKN</t>
  </si>
  <si>
    <t>DMPK</t>
  </si>
  <si>
    <t>DMTF1</t>
  </si>
  <si>
    <t>DMWD</t>
  </si>
  <si>
    <t>DMXL2</t>
  </si>
  <si>
    <t>DNA2</t>
  </si>
  <si>
    <t>DNAAF2</t>
  </si>
  <si>
    <t>DNAAF5</t>
  </si>
  <si>
    <t>DNAH14</t>
  </si>
  <si>
    <t>DNAJA1</t>
  </si>
  <si>
    <t>DNAJA3</t>
  </si>
  <si>
    <t>DNAJB1</t>
  </si>
  <si>
    <t>DNAJB11</t>
  </si>
  <si>
    <t>DNAJB12</t>
  </si>
  <si>
    <t>DNAJB14</t>
  </si>
  <si>
    <t>DNAJB6</t>
  </si>
  <si>
    <t>DNAJC10</t>
  </si>
  <si>
    <t>DNAJC11</t>
  </si>
  <si>
    <t>DNAJC13</t>
  </si>
  <si>
    <t>DNAJC14</t>
  </si>
  <si>
    <t>DNAJC15</t>
  </si>
  <si>
    <t>DNAJC18</t>
  </si>
  <si>
    <t>DNAJC2</t>
  </si>
  <si>
    <t>DNAJC21</t>
  </si>
  <si>
    <t>DNAJC24</t>
  </si>
  <si>
    <t>DNAJC25</t>
  </si>
  <si>
    <t>DNAJC27</t>
  </si>
  <si>
    <t>DNAJC3</t>
  </si>
  <si>
    <t>DNAJC6</t>
  </si>
  <si>
    <t>DNAJC7</t>
  </si>
  <si>
    <t>DNAJC8</t>
  </si>
  <si>
    <t>DNAJC9</t>
  </si>
  <si>
    <t>DNASE1L2</t>
  </si>
  <si>
    <t>DNM1L</t>
  </si>
  <si>
    <t>DNM2</t>
  </si>
  <si>
    <t>DNMBP</t>
  </si>
  <si>
    <t>DNMT1</t>
  </si>
  <si>
    <t>DNMT3A</t>
  </si>
  <si>
    <t>DNPEP</t>
  </si>
  <si>
    <t>DNTTIP1</t>
  </si>
  <si>
    <t>DOC2A</t>
  </si>
  <si>
    <t>DOCK6</t>
  </si>
  <si>
    <t>DOCK7</t>
  </si>
  <si>
    <t>DOCK9</t>
  </si>
  <si>
    <t>DOHH</t>
  </si>
  <si>
    <t>DOK1</t>
  </si>
  <si>
    <t>DOK3</t>
  </si>
  <si>
    <t>DOLK</t>
  </si>
  <si>
    <t>DOPEY1</t>
  </si>
  <si>
    <t>DOT1L</t>
  </si>
  <si>
    <t>DPAGT1</t>
  </si>
  <si>
    <t>DPH1</t>
  </si>
  <si>
    <t>DPH2</t>
  </si>
  <si>
    <t>DPH3</t>
  </si>
  <si>
    <t>DPH5</t>
  </si>
  <si>
    <t>DPH7</t>
  </si>
  <si>
    <t>DPP3</t>
  </si>
  <si>
    <t>DPP8</t>
  </si>
  <si>
    <t>DPP9</t>
  </si>
  <si>
    <t>DPY19L1</t>
  </si>
  <si>
    <t>DPY19L3</t>
  </si>
  <si>
    <t>DPY19L4</t>
  </si>
  <si>
    <t>DPYSL2</t>
  </si>
  <si>
    <t>DPYSL4</t>
  </si>
  <si>
    <t>DPYSL5</t>
  </si>
  <si>
    <t>DR1</t>
  </si>
  <si>
    <t>DRAM2</t>
  </si>
  <si>
    <t>DRG2</t>
  </si>
  <si>
    <t>DROSHA</t>
  </si>
  <si>
    <t>DSCC1</t>
  </si>
  <si>
    <t>DSG2</t>
  </si>
  <si>
    <t>DSP</t>
  </si>
  <si>
    <t>DST</t>
  </si>
  <si>
    <t>DSTYK</t>
  </si>
  <si>
    <t>DTD1</t>
  </si>
  <si>
    <t>DTD2</t>
  </si>
  <si>
    <t>DTL</t>
  </si>
  <si>
    <t>DTNA</t>
  </si>
  <si>
    <t>DTWD1</t>
  </si>
  <si>
    <t>DTWD2</t>
  </si>
  <si>
    <t>DTX4</t>
  </si>
  <si>
    <t>DUS1L</t>
  </si>
  <si>
    <t>DUS2</t>
  </si>
  <si>
    <t>DUS3L</t>
  </si>
  <si>
    <t>DUS4L</t>
  </si>
  <si>
    <t>DUSP11</t>
  </si>
  <si>
    <t>DUSP12</t>
  </si>
  <si>
    <t>DUSP14</t>
  </si>
  <si>
    <t>DUSP16</t>
  </si>
  <si>
    <t>DUSP18</t>
  </si>
  <si>
    <t>DUSP19</t>
  </si>
  <si>
    <t>DUSP3</t>
  </si>
  <si>
    <t>DUSP5</t>
  </si>
  <si>
    <t>DUSP7</t>
  </si>
  <si>
    <t>DUSP8</t>
  </si>
  <si>
    <t>DUSP9</t>
  </si>
  <si>
    <t>DUT</t>
  </si>
  <si>
    <t>DVL1</t>
  </si>
  <si>
    <t>DVL2</t>
  </si>
  <si>
    <t>DYM</t>
  </si>
  <si>
    <t>DYNC1H1</t>
  </si>
  <si>
    <t>DYNC1I2</t>
  </si>
  <si>
    <t>DYNC1LI1</t>
  </si>
  <si>
    <t>DYNC1LI2</t>
  </si>
  <si>
    <t>DYNC2H1</t>
  </si>
  <si>
    <t>DYRK1A</t>
  </si>
  <si>
    <t>DYRK2</t>
  </si>
  <si>
    <t>DZIP3</t>
  </si>
  <si>
    <t>E2F2</t>
  </si>
  <si>
    <t>E2F3</t>
  </si>
  <si>
    <t>E2F4</t>
  </si>
  <si>
    <t>E2F6</t>
  </si>
  <si>
    <t>E2F7</t>
  </si>
  <si>
    <t>E2F8</t>
  </si>
  <si>
    <t>E4F1</t>
  </si>
  <si>
    <t>EAF1</t>
  </si>
  <si>
    <t>EARS2</t>
  </si>
  <si>
    <t>EBAG9</t>
  </si>
  <si>
    <t>EBNA1BP2</t>
  </si>
  <si>
    <t>EBP</t>
  </si>
  <si>
    <t>ECE1</t>
  </si>
  <si>
    <t>ECE2</t>
  </si>
  <si>
    <t>ECHDC1</t>
  </si>
  <si>
    <t>ECSIT</t>
  </si>
  <si>
    <t>ECT2</t>
  </si>
  <si>
    <t>EDC4</t>
  </si>
  <si>
    <t>EDEM1</t>
  </si>
  <si>
    <t>EDEM2</t>
  </si>
  <si>
    <t>EDEM3</t>
  </si>
  <si>
    <t>EDRF1</t>
  </si>
  <si>
    <t>EEA1</t>
  </si>
  <si>
    <t>EED</t>
  </si>
  <si>
    <t>EEF1A1</t>
  </si>
  <si>
    <t>EEF1AKMT1</t>
  </si>
  <si>
    <t>EEF1B2</t>
  </si>
  <si>
    <t>EEF1D</t>
  </si>
  <si>
    <t>EEF1E1</t>
  </si>
  <si>
    <t>EEF2</t>
  </si>
  <si>
    <t>EEF2KMT</t>
  </si>
  <si>
    <t>EEPD1</t>
  </si>
  <si>
    <t>EFCAB7</t>
  </si>
  <si>
    <t>EFHD2</t>
  </si>
  <si>
    <t>EFNA5</t>
  </si>
  <si>
    <t>EFNB1</t>
  </si>
  <si>
    <t>EFNB2</t>
  </si>
  <si>
    <t>EFR3A</t>
  </si>
  <si>
    <t>EFS</t>
  </si>
  <si>
    <t>EFTUD2</t>
  </si>
  <si>
    <t>EHBP1</t>
  </si>
  <si>
    <t>EHMT1</t>
  </si>
  <si>
    <t>EHMT2</t>
  </si>
  <si>
    <t>EIF1</t>
  </si>
  <si>
    <t>EIF1AX</t>
  </si>
  <si>
    <t>EIF1B</t>
  </si>
  <si>
    <t>EIF2A</t>
  </si>
  <si>
    <t>EIF2AK2</t>
  </si>
  <si>
    <t>EIF2AK4</t>
  </si>
  <si>
    <t>EIF2B1</t>
  </si>
  <si>
    <t>EIF2B2</t>
  </si>
  <si>
    <t>EIF2B3</t>
  </si>
  <si>
    <t>EIF2B5</t>
  </si>
  <si>
    <t>EIF2D</t>
  </si>
  <si>
    <t>EIF2S1</t>
  </si>
  <si>
    <t>EIF2S2</t>
  </si>
  <si>
    <t>EIF2S3</t>
  </si>
  <si>
    <t>EIF2S3L</t>
  </si>
  <si>
    <t>EIF3A</t>
  </si>
  <si>
    <t>EIF3B</t>
  </si>
  <si>
    <t>EIF3D</t>
  </si>
  <si>
    <t>EIF3E</t>
  </si>
  <si>
    <t>EIF3G</t>
  </si>
  <si>
    <t>EIF3J</t>
  </si>
  <si>
    <t>EIF3M</t>
  </si>
  <si>
    <t>EIF4A1</t>
  </si>
  <si>
    <t>EIF4E</t>
  </si>
  <si>
    <t>EIF4E3</t>
  </si>
  <si>
    <t>EIF4EBP2</t>
  </si>
  <si>
    <t>EIF4G1</t>
  </si>
  <si>
    <t>EIF4G2</t>
  </si>
  <si>
    <t>EIF4G3</t>
  </si>
  <si>
    <t>EIF4H</t>
  </si>
  <si>
    <t>EIF5</t>
  </si>
  <si>
    <t>EIF5A</t>
  </si>
  <si>
    <t>EIF5A2</t>
  </si>
  <si>
    <t>EIF5AL1</t>
  </si>
  <si>
    <t>EIF5B</t>
  </si>
  <si>
    <t>EIF6</t>
  </si>
  <si>
    <t>ELAC1</t>
  </si>
  <si>
    <t>ELAC2</t>
  </si>
  <si>
    <t>ELAVL1</t>
  </si>
  <si>
    <t>ELF1</t>
  </si>
  <si>
    <t>ELF4</t>
  </si>
  <si>
    <t>ELK1</t>
  </si>
  <si>
    <t>ELK4</t>
  </si>
  <si>
    <t>ELMO2</t>
  </si>
  <si>
    <t>ELMOD2</t>
  </si>
  <si>
    <t>ELOVL4</t>
  </si>
  <si>
    <t>ELOVL6</t>
  </si>
  <si>
    <t>ELOVL7</t>
  </si>
  <si>
    <t>ELP3</t>
  </si>
  <si>
    <t>ELP4</t>
  </si>
  <si>
    <t>EMC1</t>
  </si>
  <si>
    <t>EMC6</t>
  </si>
  <si>
    <t>EMC8</t>
  </si>
  <si>
    <t>EME1</t>
  </si>
  <si>
    <t>EMG1</t>
  </si>
  <si>
    <t>EMILIN2</t>
  </si>
  <si>
    <t>EML4</t>
  </si>
  <si>
    <t>EML6</t>
  </si>
  <si>
    <t>EMP2</t>
  </si>
  <si>
    <t>EMSY</t>
  </si>
  <si>
    <t>EN2</t>
  </si>
  <si>
    <t>ENAH</t>
  </si>
  <si>
    <t>ENDOD1</t>
  </si>
  <si>
    <t>ENOPH1</t>
  </si>
  <si>
    <t>ENPP4</t>
  </si>
  <si>
    <t>ENTPD1</t>
  </si>
  <si>
    <t>ENTPD5</t>
  </si>
  <si>
    <t>ENTPD6</t>
  </si>
  <si>
    <t>ENTPD7</t>
  </si>
  <si>
    <t>EP300</t>
  </si>
  <si>
    <t>EP400</t>
  </si>
  <si>
    <t>EPB41</t>
  </si>
  <si>
    <t>EPB41L1</t>
  </si>
  <si>
    <t>EPC2</t>
  </si>
  <si>
    <t>EPDR1</t>
  </si>
  <si>
    <t>EPG5</t>
  </si>
  <si>
    <t>EPHA1</t>
  </si>
  <si>
    <t>EPHA10</t>
  </si>
  <si>
    <t>EPHA2</t>
  </si>
  <si>
    <t>EPHB2</t>
  </si>
  <si>
    <t>EPM2A</t>
  </si>
  <si>
    <t>EPM2AIP1</t>
  </si>
  <si>
    <t>EPPK1</t>
  </si>
  <si>
    <t>EPRS</t>
  </si>
  <si>
    <t>EPS15</t>
  </si>
  <si>
    <t>EPS15L1</t>
  </si>
  <si>
    <t>EPT1</t>
  </si>
  <si>
    <t>ERBIN</t>
  </si>
  <si>
    <t>ERC1</t>
  </si>
  <si>
    <t>ERCC3</t>
  </si>
  <si>
    <t>ERCC4</t>
  </si>
  <si>
    <t>ERCC6</t>
  </si>
  <si>
    <t>ERCC6L</t>
  </si>
  <si>
    <t>ERCC6L2</t>
  </si>
  <si>
    <t>ERCC8</t>
  </si>
  <si>
    <t>ERFE</t>
  </si>
  <si>
    <t>ERGIC1</t>
  </si>
  <si>
    <t>ERI1</t>
  </si>
  <si>
    <t>ERICH1</t>
  </si>
  <si>
    <t>ERLIN1</t>
  </si>
  <si>
    <t>ERLIN2</t>
  </si>
  <si>
    <t>ERMARD</t>
  </si>
  <si>
    <t>ERN1</t>
  </si>
  <si>
    <t>ERO1A</t>
  </si>
  <si>
    <t>ERP44</t>
  </si>
  <si>
    <t>ERRFI1</t>
  </si>
  <si>
    <t>ERV3-1</t>
  </si>
  <si>
    <t>ESF1</t>
  </si>
  <si>
    <t>ESPL1</t>
  </si>
  <si>
    <t>ESPN</t>
  </si>
  <si>
    <t>ESRP1</t>
  </si>
  <si>
    <t>ETF1</t>
  </si>
  <si>
    <t>ETNK2</t>
  </si>
  <si>
    <t>ETS2</t>
  </si>
  <si>
    <t>ETV6</t>
  </si>
  <si>
    <t>EVA1C</t>
  </si>
  <si>
    <t>EVI5</t>
  </si>
  <si>
    <t>EVL</t>
  </si>
  <si>
    <t>EXD2</t>
  </si>
  <si>
    <t>EXO1</t>
  </si>
  <si>
    <t>EXOC2</t>
  </si>
  <si>
    <t>EXOC3</t>
  </si>
  <si>
    <t>EXOC4</t>
  </si>
  <si>
    <t>EXOC5</t>
  </si>
  <si>
    <t>EXOC6</t>
  </si>
  <si>
    <t>EXOC6B</t>
  </si>
  <si>
    <t>EXOG</t>
  </si>
  <si>
    <t>EXOSC10</t>
  </si>
  <si>
    <t>EXOSC2</t>
  </si>
  <si>
    <t>EXOSC3</t>
  </si>
  <si>
    <t>EXOSC5</t>
  </si>
  <si>
    <t>EXOSC7</t>
  </si>
  <si>
    <t>EXOSC8</t>
  </si>
  <si>
    <t>EXOSC9</t>
  </si>
  <si>
    <t>EXPH5</t>
  </si>
  <si>
    <t>EXTL2</t>
  </si>
  <si>
    <t>EXTL3</t>
  </si>
  <si>
    <t>EYA3</t>
  </si>
  <si>
    <t>EZH2</t>
  </si>
  <si>
    <t>F2R</t>
  </si>
  <si>
    <t>F2RL1</t>
  </si>
  <si>
    <t>FADD</t>
  </si>
  <si>
    <t>FADS1</t>
  </si>
  <si>
    <t>FAF1</t>
  </si>
  <si>
    <t>FAF2</t>
  </si>
  <si>
    <t>FAIM</t>
  </si>
  <si>
    <t>FAM102A</t>
  </si>
  <si>
    <t>FAM104A</t>
  </si>
  <si>
    <t>FAM104B</t>
  </si>
  <si>
    <t>FAM109A</t>
  </si>
  <si>
    <t>FAM109B</t>
  </si>
  <si>
    <t>FAM110A</t>
  </si>
  <si>
    <t>FAM114A1</t>
  </si>
  <si>
    <t>FAM114A2</t>
  </si>
  <si>
    <t>FAM117A</t>
  </si>
  <si>
    <t>FAM117B</t>
  </si>
  <si>
    <t>FAM118A</t>
  </si>
  <si>
    <t>FAM118B</t>
  </si>
  <si>
    <t>FAM120A</t>
  </si>
  <si>
    <t>FAM120B</t>
  </si>
  <si>
    <t>FAM120C</t>
  </si>
  <si>
    <t>FAM122B</t>
  </si>
  <si>
    <t>FAM122C</t>
  </si>
  <si>
    <t>FAM127B</t>
  </si>
  <si>
    <t>FAM127C</t>
  </si>
  <si>
    <t>FAM133B</t>
  </si>
  <si>
    <t>FAM135A</t>
  </si>
  <si>
    <t>FAM136A</t>
  </si>
  <si>
    <t>FAM13A</t>
  </si>
  <si>
    <t>FAM155B</t>
  </si>
  <si>
    <t>FAM160A1</t>
  </si>
  <si>
    <t>FAM162A</t>
  </si>
  <si>
    <t>FAM168A</t>
  </si>
  <si>
    <t>FAM168B</t>
  </si>
  <si>
    <t>FAM169A</t>
  </si>
  <si>
    <t>FAM172A</t>
  </si>
  <si>
    <t>FAM173B</t>
  </si>
  <si>
    <t>FAM175A</t>
  </si>
  <si>
    <t>FAM179B</t>
  </si>
  <si>
    <t>FAM189B</t>
  </si>
  <si>
    <t>FAM192A</t>
  </si>
  <si>
    <t>FAM193A</t>
  </si>
  <si>
    <t>FAM199X</t>
  </si>
  <si>
    <t>FAM200B</t>
  </si>
  <si>
    <t>FAM206A</t>
  </si>
  <si>
    <t>FAM207A</t>
  </si>
  <si>
    <t>FAM208A</t>
  </si>
  <si>
    <t>FAM20B</t>
  </si>
  <si>
    <t>FAM210A</t>
  </si>
  <si>
    <t>FAM213A</t>
  </si>
  <si>
    <t>FAM216A</t>
  </si>
  <si>
    <t>FAM217B</t>
  </si>
  <si>
    <t>FAM219A</t>
  </si>
  <si>
    <t>FAM21C</t>
  </si>
  <si>
    <t>FAM220A</t>
  </si>
  <si>
    <t>FAM222A</t>
  </si>
  <si>
    <t>FAM222B</t>
  </si>
  <si>
    <t>FAM35A</t>
  </si>
  <si>
    <t>FAM3C</t>
  </si>
  <si>
    <t>FAM43A</t>
  </si>
  <si>
    <t>FAM46B</t>
  </si>
  <si>
    <t>FAM49B</t>
  </si>
  <si>
    <t>FAM53C</t>
  </si>
  <si>
    <t>FAM57A</t>
  </si>
  <si>
    <t>FAM58A</t>
  </si>
  <si>
    <t>FAM64A</t>
  </si>
  <si>
    <t>FAM65C</t>
  </si>
  <si>
    <t>FAM72A</t>
  </si>
  <si>
    <t>FAM72B</t>
  </si>
  <si>
    <t>FAM72C</t>
  </si>
  <si>
    <t>FAM72D</t>
  </si>
  <si>
    <t>FAM73A</t>
  </si>
  <si>
    <t>FAM78A</t>
  </si>
  <si>
    <t>FAM78B</t>
  </si>
  <si>
    <t>FAM83D</t>
  </si>
  <si>
    <t>FAM83G</t>
  </si>
  <si>
    <t>FAM86B1</t>
  </si>
  <si>
    <t>FAM86C1</t>
  </si>
  <si>
    <t>FAM8A1</t>
  </si>
  <si>
    <t>FAM91A1</t>
  </si>
  <si>
    <t>FAM92A1</t>
  </si>
  <si>
    <t>FAM96B</t>
  </si>
  <si>
    <t>FAM98A</t>
  </si>
  <si>
    <t>FAM98B</t>
  </si>
  <si>
    <t>FAN1</t>
  </si>
  <si>
    <t>FANCA</t>
  </si>
  <si>
    <t>FANCB</t>
  </si>
  <si>
    <t>FANCC</t>
  </si>
  <si>
    <t>FANCD2</t>
  </si>
  <si>
    <t>FANCE</t>
  </si>
  <si>
    <t>FANCF</t>
  </si>
  <si>
    <t>FANCI</t>
  </si>
  <si>
    <t>FANCL</t>
  </si>
  <si>
    <t>FANCM</t>
  </si>
  <si>
    <t>FAR1</t>
  </si>
  <si>
    <t>FARP1</t>
  </si>
  <si>
    <t>FARP2</t>
  </si>
  <si>
    <t>FARSA</t>
  </si>
  <si>
    <t>FARSB</t>
  </si>
  <si>
    <t>FAS</t>
  </si>
  <si>
    <t>FASN</t>
  </si>
  <si>
    <t>FASTKD1</t>
  </si>
  <si>
    <t>FASTKD2</t>
  </si>
  <si>
    <t>FASTKD3</t>
  </si>
  <si>
    <t>FASTKD5</t>
  </si>
  <si>
    <t>FAXC</t>
  </si>
  <si>
    <t>FBF1</t>
  </si>
  <si>
    <t>FBL</t>
  </si>
  <si>
    <t>FBXL14</t>
  </si>
  <si>
    <t>FBXL18</t>
  </si>
  <si>
    <t>FBXL19</t>
  </si>
  <si>
    <t>FBXL2</t>
  </si>
  <si>
    <t>FBXL4</t>
  </si>
  <si>
    <t>FBXL6</t>
  </si>
  <si>
    <t>FBXO10</t>
  </si>
  <si>
    <t>FBXO11</t>
  </si>
  <si>
    <t>FBXO17</t>
  </si>
  <si>
    <t>FBXO18</t>
  </si>
  <si>
    <t>FBXO22</t>
  </si>
  <si>
    <t>FBXO28</t>
  </si>
  <si>
    <t>FBXO30</t>
  </si>
  <si>
    <t>FBXO33</t>
  </si>
  <si>
    <t>FBXO34</t>
  </si>
  <si>
    <t>FBXO38</t>
  </si>
  <si>
    <t>FBXO4</t>
  </si>
  <si>
    <t>FBXO41</t>
  </si>
  <si>
    <t>FBXO45</t>
  </si>
  <si>
    <t>FBXO9</t>
  </si>
  <si>
    <t>FBXW11</t>
  </si>
  <si>
    <t>FBXW2</t>
  </si>
  <si>
    <t>FBXW7</t>
  </si>
  <si>
    <t>FBXW8</t>
  </si>
  <si>
    <t>FCF1</t>
  </si>
  <si>
    <t>FCGBP</t>
  </si>
  <si>
    <t>FCHO1</t>
  </si>
  <si>
    <t>FCHSD2</t>
  </si>
  <si>
    <t>FCRLB</t>
  </si>
  <si>
    <t>FDPS</t>
  </si>
  <si>
    <t>FDX1</t>
  </si>
  <si>
    <t>FDXR</t>
  </si>
  <si>
    <t>FECH</t>
  </si>
  <si>
    <t>FEM1A</t>
  </si>
  <si>
    <t>FEM1B</t>
  </si>
  <si>
    <t>FER</t>
  </si>
  <si>
    <t>FERMT1</t>
  </si>
  <si>
    <t>FGD1</t>
  </si>
  <si>
    <t>FGD3</t>
  </si>
  <si>
    <t>FGD4</t>
  </si>
  <si>
    <t>FGD6</t>
  </si>
  <si>
    <t>FGFBP3</t>
  </si>
  <si>
    <t>FGFR1OP</t>
  </si>
  <si>
    <t>FGFR3</t>
  </si>
  <si>
    <t>FHDC1</t>
  </si>
  <si>
    <t>FHIT</t>
  </si>
  <si>
    <t>FHL3</t>
  </si>
  <si>
    <t>FHOD1</t>
  </si>
  <si>
    <t>FITM2</t>
  </si>
  <si>
    <t>FKBP11</t>
  </si>
  <si>
    <t>FKBP14</t>
  </si>
  <si>
    <t>FKBP1A</t>
  </si>
  <si>
    <t>FKBP1C</t>
  </si>
  <si>
    <t>FKBP3</t>
  </si>
  <si>
    <t>FKBP4</t>
  </si>
  <si>
    <t>FKBP5</t>
  </si>
  <si>
    <t>FKBP7</t>
  </si>
  <si>
    <t>FKBPL</t>
  </si>
  <si>
    <t>FKRP</t>
  </si>
  <si>
    <t>FKTN</t>
  </si>
  <si>
    <t>FLAD1</t>
  </si>
  <si>
    <t>FLNA</t>
  </si>
  <si>
    <t>FLT3</t>
  </si>
  <si>
    <t>FLT4</t>
  </si>
  <si>
    <t>FLVCR1</t>
  </si>
  <si>
    <t>FMNL3</t>
  </si>
  <si>
    <t>FMR1</t>
  </si>
  <si>
    <t>FNBP4</t>
  </si>
  <si>
    <t>FNDC3A</t>
  </si>
  <si>
    <t>FNDC3B</t>
  </si>
  <si>
    <t>FNIP2</t>
  </si>
  <si>
    <t>FOCAD</t>
  </si>
  <si>
    <t>FOPNL</t>
  </si>
  <si>
    <t>FOS</t>
  </si>
  <si>
    <t>FOSL2</t>
  </si>
  <si>
    <t>FOXJ2</t>
  </si>
  <si>
    <t>FOXJ3</t>
  </si>
  <si>
    <t>FOXK1</t>
  </si>
  <si>
    <t>FOXK2</t>
  </si>
  <si>
    <t>FOXM1</t>
  </si>
  <si>
    <t>FOXN2</t>
  </si>
  <si>
    <t>FOXP1</t>
  </si>
  <si>
    <t>FPGS</t>
  </si>
  <si>
    <t>FRMD4A</t>
  </si>
  <si>
    <t>FRMD6</t>
  </si>
  <si>
    <t>FRRS1</t>
  </si>
  <si>
    <t>FRS2</t>
  </si>
  <si>
    <t>FRYL</t>
  </si>
  <si>
    <t>FSD1</t>
  </si>
  <si>
    <t>FSD1L</t>
  </si>
  <si>
    <t>FSTL3</t>
  </si>
  <si>
    <t>FTL</t>
  </si>
  <si>
    <t>FTO</t>
  </si>
  <si>
    <t>FTSJ1</t>
  </si>
  <si>
    <t>FTSJ3</t>
  </si>
  <si>
    <t>FUBP1</t>
  </si>
  <si>
    <t>FUBP3</t>
  </si>
  <si>
    <t>FUNDC2</t>
  </si>
  <si>
    <t>FUS</t>
  </si>
  <si>
    <t>FUT10</t>
  </si>
  <si>
    <t>FXN</t>
  </si>
  <si>
    <t>FXR2</t>
  </si>
  <si>
    <t>FYTTD1</t>
  </si>
  <si>
    <t>FZD3</t>
  </si>
  <si>
    <t>FZD6</t>
  </si>
  <si>
    <t>FZD9</t>
  </si>
  <si>
    <t>G2E3</t>
  </si>
  <si>
    <t>G3BP2</t>
  </si>
  <si>
    <t>G6PD</t>
  </si>
  <si>
    <t>GAB2</t>
  </si>
  <si>
    <t>GABARAPL1</t>
  </si>
  <si>
    <t>GABPA</t>
  </si>
  <si>
    <t>GAD1</t>
  </si>
  <si>
    <t>GADD45B</t>
  </si>
  <si>
    <t>GAL</t>
  </si>
  <si>
    <t>GALK2</t>
  </si>
  <si>
    <t>GALNS</t>
  </si>
  <si>
    <t>GALNT18</t>
  </si>
  <si>
    <t>GALNT3</t>
  </si>
  <si>
    <t>GALNT6</t>
  </si>
  <si>
    <t>GALNT7</t>
  </si>
  <si>
    <t>GAN</t>
  </si>
  <si>
    <t>GANC</t>
  </si>
  <si>
    <t>GAPVD1</t>
  </si>
  <si>
    <t>GAR1</t>
  </si>
  <si>
    <t>GAREM2</t>
  </si>
  <si>
    <t>GARNL3</t>
  </si>
  <si>
    <t>GARS</t>
  </si>
  <si>
    <t>GART</t>
  </si>
  <si>
    <t>GAS6</t>
  </si>
  <si>
    <t>GATAD1</t>
  </si>
  <si>
    <t>GATAD2A</t>
  </si>
  <si>
    <t>GATAD2B</t>
  </si>
  <si>
    <t>GATB</t>
  </si>
  <si>
    <t>GATC</t>
  </si>
  <si>
    <t>GATSL2</t>
  </si>
  <si>
    <t>GBA2</t>
  </si>
  <si>
    <t>GCA</t>
  </si>
  <si>
    <t>GCFC2</t>
  </si>
  <si>
    <t>GCH1</t>
  </si>
  <si>
    <t>GCLC</t>
  </si>
  <si>
    <t>GCLM</t>
  </si>
  <si>
    <t>GCN1</t>
  </si>
  <si>
    <t>GDAP1</t>
  </si>
  <si>
    <t>GDAP2</t>
  </si>
  <si>
    <t>GDF11</t>
  </si>
  <si>
    <t>GDF15</t>
  </si>
  <si>
    <t>GDI2</t>
  </si>
  <si>
    <t>GEMIN2</t>
  </si>
  <si>
    <t>GEMIN4</t>
  </si>
  <si>
    <t>GEMIN5</t>
  </si>
  <si>
    <t>GEMIN6</t>
  </si>
  <si>
    <t>GEN1</t>
  </si>
  <si>
    <t>GFM1</t>
  </si>
  <si>
    <t>GFM2</t>
  </si>
  <si>
    <t>GFOD1</t>
  </si>
  <si>
    <t>GFOD2</t>
  </si>
  <si>
    <t>GFPT1</t>
  </si>
  <si>
    <t>GID4</t>
  </si>
  <si>
    <t>GIGYF1</t>
  </si>
  <si>
    <t>GINS1</t>
  </si>
  <si>
    <t>GINS4</t>
  </si>
  <si>
    <t>GIT1</t>
  </si>
  <si>
    <t>GIT2</t>
  </si>
  <si>
    <t>GJB3</t>
  </si>
  <si>
    <t>GK5</t>
  </si>
  <si>
    <t>GKAP1</t>
  </si>
  <si>
    <t>GLB1L</t>
  </si>
  <si>
    <t>GLB1L2</t>
  </si>
  <si>
    <t>GLE1</t>
  </si>
  <si>
    <t>GLI3</t>
  </si>
  <si>
    <t>GLIPR2</t>
  </si>
  <si>
    <t>GLIS2</t>
  </si>
  <si>
    <t>GLOD4</t>
  </si>
  <si>
    <t>GLRX2</t>
  </si>
  <si>
    <t>GLRX5</t>
  </si>
  <si>
    <t>GLS</t>
  </si>
  <si>
    <t>GLTSCR1</t>
  </si>
  <si>
    <t>GLTSCR1L</t>
  </si>
  <si>
    <t>GLUD2</t>
  </si>
  <si>
    <t>GLYR1</t>
  </si>
  <si>
    <t>GMFB</t>
  </si>
  <si>
    <t>GMNN</t>
  </si>
  <si>
    <t>GMPPA</t>
  </si>
  <si>
    <t>GMPS</t>
  </si>
  <si>
    <t>GNA12</t>
  </si>
  <si>
    <t>GNA13</t>
  </si>
  <si>
    <t>GNB1L</t>
  </si>
  <si>
    <t>GNG12</t>
  </si>
  <si>
    <t>GNL1</t>
  </si>
  <si>
    <t>GNL2</t>
  </si>
  <si>
    <t>GNL3</t>
  </si>
  <si>
    <t>GNL3L</t>
  </si>
  <si>
    <t>GNPDA1</t>
  </si>
  <si>
    <t>GNPNAT1</t>
  </si>
  <si>
    <t>GOLGA1</t>
  </si>
  <si>
    <t>GOLGA4</t>
  </si>
  <si>
    <t>GOLGA5</t>
  </si>
  <si>
    <t>GOLGA8B</t>
  </si>
  <si>
    <t>GOLIM4</t>
  </si>
  <si>
    <t>GOLM1</t>
  </si>
  <si>
    <t>GOLT1B</t>
  </si>
  <si>
    <t>GON4L</t>
  </si>
  <si>
    <t>GOPC</t>
  </si>
  <si>
    <t>GORASP1</t>
  </si>
  <si>
    <t>GORASP2</t>
  </si>
  <si>
    <t>GOSR1</t>
  </si>
  <si>
    <t>GOSR2</t>
  </si>
  <si>
    <t>GOT1</t>
  </si>
  <si>
    <t>GOT2</t>
  </si>
  <si>
    <t>GPALPP1</t>
  </si>
  <si>
    <t>GPAM</t>
  </si>
  <si>
    <t>GPAT4</t>
  </si>
  <si>
    <t>GPATCH2L</t>
  </si>
  <si>
    <t>GPATCH3</t>
  </si>
  <si>
    <t>GPATCH4</t>
  </si>
  <si>
    <t>GPATCH8</t>
  </si>
  <si>
    <t>GPBP1L1</t>
  </si>
  <si>
    <t>GPC1</t>
  </si>
  <si>
    <t>GPC4</t>
  </si>
  <si>
    <t>GPD1L</t>
  </si>
  <si>
    <t>GPD2</t>
  </si>
  <si>
    <t>GPHN</t>
  </si>
  <si>
    <t>GPI</t>
  </si>
  <si>
    <t>GPN3</t>
  </si>
  <si>
    <t>GPR153</t>
  </si>
  <si>
    <t>GPR161</t>
  </si>
  <si>
    <t>GPR176</t>
  </si>
  <si>
    <t>GPR180</t>
  </si>
  <si>
    <t>GPR19</t>
  </si>
  <si>
    <t>GPR27</t>
  </si>
  <si>
    <t>GPR37L1</t>
  </si>
  <si>
    <t>GPR63</t>
  </si>
  <si>
    <t>GPR87</t>
  </si>
  <si>
    <t>GPRASP2</t>
  </si>
  <si>
    <t>GPRIN1</t>
  </si>
  <si>
    <t>GPS1</t>
  </si>
  <si>
    <t>GPSM1</t>
  </si>
  <si>
    <t>GPSM2</t>
  </si>
  <si>
    <t>GPX8</t>
  </si>
  <si>
    <t>GRAMD1A</t>
  </si>
  <si>
    <t>GRAMD1C</t>
  </si>
  <si>
    <t>GRB14</t>
  </si>
  <si>
    <t>GRB2</t>
  </si>
  <si>
    <t>GRHL2</t>
  </si>
  <si>
    <t>GRIN2D</t>
  </si>
  <si>
    <t>GRK2</t>
  </si>
  <si>
    <t>GRK3</t>
  </si>
  <si>
    <t>GRK5</t>
  </si>
  <si>
    <t>GRPEL1</t>
  </si>
  <si>
    <t>GRPEL2</t>
  </si>
  <si>
    <t>GRSF1</t>
  </si>
  <si>
    <t>GRWD1</t>
  </si>
  <si>
    <t>GSE1</t>
  </si>
  <si>
    <t>GSG2</t>
  </si>
  <si>
    <t>GSK3B</t>
  </si>
  <si>
    <t>GSKIP</t>
  </si>
  <si>
    <t>GSPT1</t>
  </si>
  <si>
    <t>GSTA4</t>
  </si>
  <si>
    <t>GSTCD</t>
  </si>
  <si>
    <t>GSTO1</t>
  </si>
  <si>
    <t>GSTO2</t>
  </si>
  <si>
    <t>GTF2A1</t>
  </si>
  <si>
    <t>GTF2A2</t>
  </si>
  <si>
    <t>GTF2E1</t>
  </si>
  <si>
    <t>GTF2E2</t>
  </si>
  <si>
    <t>GTF2F2</t>
  </si>
  <si>
    <t>GTF2H1</t>
  </si>
  <si>
    <t>GTF2H2</t>
  </si>
  <si>
    <t>GTF2H2C</t>
  </si>
  <si>
    <t>GTF2H3</t>
  </si>
  <si>
    <t>GTF2I</t>
  </si>
  <si>
    <t>GTF2IRD1</t>
  </si>
  <si>
    <t>GTF3A</t>
  </si>
  <si>
    <t>GTF3C2</t>
  </si>
  <si>
    <t>GTF3C3</t>
  </si>
  <si>
    <t>GTF3C4</t>
  </si>
  <si>
    <t>GTF3C6</t>
  </si>
  <si>
    <t>GTPBP10</t>
  </si>
  <si>
    <t>GTPBP3</t>
  </si>
  <si>
    <t>GTPBP4</t>
  </si>
  <si>
    <t>GTPBP6</t>
  </si>
  <si>
    <t>GTPBP8</t>
  </si>
  <si>
    <t>GTSE1</t>
  </si>
  <si>
    <t>GUCY1A2</t>
  </si>
  <si>
    <t>GUF1</t>
  </si>
  <si>
    <t>GXYLT1</t>
  </si>
  <si>
    <t>GYS1</t>
  </si>
  <si>
    <t>GZF1</t>
  </si>
  <si>
    <t>H2AFJ</t>
  </si>
  <si>
    <t>H2AFY2</t>
  </si>
  <si>
    <t>H2AFZ</t>
  </si>
  <si>
    <t>H3F3B</t>
  </si>
  <si>
    <t>H3F3C</t>
  </si>
  <si>
    <t>H6PD</t>
  </si>
  <si>
    <t>HABP4</t>
  </si>
  <si>
    <t>HACD2</t>
  </si>
  <si>
    <t>HACE1</t>
  </si>
  <si>
    <t>HACL1</t>
  </si>
  <si>
    <t>HARS</t>
  </si>
  <si>
    <t>HARS2</t>
  </si>
  <si>
    <t>HAUS2</t>
  </si>
  <si>
    <t>HAUS3</t>
  </si>
  <si>
    <t>HAUS6</t>
  </si>
  <si>
    <t>HAX1</t>
  </si>
  <si>
    <t>HBS1L</t>
  </si>
  <si>
    <t>HCCS</t>
  </si>
  <si>
    <t>HCFC1</t>
  </si>
  <si>
    <t>HCN3</t>
  </si>
  <si>
    <t>HDAC2</t>
  </si>
  <si>
    <t>HDAC6</t>
  </si>
  <si>
    <t>HDAC7</t>
  </si>
  <si>
    <t>HDAC8</t>
  </si>
  <si>
    <t>HDDC2</t>
  </si>
  <si>
    <t>HDGF</t>
  </si>
  <si>
    <t>HDLBP</t>
  </si>
  <si>
    <t>HEATR3</t>
  </si>
  <si>
    <t>HEATR5A</t>
  </si>
  <si>
    <t>HEATR6</t>
  </si>
  <si>
    <t>HECTD1</t>
  </si>
  <si>
    <t>HECTD4</t>
  </si>
  <si>
    <t>HELB</t>
  </si>
  <si>
    <t>HELZ</t>
  </si>
  <si>
    <t>HENMT1</t>
  </si>
  <si>
    <t>HERC1</t>
  </si>
  <si>
    <t>HERC2</t>
  </si>
  <si>
    <t>HERC4</t>
  </si>
  <si>
    <t>HES6</t>
  </si>
  <si>
    <t>HGH1</t>
  </si>
  <si>
    <t>HGS</t>
  </si>
  <si>
    <t>HHEX</t>
  </si>
  <si>
    <t>HHLA3</t>
  </si>
  <si>
    <t>HIC2</t>
  </si>
  <si>
    <t>HIF1A</t>
  </si>
  <si>
    <t>HIP1</t>
  </si>
  <si>
    <t>HIP1R</t>
  </si>
  <si>
    <t>HIPK1</t>
  </si>
  <si>
    <t>HIPK3</t>
  </si>
  <si>
    <t>HIST1H2AG</t>
  </si>
  <si>
    <t>HIST1H2BN</t>
  </si>
  <si>
    <t>HIST1H3G</t>
  </si>
  <si>
    <t>HIST3H2A</t>
  </si>
  <si>
    <t>HIVEP1</t>
  </si>
  <si>
    <t>HIVEP3</t>
  </si>
  <si>
    <t>HK1</t>
  </si>
  <si>
    <t>HK2</t>
  </si>
  <si>
    <t>HLCS</t>
  </si>
  <si>
    <t>HMBOX1</t>
  </si>
  <si>
    <t>HMBS</t>
  </si>
  <si>
    <t>HMG20A</t>
  </si>
  <si>
    <t>HMGA1</t>
  </si>
  <si>
    <t>HMGB1</t>
  </si>
  <si>
    <t>HMGB3</t>
  </si>
  <si>
    <t>HMGN4</t>
  </si>
  <si>
    <t>HMGXB3</t>
  </si>
  <si>
    <t>HMGXB4</t>
  </si>
  <si>
    <t>HMMR</t>
  </si>
  <si>
    <t>HN1</t>
  </si>
  <si>
    <t>HNRNPA0</t>
  </si>
  <si>
    <t>HNRNPA1L2</t>
  </si>
  <si>
    <t>HNRNPA2B1</t>
  </si>
  <si>
    <t>HNRNPA3</t>
  </si>
  <si>
    <t>HNRNPAB</t>
  </si>
  <si>
    <t>HNRNPC</t>
  </si>
  <si>
    <t>HNRNPCL1</t>
  </si>
  <si>
    <t>HNRNPD</t>
  </si>
  <si>
    <t>HNRNPH1</t>
  </si>
  <si>
    <t>HNRNPH2</t>
  </si>
  <si>
    <t>HNRNPH3</t>
  </si>
  <si>
    <t>HNRNPK</t>
  </si>
  <si>
    <t>HNRNPL</t>
  </si>
  <si>
    <t>HNRNPLL</t>
  </si>
  <si>
    <t>HNRNPM</t>
  </si>
  <si>
    <t>HNRNPR</t>
  </si>
  <si>
    <t>HNRNPU</t>
  </si>
  <si>
    <t>HNRNPUL1</t>
  </si>
  <si>
    <t>HOMER2</t>
  </si>
  <si>
    <t>HOMER3</t>
  </si>
  <si>
    <t>HOOK1</t>
  </si>
  <si>
    <t>HOOK3</t>
  </si>
  <si>
    <t>HOXC11</t>
  </si>
  <si>
    <t>HOXC9</t>
  </si>
  <si>
    <t>HP1BP3</t>
  </si>
  <si>
    <t>HPCAL1</t>
  </si>
  <si>
    <t>HPRT1</t>
  </si>
  <si>
    <t>HPS1</t>
  </si>
  <si>
    <t>HPS4</t>
  </si>
  <si>
    <t>HPS5</t>
  </si>
  <si>
    <t>HRH2</t>
  </si>
  <si>
    <t>HS1BP3</t>
  </si>
  <si>
    <t>HSCB</t>
  </si>
  <si>
    <t>HSD11B2</t>
  </si>
  <si>
    <t>HSD17B1</t>
  </si>
  <si>
    <t>HSD17B11</t>
  </si>
  <si>
    <t>HSD17B12</t>
  </si>
  <si>
    <t>HSD17B4</t>
  </si>
  <si>
    <t>HSD17B6</t>
  </si>
  <si>
    <t>HSD17B7</t>
  </si>
  <si>
    <t>HSDL1</t>
  </si>
  <si>
    <t>HSF1</t>
  </si>
  <si>
    <t>HSF2</t>
  </si>
  <si>
    <t>HSP90AA1</t>
  </si>
  <si>
    <t>HSP90AB1</t>
  </si>
  <si>
    <t>HSP90B1</t>
  </si>
  <si>
    <t>HSPA12A</t>
  </si>
  <si>
    <t>HSPA12B</t>
  </si>
  <si>
    <t>HSPA13</t>
  </si>
  <si>
    <t>HSPA14</t>
  </si>
  <si>
    <t>HSPA2</t>
  </si>
  <si>
    <t>HSPA4</t>
  </si>
  <si>
    <t>HSPA4L</t>
  </si>
  <si>
    <t>HSPA5</t>
  </si>
  <si>
    <t>HSPA8</t>
  </si>
  <si>
    <t>HSPA9</t>
  </si>
  <si>
    <t>HSPB8</t>
  </si>
  <si>
    <t>HSPBAP1</t>
  </si>
  <si>
    <t>HSPBP1</t>
  </si>
  <si>
    <t>HSPD1</t>
  </si>
  <si>
    <t>HSPG2</t>
  </si>
  <si>
    <t>HSPH1</t>
  </si>
  <si>
    <t>HTATIP2</t>
  </si>
  <si>
    <t>HTATSF1</t>
  </si>
  <si>
    <t>HTR2C</t>
  </si>
  <si>
    <t>HTT</t>
  </si>
  <si>
    <t>HUS1</t>
  </si>
  <si>
    <t>HUWE1</t>
  </si>
  <si>
    <t>HYAL2</t>
  </si>
  <si>
    <t>HYAL3</t>
  </si>
  <si>
    <t>HYOU1</t>
  </si>
  <si>
    <t>IARS</t>
  </si>
  <si>
    <t>IARS2</t>
  </si>
  <si>
    <t>IBTK</t>
  </si>
  <si>
    <t>ICA1L</t>
  </si>
  <si>
    <t>ICAM5</t>
  </si>
  <si>
    <t>ICE1</t>
  </si>
  <si>
    <t>ICE2</t>
  </si>
  <si>
    <t>ICK</t>
  </si>
  <si>
    <t>ICOSLG</t>
  </si>
  <si>
    <t>IDE</t>
  </si>
  <si>
    <t>IDH1</t>
  </si>
  <si>
    <t>IDH3A</t>
  </si>
  <si>
    <t>IDI1</t>
  </si>
  <si>
    <t>IDNK</t>
  </si>
  <si>
    <t>IFIH1</t>
  </si>
  <si>
    <t>IFNAR1</t>
  </si>
  <si>
    <t>IFNGR1</t>
  </si>
  <si>
    <t>IFNGR2</t>
  </si>
  <si>
    <t>IFNLR1</t>
  </si>
  <si>
    <t>IFRD2</t>
  </si>
  <si>
    <t>IFT122</t>
  </si>
  <si>
    <t>IFT46</t>
  </si>
  <si>
    <t>IFT74</t>
  </si>
  <si>
    <t>IFT81</t>
  </si>
  <si>
    <t>IGF2R</t>
  </si>
  <si>
    <t>IGFBP2</t>
  </si>
  <si>
    <t>IGFBP5</t>
  </si>
  <si>
    <t>IGSF9</t>
  </si>
  <si>
    <t>IKBKAP</t>
  </si>
  <si>
    <t>IKBKB</t>
  </si>
  <si>
    <t>IKBKG</t>
  </si>
  <si>
    <t>IKZF4</t>
  </si>
  <si>
    <t>IL13RA1</t>
  </si>
  <si>
    <t>IL17D</t>
  </si>
  <si>
    <t>IL17RB</t>
  </si>
  <si>
    <t>IL17RD</t>
  </si>
  <si>
    <t>IL18BP</t>
  </si>
  <si>
    <t>IL1RAP</t>
  </si>
  <si>
    <t>IL1RN</t>
  </si>
  <si>
    <t>IL20RA</t>
  </si>
  <si>
    <t>IL20RB</t>
  </si>
  <si>
    <t>IL6R</t>
  </si>
  <si>
    <t>IL6ST</t>
  </si>
  <si>
    <t>ILF2</t>
  </si>
  <si>
    <t>ILF3</t>
  </si>
  <si>
    <t>ILKAP</t>
  </si>
  <si>
    <t>IMMP1L</t>
  </si>
  <si>
    <t>IMMP2L</t>
  </si>
  <si>
    <t>IMP3</t>
  </si>
  <si>
    <t>IMP4</t>
  </si>
  <si>
    <t>IMPA1</t>
  </si>
  <si>
    <t>IMPACT</t>
  </si>
  <si>
    <t>IMPAD1</t>
  </si>
  <si>
    <t>INCENP</t>
  </si>
  <si>
    <t>INF2</t>
  </si>
  <si>
    <t>INHBB</t>
  </si>
  <si>
    <t>INO80</t>
  </si>
  <si>
    <t>INO80D</t>
  </si>
  <si>
    <t>INPP4A</t>
  </si>
  <si>
    <t>INPP5B</t>
  </si>
  <si>
    <t>INPP5E</t>
  </si>
  <si>
    <t>INPP5F</t>
  </si>
  <si>
    <t>INSIG1</t>
  </si>
  <si>
    <t>INTS1</t>
  </si>
  <si>
    <t>INTS10</t>
  </si>
  <si>
    <t>INTS2</t>
  </si>
  <si>
    <t>INTS3</t>
  </si>
  <si>
    <t>INTS4</t>
  </si>
  <si>
    <t>INTS6</t>
  </si>
  <si>
    <t>INTS7</t>
  </si>
  <si>
    <t>INTS8</t>
  </si>
  <si>
    <t>INTS9</t>
  </si>
  <si>
    <t>INVS</t>
  </si>
  <si>
    <t>IP6K1</t>
  </si>
  <si>
    <t>IPMK</t>
  </si>
  <si>
    <t>IPO11</t>
  </si>
  <si>
    <t>IPO13</t>
  </si>
  <si>
    <t>IPO4</t>
  </si>
  <si>
    <t>IPO5</t>
  </si>
  <si>
    <t>IPO7</t>
  </si>
  <si>
    <t>IPO8</t>
  </si>
  <si>
    <t>IPO9</t>
  </si>
  <si>
    <t>IPP</t>
  </si>
  <si>
    <t>IPPK</t>
  </si>
  <si>
    <t>IQCB1</t>
  </si>
  <si>
    <t>IQCG</t>
  </si>
  <si>
    <t>IQCH</t>
  </si>
  <si>
    <t>IQCK</t>
  </si>
  <si>
    <t>IQGAP1</t>
  </si>
  <si>
    <t>IQGAP3</t>
  </si>
  <si>
    <t>IQSEC1</t>
  </si>
  <si>
    <t>IRAK1</t>
  </si>
  <si>
    <t>IRAK1BP1</t>
  </si>
  <si>
    <t>IRAK4</t>
  </si>
  <si>
    <t>IREB2</t>
  </si>
  <si>
    <t>IRS2</t>
  </si>
  <si>
    <t>IRX2</t>
  </si>
  <si>
    <t>ISCA1</t>
  </si>
  <si>
    <t>ISG20L2</t>
  </si>
  <si>
    <t>ISM1</t>
  </si>
  <si>
    <t>ISOC2</t>
  </si>
  <si>
    <t>ITCH</t>
  </si>
  <si>
    <t>ITGA6</t>
  </si>
  <si>
    <t>ITGAE</t>
  </si>
  <si>
    <t>ITGB1</t>
  </si>
  <si>
    <t>ITPA</t>
  </si>
  <si>
    <t>ITPK1</t>
  </si>
  <si>
    <t>ITPKA</t>
  </si>
  <si>
    <t>ITPR1</t>
  </si>
  <si>
    <t>ITPR3</t>
  </si>
  <si>
    <t>ITSN1</t>
  </si>
  <si>
    <t>ITSN2</t>
  </si>
  <si>
    <t>IVNS1ABP</t>
  </si>
  <si>
    <t>IWS1</t>
  </si>
  <si>
    <t>JADE1</t>
  </si>
  <si>
    <t>JADE2</t>
  </si>
  <si>
    <t>JADE3</t>
  </si>
  <si>
    <t>JAGN1</t>
  </si>
  <si>
    <t>JAK1</t>
  </si>
  <si>
    <t>JARID2</t>
  </si>
  <si>
    <t>JDP2</t>
  </si>
  <si>
    <t>JMJD1C</t>
  </si>
  <si>
    <t>JMJD6</t>
  </si>
  <si>
    <t>JMY</t>
  </si>
  <si>
    <t>JOSD1</t>
  </si>
  <si>
    <t>JPH1</t>
  </si>
  <si>
    <t>JRK</t>
  </si>
  <si>
    <t>JRKL</t>
  </si>
  <si>
    <t>KANK1</t>
  </si>
  <si>
    <t>KANSL1L</t>
  </si>
  <si>
    <t>KANSL2</t>
  </si>
  <si>
    <t>KANSL3</t>
  </si>
  <si>
    <t>KARS</t>
  </si>
  <si>
    <t>KAT14</t>
  </si>
  <si>
    <t>KAT2A</t>
  </si>
  <si>
    <t>KAT6A</t>
  </si>
  <si>
    <t>KAT6B</t>
  </si>
  <si>
    <t>KAT7</t>
  </si>
  <si>
    <t>KATNAL1</t>
  </si>
  <si>
    <t>KATNAL2</t>
  </si>
  <si>
    <t>KATNB1</t>
  </si>
  <si>
    <t>KATNBL1</t>
  </si>
  <si>
    <t>KBTBD11</t>
  </si>
  <si>
    <t>KBTBD6</t>
  </si>
  <si>
    <t>KBTBD7</t>
  </si>
  <si>
    <t>KCMF1</t>
  </si>
  <si>
    <t>KCNAB2</t>
  </si>
  <si>
    <t>KCNC4</t>
  </si>
  <si>
    <t>KCNG1</t>
  </si>
  <si>
    <t>KCNH2</t>
  </si>
  <si>
    <t>KCNIP3</t>
  </si>
  <si>
    <t>KCNJ8</t>
  </si>
  <si>
    <t>KCNK1</t>
  </si>
  <si>
    <t>KCNK15</t>
  </si>
  <si>
    <t>KCNK6</t>
  </si>
  <si>
    <t>KCNQ4</t>
  </si>
  <si>
    <t>KCTD1</t>
  </si>
  <si>
    <t>KCTD10</t>
  </si>
  <si>
    <t>KCTD12</t>
  </si>
  <si>
    <t>KCTD15</t>
  </si>
  <si>
    <t>KCTD20</t>
  </si>
  <si>
    <t>KCTD5</t>
  </si>
  <si>
    <t>KCTD9</t>
  </si>
  <si>
    <t>KDELC1</t>
  </si>
  <si>
    <t>KDELR3</t>
  </si>
  <si>
    <t>KDM1A</t>
  </si>
  <si>
    <t>KDM2A</t>
  </si>
  <si>
    <t>KDM2B</t>
  </si>
  <si>
    <t>KDM3B</t>
  </si>
  <si>
    <t>KDM4B</t>
  </si>
  <si>
    <t>KDM4D</t>
  </si>
  <si>
    <t>KDM5A</t>
  </si>
  <si>
    <t>KDM5C</t>
  </si>
  <si>
    <t>KDM8</t>
  </si>
  <si>
    <t>KDSR</t>
  </si>
  <si>
    <t>KHDRBS1</t>
  </si>
  <si>
    <t>KHK</t>
  </si>
  <si>
    <t>KHSRP</t>
  </si>
  <si>
    <t>KIAA0100</t>
  </si>
  <si>
    <t>KIAA0196</t>
  </si>
  <si>
    <t>KIAA0232</t>
  </si>
  <si>
    <t>KIAA0355</t>
  </si>
  <si>
    <t>KIAA0368</t>
  </si>
  <si>
    <t>KIAA0391</t>
  </si>
  <si>
    <t>KIAA0586</t>
  </si>
  <si>
    <t>KIAA0753</t>
  </si>
  <si>
    <t>KIAA0907</t>
  </si>
  <si>
    <t>KIAA0930</t>
  </si>
  <si>
    <t>KIAA1033</t>
  </si>
  <si>
    <t>KIAA1109</t>
  </si>
  <si>
    <t>KIAA1143</t>
  </si>
  <si>
    <t>KIAA1147</t>
  </si>
  <si>
    <t>KIAA1191</t>
  </si>
  <si>
    <t>KIAA1211</t>
  </si>
  <si>
    <t>KIAA1257</t>
  </si>
  <si>
    <t>KIAA1328</t>
  </si>
  <si>
    <t>KIAA1429</t>
  </si>
  <si>
    <t>KIAA1468</t>
  </si>
  <si>
    <t>KIAA1524</t>
  </si>
  <si>
    <t>KIAA1549</t>
  </si>
  <si>
    <t>KIAA1551</t>
  </si>
  <si>
    <t>KIAA1671</t>
  </si>
  <si>
    <t>KIAA1715</t>
  </si>
  <si>
    <t>KIAA1841</t>
  </si>
  <si>
    <t>KIAA2026</t>
  </si>
  <si>
    <t>KIDINS220</t>
  </si>
  <si>
    <t>KIF11</t>
  </si>
  <si>
    <t>KIF13A</t>
  </si>
  <si>
    <t>KIF13B</t>
  </si>
  <si>
    <t>KIF15</t>
  </si>
  <si>
    <t>KIF16B</t>
  </si>
  <si>
    <t>KIF18A</t>
  </si>
  <si>
    <t>KIF18B</t>
  </si>
  <si>
    <t>KIF1A</t>
  </si>
  <si>
    <t>KIF1B</t>
  </si>
  <si>
    <t>KIF20A</t>
  </si>
  <si>
    <t>KIF20B</t>
  </si>
  <si>
    <t>KIF21A</t>
  </si>
  <si>
    <t>KIF23</t>
  </si>
  <si>
    <t>KIF24</t>
  </si>
  <si>
    <t>KIF26A</t>
  </si>
  <si>
    <t>KIF27</t>
  </si>
  <si>
    <t>KIF2A</t>
  </si>
  <si>
    <t>KIF2C</t>
  </si>
  <si>
    <t>KIF3A</t>
  </si>
  <si>
    <t>KIF3B</t>
  </si>
  <si>
    <t>KIF4A</t>
  </si>
  <si>
    <t>KIF4B</t>
  </si>
  <si>
    <t>KIF5B</t>
  </si>
  <si>
    <t>KIF7</t>
  </si>
  <si>
    <t>KIF9</t>
  </si>
  <si>
    <t>KIFC1</t>
  </si>
  <si>
    <t>KLB</t>
  </si>
  <si>
    <t>KLC1</t>
  </si>
  <si>
    <t>KLC2</t>
  </si>
  <si>
    <t>KLF10</t>
  </si>
  <si>
    <t>KLF11</t>
  </si>
  <si>
    <t>KLF16</t>
  </si>
  <si>
    <t>KLF4</t>
  </si>
  <si>
    <t>KLF5</t>
  </si>
  <si>
    <t>KLF7</t>
  </si>
  <si>
    <t>KLHDC10</t>
  </si>
  <si>
    <t>KLHL11</t>
  </si>
  <si>
    <t>KLHL17</t>
  </si>
  <si>
    <t>KLHL18</t>
  </si>
  <si>
    <t>KLHL2</t>
  </si>
  <si>
    <t>KLHL20</t>
  </si>
  <si>
    <t>KLHL21</t>
  </si>
  <si>
    <t>KLHL23</t>
  </si>
  <si>
    <t>KLHL28</t>
  </si>
  <si>
    <t>KLHL31</t>
  </si>
  <si>
    <t>KLHL42</t>
  </si>
  <si>
    <t>KLHL5</t>
  </si>
  <si>
    <t>KLHL8</t>
  </si>
  <si>
    <t>KLHL9</t>
  </si>
  <si>
    <t>KMT2A</t>
  </si>
  <si>
    <t>KMT2B</t>
  </si>
  <si>
    <t>KMT2C</t>
  </si>
  <si>
    <t>KMT2D</t>
  </si>
  <si>
    <t>KMT2E</t>
  </si>
  <si>
    <t>KNOP1</t>
  </si>
  <si>
    <t>KNSTRN</t>
  </si>
  <si>
    <t>KNTC1</t>
  </si>
  <si>
    <t>KPNA1</t>
  </si>
  <si>
    <t>KPNA2</t>
  </si>
  <si>
    <t>KPNA4</t>
  </si>
  <si>
    <t>KPNA5</t>
  </si>
  <si>
    <t>KPNA6</t>
  </si>
  <si>
    <t>KPNB1</t>
  </si>
  <si>
    <t>KRAS</t>
  </si>
  <si>
    <t>KRBA1</t>
  </si>
  <si>
    <t>KREMEN2</t>
  </si>
  <si>
    <t>KRI1</t>
  </si>
  <si>
    <t>KRIT1</t>
  </si>
  <si>
    <t>KRR1</t>
  </si>
  <si>
    <t>KRT18</t>
  </si>
  <si>
    <t>KRT8</t>
  </si>
  <si>
    <t>KRTCAP2</t>
  </si>
  <si>
    <t>KSR2</t>
  </si>
  <si>
    <t>KTI12</t>
  </si>
  <si>
    <t>KXD1</t>
  </si>
  <si>
    <t>KYAT1</t>
  </si>
  <si>
    <t>KYAT3</t>
  </si>
  <si>
    <t>L1CAM</t>
  </si>
  <si>
    <t>L2HGDH</t>
  </si>
  <si>
    <t>L3HYPDH</t>
  </si>
  <si>
    <t>L3MBTL1</t>
  </si>
  <si>
    <t>L3MBTL2</t>
  </si>
  <si>
    <t>LACTB</t>
  </si>
  <si>
    <t>LACTB2</t>
  </si>
  <si>
    <t>LAD1</t>
  </si>
  <si>
    <t>LAGE3</t>
  </si>
  <si>
    <t>LAMA3</t>
  </si>
  <si>
    <t>LAMA5</t>
  </si>
  <si>
    <t>LAMB1</t>
  </si>
  <si>
    <t>LAMC1</t>
  </si>
  <si>
    <t>LAMC3</t>
  </si>
  <si>
    <t>LAMP2</t>
  </si>
  <si>
    <t>LANCL1</t>
  </si>
  <si>
    <t>LANCL2</t>
  </si>
  <si>
    <t>LAPTM4B</t>
  </si>
  <si>
    <t>LARGE1</t>
  </si>
  <si>
    <t>LARGE2</t>
  </si>
  <si>
    <t>LARP1</t>
  </si>
  <si>
    <t>LARP1B</t>
  </si>
  <si>
    <t>LARP4</t>
  </si>
  <si>
    <t>LARP4B</t>
  </si>
  <si>
    <t>LARP6</t>
  </si>
  <si>
    <t>LARS</t>
  </si>
  <si>
    <t>LARS2</t>
  </si>
  <si>
    <t>LAS1L</t>
  </si>
  <si>
    <t>LASP1</t>
  </si>
  <si>
    <t>LATS1</t>
  </si>
  <si>
    <t>LBHD1</t>
  </si>
  <si>
    <t>LBR</t>
  </si>
  <si>
    <t>LCA5L</t>
  </si>
  <si>
    <t>LCLAT1</t>
  </si>
  <si>
    <t>LCMT2</t>
  </si>
  <si>
    <t>LCOR</t>
  </si>
  <si>
    <t>LCORL</t>
  </si>
  <si>
    <t>LDAH</t>
  </si>
  <si>
    <t>LDB1</t>
  </si>
  <si>
    <t>LDHA</t>
  </si>
  <si>
    <t>LDLR</t>
  </si>
  <si>
    <t>LDOC1L</t>
  </si>
  <si>
    <t>LEF1</t>
  </si>
  <si>
    <t>LEMD3</t>
  </si>
  <si>
    <t>LENG8</t>
  </si>
  <si>
    <t>LEPR</t>
  </si>
  <si>
    <t>LEPROT</t>
  </si>
  <si>
    <t>LEPROTL1</t>
  </si>
  <si>
    <t>LETM1</t>
  </si>
  <si>
    <t>LFNG</t>
  </si>
  <si>
    <t>LGALS3BP</t>
  </si>
  <si>
    <t>LGALSL</t>
  </si>
  <si>
    <t>LGMN</t>
  </si>
  <si>
    <t>LGR4</t>
  </si>
  <si>
    <t>LHX4</t>
  </si>
  <si>
    <t>LHX6</t>
  </si>
  <si>
    <t>LIAS</t>
  </si>
  <si>
    <t>LIG1</t>
  </si>
  <si>
    <t>LIG3</t>
  </si>
  <si>
    <t>LIG4</t>
  </si>
  <si>
    <t>LIMD1</t>
  </si>
  <si>
    <t>LIMK1</t>
  </si>
  <si>
    <t>LIMS1</t>
  </si>
  <si>
    <t>LIMS3</t>
  </si>
  <si>
    <t>LIN52</t>
  </si>
  <si>
    <t>LIN54</t>
  </si>
  <si>
    <t>LIN9</t>
  </si>
  <si>
    <t>LINC00998</t>
  </si>
  <si>
    <t>LIPA</t>
  </si>
  <si>
    <t>LIPT1</t>
  </si>
  <si>
    <t>LIPT2</t>
  </si>
  <si>
    <t>LLGL1</t>
  </si>
  <si>
    <t>LMAN1</t>
  </si>
  <si>
    <t>LMBR1</t>
  </si>
  <si>
    <t>LMBRD2</t>
  </si>
  <si>
    <t>LMCD1</t>
  </si>
  <si>
    <t>LMLN</t>
  </si>
  <si>
    <t>LMNB1</t>
  </si>
  <si>
    <t>LMNB2</t>
  </si>
  <si>
    <t>LMO4</t>
  </si>
  <si>
    <t>LMTK2</t>
  </si>
  <si>
    <t>LONP1</t>
  </si>
  <si>
    <t>LONRF1</t>
  </si>
  <si>
    <t>LOXL1</t>
  </si>
  <si>
    <t>LPAR5</t>
  </si>
  <si>
    <t>LPCAT1</t>
  </si>
  <si>
    <t>LPCAT2</t>
  </si>
  <si>
    <t>LPIN1</t>
  </si>
  <si>
    <t>LPP</t>
  </si>
  <si>
    <t>LRBA</t>
  </si>
  <si>
    <t>LRCH1</t>
  </si>
  <si>
    <t>LRCH3</t>
  </si>
  <si>
    <t>LRFN1</t>
  </si>
  <si>
    <t>LRFN3</t>
  </si>
  <si>
    <t>LRFN4</t>
  </si>
  <si>
    <t>LRIG3</t>
  </si>
  <si>
    <t>LRP12</t>
  </si>
  <si>
    <t>LRP4</t>
  </si>
  <si>
    <t>LRP5</t>
  </si>
  <si>
    <t>LRP5L</t>
  </si>
  <si>
    <t>LRP6</t>
  </si>
  <si>
    <t>LRP8</t>
  </si>
  <si>
    <t>LRPPRC</t>
  </si>
  <si>
    <t>LRR1</t>
  </si>
  <si>
    <t>LRRC16A</t>
  </si>
  <si>
    <t>LRRC20</t>
  </si>
  <si>
    <t>LRRC28</t>
  </si>
  <si>
    <t>LRRC3</t>
  </si>
  <si>
    <t>LRRC37A2</t>
  </si>
  <si>
    <t>LRRC37B</t>
  </si>
  <si>
    <t>LRRC40</t>
  </si>
  <si>
    <t>LRRC42</t>
  </si>
  <si>
    <t>LRRC45</t>
  </si>
  <si>
    <t>LRRC49</t>
  </si>
  <si>
    <t>LRRC58</t>
  </si>
  <si>
    <t>LRRC59</t>
  </si>
  <si>
    <t>LRRC61</t>
  </si>
  <si>
    <t>LRRC8B</t>
  </si>
  <si>
    <t>LRRFIP1</t>
  </si>
  <si>
    <t>LRRFIP2</t>
  </si>
  <si>
    <t>LRRK1</t>
  </si>
  <si>
    <t>LRWD1</t>
  </si>
  <si>
    <t>LSG1</t>
  </si>
  <si>
    <t>LSM11</t>
  </si>
  <si>
    <t>LSM6</t>
  </si>
  <si>
    <t>LSM7</t>
  </si>
  <si>
    <t>LSS</t>
  </si>
  <si>
    <t>LTA4H</t>
  </si>
  <si>
    <t>LTBP1</t>
  </si>
  <si>
    <t>LTBP4</t>
  </si>
  <si>
    <t>LTBR</t>
  </si>
  <si>
    <t>LTN1</t>
  </si>
  <si>
    <t>LTV1</t>
  </si>
  <si>
    <t>LUC7L</t>
  </si>
  <si>
    <t>LURAP1L</t>
  </si>
  <si>
    <t>LUZP1</t>
  </si>
  <si>
    <t>LYPLA1</t>
  </si>
  <si>
    <t>LYPLAL1</t>
  </si>
  <si>
    <t>LYRM1</t>
  </si>
  <si>
    <t>LYRM2</t>
  </si>
  <si>
    <t>LYRM4</t>
  </si>
  <si>
    <t>LYRM7</t>
  </si>
  <si>
    <t>LYSMD2</t>
  </si>
  <si>
    <t>LYSMD3</t>
  </si>
  <si>
    <t>LYSMD4</t>
  </si>
  <si>
    <t>LZIC</t>
  </si>
  <si>
    <t>LZTFL1</t>
  </si>
  <si>
    <t>M6PR</t>
  </si>
  <si>
    <t>MACC1</t>
  </si>
  <si>
    <t>MAD2L1</t>
  </si>
  <si>
    <t>MADD</t>
  </si>
  <si>
    <t>MAEA</t>
  </si>
  <si>
    <t>MAFB</t>
  </si>
  <si>
    <t>MAFG</t>
  </si>
  <si>
    <t>MAFK</t>
  </si>
  <si>
    <t>MAGEF1</t>
  </si>
  <si>
    <t>MAGI3</t>
  </si>
  <si>
    <t>MAGOHB</t>
  </si>
  <si>
    <t>MAK16</t>
  </si>
  <si>
    <t>MALT1</t>
  </si>
  <si>
    <t>MAML1</t>
  </si>
  <si>
    <t>MAML3</t>
  </si>
  <si>
    <t>MAMLD1</t>
  </si>
  <si>
    <t>MAN1A2</t>
  </si>
  <si>
    <t>MANEA</t>
  </si>
  <si>
    <t>MANEAL</t>
  </si>
  <si>
    <t>MANF</t>
  </si>
  <si>
    <t>MAP1LC3B2</t>
  </si>
  <si>
    <t>MAP2K4</t>
  </si>
  <si>
    <t>MAP2K5</t>
  </si>
  <si>
    <t>MAP2K6</t>
  </si>
  <si>
    <t>MAP3K10</t>
  </si>
  <si>
    <t>MAP3K2</t>
  </si>
  <si>
    <t>MAP3K4</t>
  </si>
  <si>
    <t>MAP3K5</t>
  </si>
  <si>
    <t>MAP3K7</t>
  </si>
  <si>
    <t>MAP3K9</t>
  </si>
  <si>
    <t>MAP4K3</t>
  </si>
  <si>
    <t>MAP4K4</t>
  </si>
  <si>
    <t>MAP4K5</t>
  </si>
  <si>
    <t>MAP7</t>
  </si>
  <si>
    <t>MAP7D1</t>
  </si>
  <si>
    <t>MAP9</t>
  </si>
  <si>
    <t>MAPK1</t>
  </si>
  <si>
    <t>MAPK15</t>
  </si>
  <si>
    <t>MAPK1IP1L</t>
  </si>
  <si>
    <t>MAPK6</t>
  </si>
  <si>
    <t>MAPK8</t>
  </si>
  <si>
    <t>MAPK8IP2</t>
  </si>
  <si>
    <t>MAPK9</t>
  </si>
  <si>
    <t>MAPKAP1</t>
  </si>
  <si>
    <t>MAPKAPK2</t>
  </si>
  <si>
    <t>MAPKAPK3</t>
  </si>
  <si>
    <t>MAPKAPK5</t>
  </si>
  <si>
    <t>MAPKBP1</t>
  </si>
  <si>
    <t>MAPRE1</t>
  </si>
  <si>
    <t>MAPRE2</t>
  </si>
  <si>
    <t>MARK3</t>
  </si>
  <si>
    <t>MARK4</t>
  </si>
  <si>
    <t>MARS</t>
  </si>
  <si>
    <t>MARS2</t>
  </si>
  <si>
    <t>MARVELD2</t>
  </si>
  <si>
    <t>MAST1</t>
  </si>
  <si>
    <t>MAST2</t>
  </si>
  <si>
    <t>MAST4</t>
  </si>
  <si>
    <t>MAT2A</t>
  </si>
  <si>
    <t>MAT2B</t>
  </si>
  <si>
    <t>MAVS</t>
  </si>
  <si>
    <t>MAX</t>
  </si>
  <si>
    <t>MB21D1</t>
  </si>
  <si>
    <t>MBD1</t>
  </si>
  <si>
    <t>MBD3</t>
  </si>
  <si>
    <t>MBD4</t>
  </si>
  <si>
    <t>MBD5</t>
  </si>
  <si>
    <t>MBD6</t>
  </si>
  <si>
    <t>MBIP</t>
  </si>
  <si>
    <t>MBLAC2</t>
  </si>
  <si>
    <t>MBNL1</t>
  </si>
  <si>
    <t>MBP</t>
  </si>
  <si>
    <t>MBTD1</t>
  </si>
  <si>
    <t>MBTPS1</t>
  </si>
  <si>
    <t>MBTPS2</t>
  </si>
  <si>
    <t>MCF2L</t>
  </si>
  <si>
    <t>MCFD2</t>
  </si>
  <si>
    <t>MCIDAS</t>
  </si>
  <si>
    <t>MCM10</t>
  </si>
  <si>
    <t>MCM2</t>
  </si>
  <si>
    <t>MCM3</t>
  </si>
  <si>
    <t>MCM3AP</t>
  </si>
  <si>
    <t>MCM4</t>
  </si>
  <si>
    <t>MCM5</t>
  </si>
  <si>
    <t>MCM6</t>
  </si>
  <si>
    <t>MCM7</t>
  </si>
  <si>
    <t>MCM8</t>
  </si>
  <si>
    <t>MCM9</t>
  </si>
  <si>
    <t>MCMBP</t>
  </si>
  <si>
    <t>MCPH1</t>
  </si>
  <si>
    <t>MCTP2</t>
  </si>
  <si>
    <t>MCTS1</t>
  </si>
  <si>
    <t>MCUR1</t>
  </si>
  <si>
    <t>MDC1</t>
  </si>
  <si>
    <t>MDH2</t>
  </si>
  <si>
    <t>MDM1</t>
  </si>
  <si>
    <t>MDM2</t>
  </si>
  <si>
    <t>MDM4</t>
  </si>
  <si>
    <t>ME2</t>
  </si>
  <si>
    <t>MECP2</t>
  </si>
  <si>
    <t>MED1</t>
  </si>
  <si>
    <t>MED10</t>
  </si>
  <si>
    <t>MED12</t>
  </si>
  <si>
    <t>MED13</t>
  </si>
  <si>
    <t>MED13L</t>
  </si>
  <si>
    <t>MED14</t>
  </si>
  <si>
    <t>MED17</t>
  </si>
  <si>
    <t>MED18</t>
  </si>
  <si>
    <t>MED22</t>
  </si>
  <si>
    <t>MED24</t>
  </si>
  <si>
    <t>MED26</t>
  </si>
  <si>
    <t>MED30</t>
  </si>
  <si>
    <t>MED31</t>
  </si>
  <si>
    <t>MEF2A</t>
  </si>
  <si>
    <t>MEGF8</t>
  </si>
  <si>
    <t>MEIS2</t>
  </si>
  <si>
    <t>MEIS3</t>
  </si>
  <si>
    <t>MELK</t>
  </si>
  <si>
    <t>MERTK</t>
  </si>
  <si>
    <t>MEST</t>
  </si>
  <si>
    <t>MET</t>
  </si>
  <si>
    <t>METAP1</t>
  </si>
  <si>
    <t>METAP1D</t>
  </si>
  <si>
    <t>METAP2</t>
  </si>
  <si>
    <t>METTL1</t>
  </si>
  <si>
    <t>METTL13</t>
  </si>
  <si>
    <t>METTL16</t>
  </si>
  <si>
    <t>METTL17</t>
  </si>
  <si>
    <t>METTL21A</t>
  </si>
  <si>
    <t>METTL22</t>
  </si>
  <si>
    <t>METTL2A</t>
  </si>
  <si>
    <t>METTL2B</t>
  </si>
  <si>
    <t>METTL3</t>
  </si>
  <si>
    <t>METTL4</t>
  </si>
  <si>
    <t>METTL5</t>
  </si>
  <si>
    <t>METTL6</t>
  </si>
  <si>
    <t>METTL7A</t>
  </si>
  <si>
    <t>MEX3B</t>
  </si>
  <si>
    <t>MEX3C</t>
  </si>
  <si>
    <t>MFAP2</t>
  </si>
  <si>
    <t>MFAP3</t>
  </si>
  <si>
    <t>MFF</t>
  </si>
  <si>
    <t>MFGE8</t>
  </si>
  <si>
    <t>MFHAS1</t>
  </si>
  <si>
    <t>MFN1</t>
  </si>
  <si>
    <t>MFN2</t>
  </si>
  <si>
    <t>MFSD12</t>
  </si>
  <si>
    <t>MFSD13A</t>
  </si>
  <si>
    <t>MFSD14A</t>
  </si>
  <si>
    <t>MFSD14B</t>
  </si>
  <si>
    <t>MFSD4B</t>
  </si>
  <si>
    <t>MFSD9</t>
  </si>
  <si>
    <t>MGA</t>
  </si>
  <si>
    <t>MGAT2</t>
  </si>
  <si>
    <t>MGAT5</t>
  </si>
  <si>
    <t>MIB1</t>
  </si>
  <si>
    <t>MICAL3</t>
  </si>
  <si>
    <t>MID1</t>
  </si>
  <si>
    <t>MID1IP1</t>
  </si>
  <si>
    <t>MID2</t>
  </si>
  <si>
    <t>MIEF1</t>
  </si>
  <si>
    <t>MIER1</t>
  </si>
  <si>
    <t>MIER3</t>
  </si>
  <si>
    <t>MINA</t>
  </si>
  <si>
    <t>MINOS1</t>
  </si>
  <si>
    <t>MINPP1</t>
  </si>
  <si>
    <t>MIPEP</t>
  </si>
  <si>
    <t>MIPOL1</t>
  </si>
  <si>
    <t>MIS12</t>
  </si>
  <si>
    <t>MIS18A</t>
  </si>
  <si>
    <t>MIS18BP1</t>
  </si>
  <si>
    <t>MKI67</t>
  </si>
  <si>
    <t>MKKS</t>
  </si>
  <si>
    <t>MKL2</t>
  </si>
  <si>
    <t>MKLN1</t>
  </si>
  <si>
    <t>MKRN2</t>
  </si>
  <si>
    <t>MLEC</t>
  </si>
  <si>
    <t>MLH1</t>
  </si>
  <si>
    <t>MLH3</t>
  </si>
  <si>
    <t>MLKL</t>
  </si>
  <si>
    <t>MLLT1</t>
  </si>
  <si>
    <t>MLLT10</t>
  </si>
  <si>
    <t>MLLT4</t>
  </si>
  <si>
    <t>MLPH</t>
  </si>
  <si>
    <t>MLX</t>
  </si>
  <si>
    <t>MLXIP</t>
  </si>
  <si>
    <t>MMAB</t>
  </si>
  <si>
    <t>MMACHC</t>
  </si>
  <si>
    <t>MMS19</t>
  </si>
  <si>
    <t>MMS22L</t>
  </si>
  <si>
    <t>MNAT1</t>
  </si>
  <si>
    <t>MNS1</t>
  </si>
  <si>
    <t>MOB1A</t>
  </si>
  <si>
    <t>MOB1B</t>
  </si>
  <si>
    <t>MOCOS</t>
  </si>
  <si>
    <t>MOCS2</t>
  </si>
  <si>
    <t>MON1A</t>
  </si>
  <si>
    <t>MON2</t>
  </si>
  <si>
    <t>MORC2</t>
  </si>
  <si>
    <t>MORC3</t>
  </si>
  <si>
    <t>MORC4</t>
  </si>
  <si>
    <t>MORF4L1</t>
  </si>
  <si>
    <t>MORN1</t>
  </si>
  <si>
    <t>MORN2</t>
  </si>
  <si>
    <t>MOSPD1</t>
  </si>
  <si>
    <t>MPC1</t>
  </si>
  <si>
    <t>MPDZ</t>
  </si>
  <si>
    <t>MPHOSPH10</t>
  </si>
  <si>
    <t>MPHOSPH6</t>
  </si>
  <si>
    <t>MPHOSPH9</t>
  </si>
  <si>
    <t>MPI</t>
  </si>
  <si>
    <t>MPLKIP</t>
  </si>
  <si>
    <t>MPP3</t>
  </si>
  <si>
    <t>MPP5</t>
  </si>
  <si>
    <t>MPP7</t>
  </si>
  <si>
    <t>MPRIP</t>
  </si>
  <si>
    <t>MPST</t>
  </si>
  <si>
    <t>MPV17</t>
  </si>
  <si>
    <t>MPV17L2</t>
  </si>
  <si>
    <t>MPZL1</t>
  </si>
  <si>
    <t>MREG</t>
  </si>
  <si>
    <t>MRGBP</t>
  </si>
  <si>
    <t>MRM2</t>
  </si>
  <si>
    <t>MRM3</t>
  </si>
  <si>
    <t>MROH8</t>
  </si>
  <si>
    <t>MRPL1</t>
  </si>
  <si>
    <t>MRPL11</t>
  </si>
  <si>
    <t>MRPL12</t>
  </si>
  <si>
    <t>MRPL14</t>
  </si>
  <si>
    <t>MRPL15</t>
  </si>
  <si>
    <t>MRPL16</t>
  </si>
  <si>
    <t>MRPL17</t>
  </si>
  <si>
    <t>MRPL18</t>
  </si>
  <si>
    <t>MRPL19</t>
  </si>
  <si>
    <t>MRPL2</t>
  </si>
  <si>
    <t>MRPL21</t>
  </si>
  <si>
    <t>MRPL24</t>
  </si>
  <si>
    <t>MRPL3</t>
  </si>
  <si>
    <t>MRPL30</t>
  </si>
  <si>
    <t>MRPL32</t>
  </si>
  <si>
    <t>MRPL33</t>
  </si>
  <si>
    <t>MRPL35</t>
  </si>
  <si>
    <t>MRPL36</t>
  </si>
  <si>
    <t>MRPL4</t>
  </si>
  <si>
    <t>MRPL42</t>
  </si>
  <si>
    <t>MRPL44</t>
  </si>
  <si>
    <t>MRPL45</t>
  </si>
  <si>
    <t>MRPL46</t>
  </si>
  <si>
    <t>MRPL49</t>
  </si>
  <si>
    <t>MRPL50</t>
  </si>
  <si>
    <t>MRPL52</t>
  </si>
  <si>
    <t>MRPL58</t>
  </si>
  <si>
    <t>MRPL9</t>
  </si>
  <si>
    <t>MRPS10</t>
  </si>
  <si>
    <t>MRPS11</t>
  </si>
  <si>
    <t>MRPS12</t>
  </si>
  <si>
    <t>MRPS15</t>
  </si>
  <si>
    <t>MRPS16</t>
  </si>
  <si>
    <t>MRPS2</t>
  </si>
  <si>
    <t>MRPS22</t>
  </si>
  <si>
    <t>MRPS23</t>
  </si>
  <si>
    <t>MRPS25</t>
  </si>
  <si>
    <t>MRPS27</t>
  </si>
  <si>
    <t>MRPS30</t>
  </si>
  <si>
    <t>MRPS31</t>
  </si>
  <si>
    <t>MRPS34</t>
  </si>
  <si>
    <t>MRPS5</t>
  </si>
  <si>
    <t>MRPS6</t>
  </si>
  <si>
    <t>MRPS9</t>
  </si>
  <si>
    <t>MRRF</t>
  </si>
  <si>
    <t>MRS2</t>
  </si>
  <si>
    <t>MRTO4</t>
  </si>
  <si>
    <t>MSANTD3</t>
  </si>
  <si>
    <t>MSH2</t>
  </si>
  <si>
    <t>MSH3</t>
  </si>
  <si>
    <t>MSH6</t>
  </si>
  <si>
    <t>MSI1</t>
  </si>
  <si>
    <t>MSI2</t>
  </si>
  <si>
    <t>MSL1</t>
  </si>
  <si>
    <t>MSL2</t>
  </si>
  <si>
    <t>MSL3</t>
  </si>
  <si>
    <t>MSMO1</t>
  </si>
  <si>
    <t>MSTO1</t>
  </si>
  <si>
    <t>MTA1</t>
  </si>
  <si>
    <t>MTA2</t>
  </si>
  <si>
    <t>MT-ATP6</t>
  </si>
  <si>
    <t>MT-ATP8</t>
  </si>
  <si>
    <t>MTBP</t>
  </si>
  <si>
    <t>MTCH2</t>
  </si>
  <si>
    <t>MT-CO1</t>
  </si>
  <si>
    <t>MT-CO2</t>
  </si>
  <si>
    <t>MT-CO3</t>
  </si>
  <si>
    <t>MT-CYB</t>
  </si>
  <si>
    <t>MTDH</t>
  </si>
  <si>
    <t>MTERF3</t>
  </si>
  <si>
    <t>MTERF4</t>
  </si>
  <si>
    <t>MTF1</t>
  </si>
  <si>
    <t>MTF2</t>
  </si>
  <si>
    <t>MTFMT</t>
  </si>
  <si>
    <t>MTFP1</t>
  </si>
  <si>
    <t>MTFR1</t>
  </si>
  <si>
    <t>MTFR2</t>
  </si>
  <si>
    <t>MTG2</t>
  </si>
  <si>
    <t>MTHFD1</t>
  </si>
  <si>
    <t>MTHFD1L</t>
  </si>
  <si>
    <t>MTHFD2</t>
  </si>
  <si>
    <t>MTHFD2L</t>
  </si>
  <si>
    <t>MTHFR</t>
  </si>
  <si>
    <t>MTIF2</t>
  </si>
  <si>
    <t>MTM1</t>
  </si>
  <si>
    <t>MTMR1</t>
  </si>
  <si>
    <t>MTMR10</t>
  </si>
  <si>
    <t>MTMR12</t>
  </si>
  <si>
    <t>MTMR14</t>
  </si>
  <si>
    <t>MTMR2</t>
  </si>
  <si>
    <t>MTMR4</t>
  </si>
  <si>
    <t>MTMR6</t>
  </si>
  <si>
    <t>MTMR9</t>
  </si>
  <si>
    <t>MT-ND1</t>
  </si>
  <si>
    <t>MT-ND2</t>
  </si>
  <si>
    <t>MT-ND4</t>
  </si>
  <si>
    <t>MT-ND4L</t>
  </si>
  <si>
    <t>MT-ND5</t>
  </si>
  <si>
    <t>MTOR</t>
  </si>
  <si>
    <t>MTPAP</t>
  </si>
  <si>
    <t>MTPN</t>
  </si>
  <si>
    <t>MTR</t>
  </si>
  <si>
    <t>MTRF1</t>
  </si>
  <si>
    <t>MTRF1L</t>
  </si>
  <si>
    <t>MTRNR2L12</t>
  </si>
  <si>
    <t>MTRNR2L8</t>
  </si>
  <si>
    <t>MTRR</t>
  </si>
  <si>
    <t>MTSS1L</t>
  </si>
  <si>
    <t>MTURN</t>
  </si>
  <si>
    <t>MTUS1</t>
  </si>
  <si>
    <t>MTX2</t>
  </si>
  <si>
    <t>MTX3</t>
  </si>
  <si>
    <t>MUM1L1</t>
  </si>
  <si>
    <t>MUTYH</t>
  </si>
  <si>
    <t>MVB12B</t>
  </si>
  <si>
    <t>MVD</t>
  </si>
  <si>
    <t>MVK</t>
  </si>
  <si>
    <t>MXI1</t>
  </si>
  <si>
    <t>MYADM</t>
  </si>
  <si>
    <t>MYC</t>
  </si>
  <si>
    <t>MYCBP2</t>
  </si>
  <si>
    <t>MYD88</t>
  </si>
  <si>
    <t>MYDGF</t>
  </si>
  <si>
    <t>MYEF2</t>
  </si>
  <si>
    <t>MYH10</t>
  </si>
  <si>
    <t>MYH3</t>
  </si>
  <si>
    <t>MYL6B</t>
  </si>
  <si>
    <t>MYLK2</t>
  </si>
  <si>
    <t>MYO10</t>
  </si>
  <si>
    <t>MYO18A</t>
  </si>
  <si>
    <t>MYO19</t>
  </si>
  <si>
    <t>MYO1D</t>
  </si>
  <si>
    <t>MYO5A</t>
  </si>
  <si>
    <t>MYO5C</t>
  </si>
  <si>
    <t>MYO9A</t>
  </si>
  <si>
    <t>MYO9B</t>
  </si>
  <si>
    <t>MYOF</t>
  </si>
  <si>
    <t>MYSM1</t>
  </si>
  <si>
    <t>MZT1</t>
  </si>
  <si>
    <t>N4BP2</t>
  </si>
  <si>
    <t>N6AMT1</t>
  </si>
  <si>
    <t>NAA15</t>
  </si>
  <si>
    <t>NAA16</t>
  </si>
  <si>
    <t>NAA25</t>
  </si>
  <si>
    <t>NAA30</t>
  </si>
  <si>
    <t>NAA35</t>
  </si>
  <si>
    <t>NAA40</t>
  </si>
  <si>
    <t>NAA50</t>
  </si>
  <si>
    <t>NAB1</t>
  </si>
  <si>
    <t>NAB2</t>
  </si>
  <si>
    <t>NABP1</t>
  </si>
  <si>
    <t>NABP2</t>
  </si>
  <si>
    <t>NACC1</t>
  </si>
  <si>
    <t>NACC2</t>
  </si>
  <si>
    <t>NADK2</t>
  </si>
  <si>
    <t>NADSYN1</t>
  </si>
  <si>
    <t>NAE1</t>
  </si>
  <si>
    <t>NAF1</t>
  </si>
  <si>
    <t>NAMPT</t>
  </si>
  <si>
    <t>NANP</t>
  </si>
  <si>
    <t>NAP1L1</t>
  </si>
  <si>
    <t>NAPB</t>
  </si>
  <si>
    <t>NAPEPLD</t>
  </si>
  <si>
    <t>NAPRT</t>
  </si>
  <si>
    <t>NARFL</t>
  </si>
  <si>
    <t>NARS</t>
  </si>
  <si>
    <t>NARS2</t>
  </si>
  <si>
    <t>NASP</t>
  </si>
  <si>
    <t>NAT10</t>
  </si>
  <si>
    <t>NAT6</t>
  </si>
  <si>
    <t>NAT8L</t>
  </si>
  <si>
    <t>NAT9</t>
  </si>
  <si>
    <t>NAV1</t>
  </si>
  <si>
    <t>NBAS</t>
  </si>
  <si>
    <t>NBEAL1</t>
  </si>
  <si>
    <t>NBEAL2</t>
  </si>
  <si>
    <t>NBN</t>
  </si>
  <si>
    <t>NBPF11</t>
  </si>
  <si>
    <t>NBPF12</t>
  </si>
  <si>
    <t>NBPF20</t>
  </si>
  <si>
    <t>NBPF26</t>
  </si>
  <si>
    <t>NBPF3</t>
  </si>
  <si>
    <t>NBPF4</t>
  </si>
  <si>
    <t>NBPF6</t>
  </si>
  <si>
    <t>NBPF9</t>
  </si>
  <si>
    <t>NCAPD2</t>
  </si>
  <si>
    <t>NCAPD3</t>
  </si>
  <si>
    <t>NCAPG</t>
  </si>
  <si>
    <t>NCAPG2</t>
  </si>
  <si>
    <t>NCAPH</t>
  </si>
  <si>
    <t>NCBP1</t>
  </si>
  <si>
    <t>NCBP2</t>
  </si>
  <si>
    <t>NCBP3</t>
  </si>
  <si>
    <t>NCEH1</t>
  </si>
  <si>
    <t>NCKAP1</t>
  </si>
  <si>
    <t>NCKAP5L</t>
  </si>
  <si>
    <t>NCL</t>
  </si>
  <si>
    <t>NCLN</t>
  </si>
  <si>
    <t>NCOA1</t>
  </si>
  <si>
    <t>NCOA3</t>
  </si>
  <si>
    <t>NCOA5</t>
  </si>
  <si>
    <t>NCOA6</t>
  </si>
  <si>
    <t>NCOR1</t>
  </si>
  <si>
    <t>NCOR2</t>
  </si>
  <si>
    <t>NCR3LG1</t>
  </si>
  <si>
    <t>NCS1</t>
  </si>
  <si>
    <t>NDC1</t>
  </si>
  <si>
    <t>NDEL1</t>
  </si>
  <si>
    <t>NDFIP2</t>
  </si>
  <si>
    <t>NDOR1</t>
  </si>
  <si>
    <t>NDST1</t>
  </si>
  <si>
    <t>NDUFA1</t>
  </si>
  <si>
    <t>NDUFA8</t>
  </si>
  <si>
    <t>NDUFAF1</t>
  </si>
  <si>
    <t>NDUFAF2</t>
  </si>
  <si>
    <t>NDUFAF4</t>
  </si>
  <si>
    <t>NDUFAF7</t>
  </si>
  <si>
    <t>NDUFB4</t>
  </si>
  <si>
    <t>NDUFS1</t>
  </si>
  <si>
    <t>NDUFV2</t>
  </si>
  <si>
    <t>NECAB2</t>
  </si>
  <si>
    <t>NECAP1</t>
  </si>
  <si>
    <t>NECTIN1</t>
  </si>
  <si>
    <t>NECTIN3</t>
  </si>
  <si>
    <t>NEDD1</t>
  </si>
  <si>
    <t>NEDD4</t>
  </si>
  <si>
    <t>NEDD9</t>
  </si>
  <si>
    <t>NEIL3</t>
  </si>
  <si>
    <t>NEK11</t>
  </si>
  <si>
    <t>NEK3</t>
  </si>
  <si>
    <t>NEK4</t>
  </si>
  <si>
    <t>NEK5</t>
  </si>
  <si>
    <t>NEK6</t>
  </si>
  <si>
    <t>NELFCD</t>
  </si>
  <si>
    <t>NEMF</t>
  </si>
  <si>
    <t>NEMP1</t>
  </si>
  <si>
    <t>NEO1</t>
  </si>
  <si>
    <t>NEPRO</t>
  </si>
  <si>
    <t>NES</t>
  </si>
  <si>
    <t>NET1</t>
  </si>
  <si>
    <t>NEU3</t>
  </si>
  <si>
    <t>NEURL1B</t>
  </si>
  <si>
    <t>NEURL4</t>
  </si>
  <si>
    <t>NF1</t>
  </si>
  <si>
    <t>NFAT5</t>
  </si>
  <si>
    <t>NFATC3</t>
  </si>
  <si>
    <t>NFE2L2</t>
  </si>
  <si>
    <t>NFIC</t>
  </si>
  <si>
    <t>NFKB1</t>
  </si>
  <si>
    <t>NFKBIB</t>
  </si>
  <si>
    <t>NFKBIZ</t>
  </si>
  <si>
    <t>NFRKB</t>
  </si>
  <si>
    <t>NFX1</t>
  </si>
  <si>
    <t>NFXL1</t>
  </si>
  <si>
    <t>NFYA</t>
  </si>
  <si>
    <t>NGLY1</t>
  </si>
  <si>
    <t>NGRN</t>
  </si>
  <si>
    <t>NHLRC2</t>
  </si>
  <si>
    <t>NHP2</t>
  </si>
  <si>
    <t>NIF3L1</t>
  </si>
  <si>
    <t>NIFK</t>
  </si>
  <si>
    <t>NIN</t>
  </si>
  <si>
    <t>NINL</t>
  </si>
  <si>
    <t>NIP7</t>
  </si>
  <si>
    <t>NIPA2</t>
  </si>
  <si>
    <t>NIPAL1</t>
  </si>
  <si>
    <t>NIPAL2</t>
  </si>
  <si>
    <t>NIPBL</t>
  </si>
  <si>
    <t>NKAIN1</t>
  </si>
  <si>
    <t>NKAP</t>
  </si>
  <si>
    <t>NKD2</t>
  </si>
  <si>
    <t>NKIRAS1</t>
  </si>
  <si>
    <t>NKIRAS2</t>
  </si>
  <si>
    <t>NKTR</t>
  </si>
  <si>
    <t>NLE1</t>
  </si>
  <si>
    <t>NME1</t>
  </si>
  <si>
    <t>NME2</t>
  </si>
  <si>
    <t>NME7</t>
  </si>
  <si>
    <t>NMI</t>
  </si>
  <si>
    <t>NMNAT1</t>
  </si>
  <si>
    <t>NMRK1</t>
  </si>
  <si>
    <t>NMT1</t>
  </si>
  <si>
    <t>NMT2</t>
  </si>
  <si>
    <t>NMU</t>
  </si>
  <si>
    <t>NNT</t>
  </si>
  <si>
    <t>NOB1</t>
  </si>
  <si>
    <t>NOC2L</t>
  </si>
  <si>
    <t>NOC3L</t>
  </si>
  <si>
    <t>NOCT</t>
  </si>
  <si>
    <t>NOD1</t>
  </si>
  <si>
    <t>NOD2</t>
  </si>
  <si>
    <t>NOL10</t>
  </si>
  <si>
    <t>NOL11</t>
  </si>
  <si>
    <t>NOL12</t>
  </si>
  <si>
    <t>NOL4L</t>
  </si>
  <si>
    <t>NOL6</t>
  </si>
  <si>
    <t>NOL7</t>
  </si>
  <si>
    <t>NOL8</t>
  </si>
  <si>
    <t>NOL9</t>
  </si>
  <si>
    <t>NOLC1</t>
  </si>
  <si>
    <t>NOM1</t>
  </si>
  <si>
    <t>NOMO1</t>
  </si>
  <si>
    <t>NOMO2</t>
  </si>
  <si>
    <t>NOP14</t>
  </si>
  <si>
    <t>NOP16</t>
  </si>
  <si>
    <t>NOP2</t>
  </si>
  <si>
    <t>NOP56</t>
  </si>
  <si>
    <t>NOP58</t>
  </si>
  <si>
    <t>NOP9</t>
  </si>
  <si>
    <t>NOTCH2</t>
  </si>
  <si>
    <t>NOTCH2NL</t>
  </si>
  <si>
    <t>NPAS2</t>
  </si>
  <si>
    <t>NPAS3</t>
  </si>
  <si>
    <t>NPAT</t>
  </si>
  <si>
    <t>NPC1</t>
  </si>
  <si>
    <t>NPC2</t>
  </si>
  <si>
    <t>NPEPPS</t>
  </si>
  <si>
    <t>NPIPA2</t>
  </si>
  <si>
    <t>NPIPA3</t>
  </si>
  <si>
    <t>NPIPB5</t>
  </si>
  <si>
    <t>NPL</t>
  </si>
  <si>
    <t>NPLOC4</t>
  </si>
  <si>
    <t>NPM1</t>
  </si>
  <si>
    <t>NPM3</t>
  </si>
  <si>
    <t>NPRL3</t>
  </si>
  <si>
    <t>NPW</t>
  </si>
  <si>
    <t>NQO2</t>
  </si>
  <si>
    <t>NR1D1</t>
  </si>
  <si>
    <t>NR1D2</t>
  </si>
  <si>
    <t>NR2C2</t>
  </si>
  <si>
    <t>NR2C2AP</t>
  </si>
  <si>
    <t>NR2F1</t>
  </si>
  <si>
    <t>NR2F2</t>
  </si>
  <si>
    <t>NR6A1</t>
  </si>
  <si>
    <t>NRARP</t>
  </si>
  <si>
    <t>NRAS</t>
  </si>
  <si>
    <t>NRBF2</t>
  </si>
  <si>
    <t>NRCAM</t>
  </si>
  <si>
    <t>NRDC</t>
  </si>
  <si>
    <t>NRDE2</t>
  </si>
  <si>
    <t>NRF1</t>
  </si>
  <si>
    <t>NRG3</t>
  </si>
  <si>
    <t>NRP1</t>
  </si>
  <si>
    <t>NRSN2</t>
  </si>
  <si>
    <t>NSD1</t>
  </si>
  <si>
    <t>NSDHL</t>
  </si>
  <si>
    <t>NSMAF</t>
  </si>
  <si>
    <t>NSMCE3</t>
  </si>
  <si>
    <t>NSRP1</t>
  </si>
  <si>
    <t>NSUN2</t>
  </si>
  <si>
    <t>NSUN3</t>
  </si>
  <si>
    <t>NSUN4</t>
  </si>
  <si>
    <t>NSUN5</t>
  </si>
  <si>
    <t>NSUN6</t>
  </si>
  <si>
    <t>NT5C2</t>
  </si>
  <si>
    <t>NT5C3A</t>
  </si>
  <si>
    <t>NT5C3B</t>
  </si>
  <si>
    <t>NT5DC1</t>
  </si>
  <si>
    <t>NT5DC3</t>
  </si>
  <si>
    <t>NT5M</t>
  </si>
  <si>
    <t>NTAN1</t>
  </si>
  <si>
    <t>NTMT1</t>
  </si>
  <si>
    <t>NTPCR</t>
  </si>
  <si>
    <t>NUAK1</t>
  </si>
  <si>
    <t>NUB1</t>
  </si>
  <si>
    <t>NUBPL</t>
  </si>
  <si>
    <t>NUCKS1</t>
  </si>
  <si>
    <t>NUDC</t>
  </si>
  <si>
    <t>NUDCD1</t>
  </si>
  <si>
    <t>NUDCD2</t>
  </si>
  <si>
    <t>NUDT12</t>
  </si>
  <si>
    <t>NUDT13</t>
  </si>
  <si>
    <t>NUDT15</t>
  </si>
  <si>
    <t>NUDT19</t>
  </si>
  <si>
    <t>NUDT21</t>
  </si>
  <si>
    <t>NUDT3</t>
  </si>
  <si>
    <t>NUDT5</t>
  </si>
  <si>
    <t>NUDT6</t>
  </si>
  <si>
    <t>NUDT9</t>
  </si>
  <si>
    <t>NUF2</t>
  </si>
  <si>
    <t>NUFIP1</t>
  </si>
  <si>
    <t>NUFIP2</t>
  </si>
  <si>
    <t>NUMBL</t>
  </si>
  <si>
    <t>NUP107</t>
  </si>
  <si>
    <t>NUP153</t>
  </si>
  <si>
    <t>NUP155</t>
  </si>
  <si>
    <t>NUP160</t>
  </si>
  <si>
    <t>NUP188</t>
  </si>
  <si>
    <t>NUP205</t>
  </si>
  <si>
    <t>NUP210</t>
  </si>
  <si>
    <t>NUP214</t>
  </si>
  <si>
    <t>NUP35</t>
  </si>
  <si>
    <t>NUP37</t>
  </si>
  <si>
    <t>NUP43</t>
  </si>
  <si>
    <t>NUP50</t>
  </si>
  <si>
    <t>NUP54</t>
  </si>
  <si>
    <t>NUP58</t>
  </si>
  <si>
    <t>NUP62</t>
  </si>
  <si>
    <t>NUP62CL</t>
  </si>
  <si>
    <t>NUP88</t>
  </si>
  <si>
    <t>NUP93</t>
  </si>
  <si>
    <t>NUP98</t>
  </si>
  <si>
    <t>NUPL2</t>
  </si>
  <si>
    <t>NUPR1</t>
  </si>
  <si>
    <t>NUS1</t>
  </si>
  <si>
    <t>NXF1</t>
  </si>
  <si>
    <t>NXN</t>
  </si>
  <si>
    <t>NXNL2</t>
  </si>
  <si>
    <t>NXPE3</t>
  </si>
  <si>
    <t>NXT1</t>
  </si>
  <si>
    <t>NXT2</t>
  </si>
  <si>
    <t>OAF</t>
  </si>
  <si>
    <t>OAS3</t>
  </si>
  <si>
    <t>OAZ2</t>
  </si>
  <si>
    <t>OBFC1</t>
  </si>
  <si>
    <t>OBSCN</t>
  </si>
  <si>
    <t>OCLN</t>
  </si>
  <si>
    <t>ODC1</t>
  </si>
  <si>
    <t>ODF2</t>
  </si>
  <si>
    <t>ODF2L</t>
  </si>
  <si>
    <t>OGDH</t>
  </si>
  <si>
    <t>OGDHL</t>
  </si>
  <si>
    <t>OGFOD1</t>
  </si>
  <si>
    <t>OGFRL1</t>
  </si>
  <si>
    <t>OGG1</t>
  </si>
  <si>
    <t>OGT</t>
  </si>
  <si>
    <t>OIP5</t>
  </si>
  <si>
    <t>OLA1</t>
  </si>
  <si>
    <t>OLFM1</t>
  </si>
  <si>
    <t>OLFM2</t>
  </si>
  <si>
    <t>ONECUT2</t>
  </si>
  <si>
    <t>OPA1</t>
  </si>
  <si>
    <t>OPA3</t>
  </si>
  <si>
    <t>OPHN1</t>
  </si>
  <si>
    <t>ORAI2</t>
  </si>
  <si>
    <t>ORAOV1</t>
  </si>
  <si>
    <t>ORC1</t>
  </si>
  <si>
    <t>ORC2</t>
  </si>
  <si>
    <t>ORC5</t>
  </si>
  <si>
    <t>ORMDL1</t>
  </si>
  <si>
    <t>OSBP</t>
  </si>
  <si>
    <t>OSBPL10</t>
  </si>
  <si>
    <t>OSBPL11</t>
  </si>
  <si>
    <t>OSBPL1A</t>
  </si>
  <si>
    <t>OSBPL6</t>
  </si>
  <si>
    <t>OSBPL8</t>
  </si>
  <si>
    <t>OSGEP</t>
  </si>
  <si>
    <t>OSGEPL1</t>
  </si>
  <si>
    <t>OSGIN1</t>
  </si>
  <si>
    <t>OSGIN2</t>
  </si>
  <si>
    <t>OSMR</t>
  </si>
  <si>
    <t>OSTC</t>
  </si>
  <si>
    <t>OSTM1</t>
  </si>
  <si>
    <t>OTUD3</t>
  </si>
  <si>
    <t>OTUD4</t>
  </si>
  <si>
    <t>OTUD7B</t>
  </si>
  <si>
    <t>OTULIN</t>
  </si>
  <si>
    <t>OVOL2</t>
  </si>
  <si>
    <t>OXNAD1</t>
  </si>
  <si>
    <t>OXSM</t>
  </si>
  <si>
    <t>OXSR1</t>
  </si>
  <si>
    <t>P2RX5-TAX1BP3</t>
  </si>
  <si>
    <t>P2RY11</t>
  </si>
  <si>
    <t>P3H1</t>
  </si>
  <si>
    <t>P4HA1</t>
  </si>
  <si>
    <t>P4HA2</t>
  </si>
  <si>
    <t>P4HB</t>
  </si>
  <si>
    <t>PA2G4</t>
  </si>
  <si>
    <t>PAAF1</t>
  </si>
  <si>
    <t>PABPC1</t>
  </si>
  <si>
    <t>PABPC3</t>
  </si>
  <si>
    <t>PABPC4</t>
  </si>
  <si>
    <t>PACRGL</t>
  </si>
  <si>
    <t>PAFAH1B1</t>
  </si>
  <si>
    <t>PAFAH1B2</t>
  </si>
  <si>
    <t>PAICS</t>
  </si>
  <si>
    <t>PAIP1</t>
  </si>
  <si>
    <t>PAIP2</t>
  </si>
  <si>
    <t>PAK1</t>
  </si>
  <si>
    <t>PAK1IP1</t>
  </si>
  <si>
    <t>PAK2</t>
  </si>
  <si>
    <t>PALB2</t>
  </si>
  <si>
    <t>PALD1</t>
  </si>
  <si>
    <t>PAM</t>
  </si>
  <si>
    <t>PAN2</t>
  </si>
  <si>
    <t>PAN3</t>
  </si>
  <si>
    <t>PANK1</t>
  </si>
  <si>
    <t>PANK3</t>
  </si>
  <si>
    <t>PANK4</t>
  </si>
  <si>
    <t>PANX1</t>
  </si>
  <si>
    <t>PANX2</t>
  </si>
  <si>
    <t>PAPD7</t>
  </si>
  <si>
    <t>PAPOLA</t>
  </si>
  <si>
    <t>PAPOLG</t>
  </si>
  <si>
    <t>PAQR3</t>
  </si>
  <si>
    <t>PAQR8</t>
  </si>
  <si>
    <t>PARD6B</t>
  </si>
  <si>
    <t>PARD6G</t>
  </si>
  <si>
    <t>PARG</t>
  </si>
  <si>
    <t>PARN</t>
  </si>
  <si>
    <t>PARP1</t>
  </si>
  <si>
    <t>PARP12</t>
  </si>
  <si>
    <t>PARP2</t>
  </si>
  <si>
    <t>PARP4</t>
  </si>
  <si>
    <t>PARP6</t>
  </si>
  <si>
    <t>PARPBP</t>
  </si>
  <si>
    <t>PARS2</t>
  </si>
  <si>
    <t>PARVB</t>
  </si>
  <si>
    <t>PASK</t>
  </si>
  <si>
    <t>PATJ</t>
  </si>
  <si>
    <t>PATL1</t>
  </si>
  <si>
    <t>PAX9</t>
  </si>
  <si>
    <t>PAXBP1</t>
  </si>
  <si>
    <t>PAXIP1</t>
  </si>
  <si>
    <t>PBK</t>
  </si>
  <si>
    <t>PBRM1</t>
  </si>
  <si>
    <t>PCBP1</t>
  </si>
  <si>
    <t>PCDH17</t>
  </si>
  <si>
    <t>PCDHA11</t>
  </si>
  <si>
    <t>PCDHA12</t>
  </si>
  <si>
    <t>PCDHA13</t>
  </si>
  <si>
    <t>PCDHA5</t>
  </si>
  <si>
    <t>PCDHA6</t>
  </si>
  <si>
    <t>PCDHA7</t>
  </si>
  <si>
    <t>PCDHA8</t>
  </si>
  <si>
    <t>PCDHAC2</t>
  </si>
  <si>
    <t>PCDHB13</t>
  </si>
  <si>
    <t>PCDHB14</t>
  </si>
  <si>
    <t>PCDHB16</t>
  </si>
  <si>
    <t>PCDHB2</t>
  </si>
  <si>
    <t>PCDHB8</t>
  </si>
  <si>
    <t>PCDHB9</t>
  </si>
  <si>
    <t>PCDHGA1</t>
  </si>
  <si>
    <t>PCDHGC3</t>
  </si>
  <si>
    <t>PCED1B</t>
  </si>
  <si>
    <t>PCF11</t>
  </si>
  <si>
    <t>PCGF3</t>
  </si>
  <si>
    <t>PCGF5</t>
  </si>
  <si>
    <t>PCGF6</t>
  </si>
  <si>
    <t>PCID2</t>
  </si>
  <si>
    <t>PCLO</t>
  </si>
  <si>
    <t>PCM1</t>
  </si>
  <si>
    <t>PCMTD2</t>
  </si>
  <si>
    <t>PCNA</t>
  </si>
  <si>
    <t>PCNP</t>
  </si>
  <si>
    <t>PCNT</t>
  </si>
  <si>
    <t>PCNX1</t>
  </si>
  <si>
    <t>PCNX2</t>
  </si>
  <si>
    <t>PCNX3</t>
  </si>
  <si>
    <t>PCNX4</t>
  </si>
  <si>
    <t>PCSK6</t>
  </si>
  <si>
    <t>PCYOX1</t>
  </si>
  <si>
    <t>PCYT2</t>
  </si>
  <si>
    <t>PDCD11</t>
  </si>
  <si>
    <t>PDCD2</t>
  </si>
  <si>
    <t>PDCD2L</t>
  </si>
  <si>
    <t>PDCD4</t>
  </si>
  <si>
    <t>PDCD5</t>
  </si>
  <si>
    <t>PDCD6</t>
  </si>
  <si>
    <t>PDCD6IP</t>
  </si>
  <si>
    <t>PDCL3</t>
  </si>
  <si>
    <t>PDE12</t>
  </si>
  <si>
    <t>PDE4A</t>
  </si>
  <si>
    <t>PDE8A</t>
  </si>
  <si>
    <t>PDF</t>
  </si>
  <si>
    <t>PDHA1</t>
  </si>
  <si>
    <t>PDHB</t>
  </si>
  <si>
    <t>PDHX</t>
  </si>
  <si>
    <t>PDIA2</t>
  </si>
  <si>
    <t>PDIA3</t>
  </si>
  <si>
    <t>PDIA4</t>
  </si>
  <si>
    <t>PDIA5</t>
  </si>
  <si>
    <t>PDIA6</t>
  </si>
  <si>
    <t>PDIK1L</t>
  </si>
  <si>
    <t>PDK1</t>
  </si>
  <si>
    <t>PDLIM1</t>
  </si>
  <si>
    <t>PDLIM5</t>
  </si>
  <si>
    <t>PDPK1</t>
  </si>
  <si>
    <t>PDPR</t>
  </si>
  <si>
    <t>PDRG1</t>
  </si>
  <si>
    <t>PDS5A</t>
  </si>
  <si>
    <t>PDSS1</t>
  </si>
  <si>
    <t>PDSS2</t>
  </si>
  <si>
    <t>PDXDC1</t>
  </si>
  <si>
    <t>PDZD8</t>
  </si>
  <si>
    <t>PEAK1</t>
  </si>
  <si>
    <t>PELO</t>
  </si>
  <si>
    <t>PELP1</t>
  </si>
  <si>
    <t>PEMT</t>
  </si>
  <si>
    <t>PER1</t>
  </si>
  <si>
    <t>PES1</t>
  </si>
  <si>
    <t>PET117</t>
  </si>
  <si>
    <t>PEX1</t>
  </si>
  <si>
    <t>PEX10</t>
  </si>
  <si>
    <t>PEX12</t>
  </si>
  <si>
    <t>PEX26</t>
  </si>
  <si>
    <t>PEX3</t>
  </si>
  <si>
    <t>PEX5</t>
  </si>
  <si>
    <t>PFAS</t>
  </si>
  <si>
    <t>PFDN2</t>
  </si>
  <si>
    <t>PFDN4</t>
  </si>
  <si>
    <t>PFKFB2</t>
  </si>
  <si>
    <t>PFKFB3</t>
  </si>
  <si>
    <t>PFKM</t>
  </si>
  <si>
    <t>PFKP</t>
  </si>
  <si>
    <t>PFN2</t>
  </si>
  <si>
    <t>PGAM1</t>
  </si>
  <si>
    <t>PGAM4</t>
  </si>
  <si>
    <t>PGAM5</t>
  </si>
  <si>
    <t>PGAP1</t>
  </si>
  <si>
    <t>PGAP2</t>
  </si>
  <si>
    <t>PGBD1</t>
  </si>
  <si>
    <t>PGBD2</t>
  </si>
  <si>
    <t>PGBD4</t>
  </si>
  <si>
    <t>PGBD5</t>
  </si>
  <si>
    <t>PGD</t>
  </si>
  <si>
    <t>PGLYRP2</t>
  </si>
  <si>
    <t>PGM3</t>
  </si>
  <si>
    <t>PGRMC1</t>
  </si>
  <si>
    <t>PHACTR4</t>
  </si>
  <si>
    <t>PHAX</t>
  </si>
  <si>
    <t>PHB</t>
  </si>
  <si>
    <t>PHB2</t>
  </si>
  <si>
    <t>PHC1</t>
  </si>
  <si>
    <t>PHC2</t>
  </si>
  <si>
    <t>PHC3</t>
  </si>
  <si>
    <t>PHF10</t>
  </si>
  <si>
    <t>PHF12</t>
  </si>
  <si>
    <t>PHF13</t>
  </si>
  <si>
    <t>PHF14</t>
  </si>
  <si>
    <t>PHF19</t>
  </si>
  <si>
    <t>PHF20</t>
  </si>
  <si>
    <t>PHF20L1</t>
  </si>
  <si>
    <t>PHF21A</t>
  </si>
  <si>
    <t>PHF23</t>
  </si>
  <si>
    <t>PHF3</t>
  </si>
  <si>
    <t>PHF5A</t>
  </si>
  <si>
    <t>PHF6</t>
  </si>
  <si>
    <t>PHF7</t>
  </si>
  <si>
    <t>PHF8</t>
  </si>
  <si>
    <t>PHGDH</t>
  </si>
  <si>
    <t>PHIP</t>
  </si>
  <si>
    <t>PHKA1</t>
  </si>
  <si>
    <t>PHLDA2</t>
  </si>
  <si>
    <t>PHLPP2</t>
  </si>
  <si>
    <t>PHOSPHO2</t>
  </si>
  <si>
    <t>PHRF1</t>
  </si>
  <si>
    <t>PHTF1</t>
  </si>
  <si>
    <t>PHTF2</t>
  </si>
  <si>
    <t>PIAS1</t>
  </si>
  <si>
    <t>PIAS2</t>
  </si>
  <si>
    <t>PIAS4</t>
  </si>
  <si>
    <t>PICALM</t>
  </si>
  <si>
    <t>PIF1</t>
  </si>
  <si>
    <t>PIGB</t>
  </si>
  <si>
    <t>PIGF</t>
  </si>
  <si>
    <t>PIGG</t>
  </si>
  <si>
    <t>PIGH</t>
  </si>
  <si>
    <t>PIGL</t>
  </si>
  <si>
    <t>PIGM</t>
  </si>
  <si>
    <t>PIGO</t>
  </si>
  <si>
    <t>PIGW</t>
  </si>
  <si>
    <t>PIK3AP1</t>
  </si>
  <si>
    <t>PIK3C2A</t>
  </si>
  <si>
    <t>PIK3C2G</t>
  </si>
  <si>
    <t>PIK3CA</t>
  </si>
  <si>
    <t>PIK3CB</t>
  </si>
  <si>
    <t>PIK3R1</t>
  </si>
  <si>
    <t>PIK3R4</t>
  </si>
  <si>
    <t>PIKFYVE</t>
  </si>
  <si>
    <t>PILRB</t>
  </si>
  <si>
    <t>PIM1</t>
  </si>
  <si>
    <t>PIM2</t>
  </si>
  <si>
    <t>PIM3</t>
  </si>
  <si>
    <t>PINX1</t>
  </si>
  <si>
    <t>PIP5K1A</t>
  </si>
  <si>
    <t>PIP5KL1</t>
  </si>
  <si>
    <t>PIR</t>
  </si>
  <si>
    <t>PISD</t>
  </si>
  <si>
    <t>PITPNB</t>
  </si>
  <si>
    <t>PITPNC1</t>
  </si>
  <si>
    <t>PITPNM1</t>
  </si>
  <si>
    <t>PITPNM2</t>
  </si>
  <si>
    <t>PITPNM3</t>
  </si>
  <si>
    <t>PKD1</t>
  </si>
  <si>
    <t>PKM</t>
  </si>
  <si>
    <t>PKN2</t>
  </si>
  <si>
    <t>PKNOX1</t>
  </si>
  <si>
    <t>PKP3</t>
  </si>
  <si>
    <t>PKP4</t>
  </si>
  <si>
    <t>PLAA</t>
  </si>
  <si>
    <t>PLAGL1</t>
  </si>
  <si>
    <t>PLAGL2</t>
  </si>
  <si>
    <t>PLBD2</t>
  </si>
  <si>
    <t>PLCB1</t>
  </si>
  <si>
    <t>PLCD1</t>
  </si>
  <si>
    <t>PLCD3</t>
  </si>
  <si>
    <t>PLCD4</t>
  </si>
  <si>
    <t>PLCG1</t>
  </si>
  <si>
    <t>PLCH1</t>
  </si>
  <si>
    <t>PLCXD2</t>
  </si>
  <si>
    <t>PLD6</t>
  </si>
  <si>
    <t>PLEC</t>
  </si>
  <si>
    <t>PLEK2</t>
  </si>
  <si>
    <t>PLEKHA2</t>
  </si>
  <si>
    <t>PLEKHA8</t>
  </si>
  <si>
    <t>PLEKHB2</t>
  </si>
  <si>
    <t>PLEKHG4</t>
  </si>
  <si>
    <t>PLEKHG4B</t>
  </si>
  <si>
    <t>PLEKHG5</t>
  </si>
  <si>
    <t>PLEKHM2</t>
  </si>
  <si>
    <t>PLEKHO1</t>
  </si>
  <si>
    <t>PLEKHO2</t>
  </si>
  <si>
    <t>PLIN2</t>
  </si>
  <si>
    <t>PLIN5</t>
  </si>
  <si>
    <t>PLK1</t>
  </si>
  <si>
    <t>PLK3</t>
  </si>
  <si>
    <t>PLOD2</t>
  </si>
  <si>
    <t>PLOD3</t>
  </si>
  <si>
    <t>PLRG1</t>
  </si>
  <si>
    <t>PLS1</t>
  </si>
  <si>
    <t>PLSCR1</t>
  </si>
  <si>
    <t>PLXNA1</t>
  </si>
  <si>
    <t>PLXNB1</t>
  </si>
  <si>
    <t>PLXNB3</t>
  </si>
  <si>
    <t>PMM2</t>
  </si>
  <si>
    <t>PMPCA</t>
  </si>
  <si>
    <t>PMS1</t>
  </si>
  <si>
    <t>PMS2</t>
  </si>
  <si>
    <t>PNKD</t>
  </si>
  <si>
    <t>PNMA1</t>
  </si>
  <si>
    <t>PNMA2</t>
  </si>
  <si>
    <t>PNMA6A</t>
  </si>
  <si>
    <t>PNN</t>
  </si>
  <si>
    <t>PNO1</t>
  </si>
  <si>
    <t>PNP</t>
  </si>
  <si>
    <t>PNPT1</t>
  </si>
  <si>
    <t>POC1B</t>
  </si>
  <si>
    <t>PODXL2</t>
  </si>
  <si>
    <t>POF1B</t>
  </si>
  <si>
    <t>POFUT1</t>
  </si>
  <si>
    <t>POGK</t>
  </si>
  <si>
    <t>POGLUT1</t>
  </si>
  <si>
    <t>POLA1</t>
  </si>
  <si>
    <t>POLB</t>
  </si>
  <si>
    <t>POLD1</t>
  </si>
  <si>
    <t>POLD3</t>
  </si>
  <si>
    <t>POLE3</t>
  </si>
  <si>
    <t>POLG</t>
  </si>
  <si>
    <t>POLG2</t>
  </si>
  <si>
    <t>POLK</t>
  </si>
  <si>
    <t>POLQ</t>
  </si>
  <si>
    <t>POLR1A</t>
  </si>
  <si>
    <t>POLR1B</t>
  </si>
  <si>
    <t>POLR1C</t>
  </si>
  <si>
    <t>POLR1D</t>
  </si>
  <si>
    <t>POLR1E</t>
  </si>
  <si>
    <t>POLR2A</t>
  </si>
  <si>
    <t>POLR2B</t>
  </si>
  <si>
    <t>POLR2C</t>
  </si>
  <si>
    <t>POLR2D</t>
  </si>
  <si>
    <t>POLR3A</t>
  </si>
  <si>
    <t>POLR3B</t>
  </si>
  <si>
    <t>POLR3C</t>
  </si>
  <si>
    <t>POLR3D</t>
  </si>
  <si>
    <t>POLR3E</t>
  </si>
  <si>
    <t>POLR3F</t>
  </si>
  <si>
    <t>POLR3H</t>
  </si>
  <si>
    <t>POLRMT</t>
  </si>
  <si>
    <t>POM121</t>
  </si>
  <si>
    <t>POM121C</t>
  </si>
  <si>
    <t>POMGNT2</t>
  </si>
  <si>
    <t>POMK</t>
  </si>
  <si>
    <t>POMP</t>
  </si>
  <si>
    <t>POMT2</t>
  </si>
  <si>
    <t>POMZP3</t>
  </si>
  <si>
    <t>POP1</t>
  </si>
  <si>
    <t>POR</t>
  </si>
  <si>
    <t>POTEE</t>
  </si>
  <si>
    <t>POTEF</t>
  </si>
  <si>
    <t>POTEI</t>
  </si>
  <si>
    <t>POTEJ</t>
  </si>
  <si>
    <t>POU2F1</t>
  </si>
  <si>
    <t>POU3F2</t>
  </si>
  <si>
    <t>PPA1</t>
  </si>
  <si>
    <t>PPA2</t>
  </si>
  <si>
    <t>PPAN</t>
  </si>
  <si>
    <t>PPARA</t>
  </si>
  <si>
    <t>PPAT</t>
  </si>
  <si>
    <t>PPFIA1</t>
  </si>
  <si>
    <t>PPFIBP1</t>
  </si>
  <si>
    <t>PPHLN1</t>
  </si>
  <si>
    <t>PPIAL4C</t>
  </si>
  <si>
    <t>PPIAL4G</t>
  </si>
  <si>
    <t>PPIB</t>
  </si>
  <si>
    <t>PPID</t>
  </si>
  <si>
    <t>PPIE</t>
  </si>
  <si>
    <t>PPIF</t>
  </si>
  <si>
    <t>PPIL1</t>
  </si>
  <si>
    <t>PPIL2</t>
  </si>
  <si>
    <t>PPIP5K2</t>
  </si>
  <si>
    <t>PPM1A</t>
  </si>
  <si>
    <t>PPM1B</t>
  </si>
  <si>
    <t>PPM1D</t>
  </si>
  <si>
    <t>PPM1F</t>
  </si>
  <si>
    <t>PPM1G</t>
  </si>
  <si>
    <t>PPM1H</t>
  </si>
  <si>
    <t>PPME1</t>
  </si>
  <si>
    <t>PPP1CC</t>
  </si>
  <si>
    <t>PPP1R10</t>
  </si>
  <si>
    <t>PPP1R11</t>
  </si>
  <si>
    <t>PPP1R12A</t>
  </si>
  <si>
    <t>PPP1R12B</t>
  </si>
  <si>
    <t>PPP1R12C</t>
  </si>
  <si>
    <t>PPP1R16A</t>
  </si>
  <si>
    <t>PPP1R1C</t>
  </si>
  <si>
    <t>PPP1R26</t>
  </si>
  <si>
    <t>PPP1R8</t>
  </si>
  <si>
    <t>PPP1R9A</t>
  </si>
  <si>
    <t>PPP2CB</t>
  </si>
  <si>
    <t>PPP2R1B</t>
  </si>
  <si>
    <t>PPP2R2A</t>
  </si>
  <si>
    <t>PPP2R5A</t>
  </si>
  <si>
    <t>PPP2R5C</t>
  </si>
  <si>
    <t>PPP2R5E</t>
  </si>
  <si>
    <t>PPP3CB</t>
  </si>
  <si>
    <t>PPP3R1</t>
  </si>
  <si>
    <t>PPP4R1</t>
  </si>
  <si>
    <t>PPP4R2</t>
  </si>
  <si>
    <t>PPP4R3A</t>
  </si>
  <si>
    <t>PPP4R3B</t>
  </si>
  <si>
    <t>PPP5C</t>
  </si>
  <si>
    <t>PPP6C</t>
  </si>
  <si>
    <t>PPP6R1</t>
  </si>
  <si>
    <t>PPP6R3</t>
  </si>
  <si>
    <t>PPRC1</t>
  </si>
  <si>
    <t>PPTC7</t>
  </si>
  <si>
    <t>PRC1</t>
  </si>
  <si>
    <t>PRDM10</t>
  </si>
  <si>
    <t>PRDM11</t>
  </si>
  <si>
    <t>PRDM15</t>
  </si>
  <si>
    <t>PRDM16</t>
  </si>
  <si>
    <t>PRDM2</t>
  </si>
  <si>
    <t>PRDM4</t>
  </si>
  <si>
    <t>PRDM5</t>
  </si>
  <si>
    <t>PRDM6</t>
  </si>
  <si>
    <t>PRDX4</t>
  </si>
  <si>
    <t>PRDX6</t>
  </si>
  <si>
    <t>PRELID2</t>
  </si>
  <si>
    <t>PRELID3A</t>
  </si>
  <si>
    <t>PRELID3B</t>
  </si>
  <si>
    <t>PREP</t>
  </si>
  <si>
    <t>PREPL</t>
  </si>
  <si>
    <t>PRICKLE3</t>
  </si>
  <si>
    <t>PRIM1</t>
  </si>
  <si>
    <t>PRIMA1</t>
  </si>
  <si>
    <t>PRKAA1</t>
  </si>
  <si>
    <t>PRKAB1</t>
  </si>
  <si>
    <t>PRKAB2</t>
  </si>
  <si>
    <t>PRKACB</t>
  </si>
  <si>
    <t>PRKAG2</t>
  </si>
  <si>
    <t>PRKAR1B</t>
  </si>
  <si>
    <t>PRKAR2A</t>
  </si>
  <si>
    <t>PRKCI</t>
  </si>
  <si>
    <t>PRKDC</t>
  </si>
  <si>
    <t>PRKRA</t>
  </si>
  <si>
    <t>PRKX</t>
  </si>
  <si>
    <t>PRLR</t>
  </si>
  <si>
    <t>PRMT1</t>
  </si>
  <si>
    <t>PRMT3</t>
  </si>
  <si>
    <t>PRMT5</t>
  </si>
  <si>
    <t>PRMT6</t>
  </si>
  <si>
    <t>PROB1</t>
  </si>
  <si>
    <t>PROCR</t>
  </si>
  <si>
    <t>PROS1</t>
  </si>
  <si>
    <t>PROSC</t>
  </si>
  <si>
    <t>PROSER1</t>
  </si>
  <si>
    <t>PROSER3</t>
  </si>
  <si>
    <t>PRPF19</t>
  </si>
  <si>
    <t>PRPF3</t>
  </si>
  <si>
    <t>PRPF4</t>
  </si>
  <si>
    <t>PRPF40A</t>
  </si>
  <si>
    <t>PRPF40B</t>
  </si>
  <si>
    <t>PRPF4B</t>
  </si>
  <si>
    <t>PRPF8</t>
  </si>
  <si>
    <t>PRPS1</t>
  </si>
  <si>
    <t>PRPSAP2</t>
  </si>
  <si>
    <t>PRR11</t>
  </si>
  <si>
    <t>PRR12</t>
  </si>
  <si>
    <t>PRR14L</t>
  </si>
  <si>
    <t>PRR3</t>
  </si>
  <si>
    <t>PRR5</t>
  </si>
  <si>
    <t>PRR5L</t>
  </si>
  <si>
    <t>PRRC1</t>
  </si>
  <si>
    <t>PRRC2A</t>
  </si>
  <si>
    <t>PRRC2B</t>
  </si>
  <si>
    <t>PRRC2C</t>
  </si>
  <si>
    <t>PRRG2</t>
  </si>
  <si>
    <t>PRSS53</t>
  </si>
  <si>
    <t>PSAT1</t>
  </si>
  <si>
    <t>PSD</t>
  </si>
  <si>
    <t>PSEN2</t>
  </si>
  <si>
    <t>PSIP1</t>
  </si>
  <si>
    <t>PSMA1</t>
  </si>
  <si>
    <t>PSMA4</t>
  </si>
  <si>
    <t>PSMA5</t>
  </si>
  <si>
    <t>PSMA6</t>
  </si>
  <si>
    <t>PSMA7</t>
  </si>
  <si>
    <t>PSMB2</t>
  </si>
  <si>
    <t>PSMB5</t>
  </si>
  <si>
    <t>PSMB7</t>
  </si>
  <si>
    <t>PSMC1</t>
  </si>
  <si>
    <t>PSMC2</t>
  </si>
  <si>
    <t>PSMC3IP</t>
  </si>
  <si>
    <t>PSMC4</t>
  </si>
  <si>
    <t>PSMC6</t>
  </si>
  <si>
    <t>PSMD1</t>
  </si>
  <si>
    <t>PSMD10</t>
  </si>
  <si>
    <t>PSMD11</t>
  </si>
  <si>
    <t>PSMD12</t>
  </si>
  <si>
    <t>PSMD13</t>
  </si>
  <si>
    <t>PSMD14</t>
  </si>
  <si>
    <t>PSMD2</t>
  </si>
  <si>
    <t>PSMD3</t>
  </si>
  <si>
    <t>PSMD5</t>
  </si>
  <si>
    <t>PSMD6</t>
  </si>
  <si>
    <t>PSMD7</t>
  </si>
  <si>
    <t>PSMD9</t>
  </si>
  <si>
    <t>PSME3</t>
  </si>
  <si>
    <t>PSME4</t>
  </si>
  <si>
    <t>PSMG1</t>
  </si>
  <si>
    <t>PSMG4</t>
  </si>
  <si>
    <t>PSPC1</t>
  </si>
  <si>
    <t>PSPH</t>
  </si>
  <si>
    <t>PSRC1</t>
  </si>
  <si>
    <t>PSTPIP2</t>
  </si>
  <si>
    <t>PTAR1</t>
  </si>
  <si>
    <t>PTBP1</t>
  </si>
  <si>
    <t>PTBP2</t>
  </si>
  <si>
    <t>PTBP3</t>
  </si>
  <si>
    <t>PTCD2</t>
  </si>
  <si>
    <t>PTCD3</t>
  </si>
  <si>
    <t>PTCH1</t>
  </si>
  <si>
    <t>PTDSS1</t>
  </si>
  <si>
    <t>PTER</t>
  </si>
  <si>
    <t>PTGES2</t>
  </si>
  <si>
    <t>PTGES3</t>
  </si>
  <si>
    <t>PTGFRN</t>
  </si>
  <si>
    <t>PTK2</t>
  </si>
  <si>
    <t>PTMA</t>
  </si>
  <si>
    <t>PTP4A2</t>
  </si>
  <si>
    <t>PTP4A3</t>
  </si>
  <si>
    <t>PTPDC1</t>
  </si>
  <si>
    <t>PTPN1</t>
  </si>
  <si>
    <t>PTPN11</t>
  </si>
  <si>
    <t>PTPN13</t>
  </si>
  <si>
    <t>PTPN14</t>
  </si>
  <si>
    <t>PTPN2</t>
  </si>
  <si>
    <t>PTPN23</t>
  </si>
  <si>
    <t>PTPN4</t>
  </si>
  <si>
    <t>PTPN9</t>
  </si>
  <si>
    <t>PTPRG</t>
  </si>
  <si>
    <t>PTPRK</t>
  </si>
  <si>
    <t>PTPRS</t>
  </si>
  <si>
    <t>PTRH2</t>
  </si>
  <si>
    <t>PTS</t>
  </si>
  <si>
    <t>PTTG1</t>
  </si>
  <si>
    <t>PUDP</t>
  </si>
  <si>
    <t>PUM1</t>
  </si>
  <si>
    <t>PUM2</t>
  </si>
  <si>
    <t>PUM3</t>
  </si>
  <si>
    <t>PURA</t>
  </si>
  <si>
    <t>PURB</t>
  </si>
  <si>
    <t>PUS1</t>
  </si>
  <si>
    <t>PUS3</t>
  </si>
  <si>
    <t>PUS7</t>
  </si>
  <si>
    <t>PUS7L</t>
  </si>
  <si>
    <t>PUSL1</t>
  </si>
  <si>
    <t>PVR</t>
  </si>
  <si>
    <t>PWP1</t>
  </si>
  <si>
    <t>PWP2</t>
  </si>
  <si>
    <t>PXDN</t>
  </si>
  <si>
    <t>PXK</t>
  </si>
  <si>
    <t>PYCR1</t>
  </si>
  <si>
    <t>PYGB</t>
  </si>
  <si>
    <t>QKI</t>
  </si>
  <si>
    <t>QPCTL</t>
  </si>
  <si>
    <t>QPRT</t>
  </si>
  <si>
    <t>QRICH2</t>
  </si>
  <si>
    <t>QRSL1</t>
  </si>
  <si>
    <t>QSOX2</t>
  </si>
  <si>
    <t>QTRT1</t>
  </si>
  <si>
    <t>QTRT2</t>
  </si>
  <si>
    <t>R3HCC1L</t>
  </si>
  <si>
    <t>R3HDM1</t>
  </si>
  <si>
    <t>RAB11FIP1</t>
  </si>
  <si>
    <t>RAB11FIP2</t>
  </si>
  <si>
    <t>RAB11FIP3</t>
  </si>
  <si>
    <t>RAB11FIP5</t>
  </si>
  <si>
    <t>RAB17</t>
  </si>
  <si>
    <t>RAB1A</t>
  </si>
  <si>
    <t>RAB23</t>
  </si>
  <si>
    <t>RAB28</t>
  </si>
  <si>
    <t>RAB29</t>
  </si>
  <si>
    <t>RAB2B</t>
  </si>
  <si>
    <t>RAB30</t>
  </si>
  <si>
    <t>RAB31</t>
  </si>
  <si>
    <t>RAB3GAP1</t>
  </si>
  <si>
    <t>RAB3GAP2</t>
  </si>
  <si>
    <t>RAB3IL1</t>
  </si>
  <si>
    <t>RAB3IP</t>
  </si>
  <si>
    <t>RAB5A</t>
  </si>
  <si>
    <t>RAB6A</t>
  </si>
  <si>
    <t>RAB6B</t>
  </si>
  <si>
    <t>RAB6C</t>
  </si>
  <si>
    <t>RAB7A</t>
  </si>
  <si>
    <t>RAB8A</t>
  </si>
  <si>
    <t>RAB8B</t>
  </si>
  <si>
    <t>RAB9B</t>
  </si>
  <si>
    <t>RABEP1</t>
  </si>
  <si>
    <t>RABEPK</t>
  </si>
  <si>
    <t>RABGGTB</t>
  </si>
  <si>
    <t>RABL2A</t>
  </si>
  <si>
    <t>RABL2B</t>
  </si>
  <si>
    <t>RABL3</t>
  </si>
  <si>
    <t>RACGAP1</t>
  </si>
  <si>
    <t>RAD1</t>
  </si>
  <si>
    <t>RAD18</t>
  </si>
  <si>
    <t>RAD21</t>
  </si>
  <si>
    <t>RAD23A</t>
  </si>
  <si>
    <t>RAD23B</t>
  </si>
  <si>
    <t>RAD50</t>
  </si>
  <si>
    <t>RAD51</t>
  </si>
  <si>
    <t>RAD51C</t>
  </si>
  <si>
    <t>RAD52</t>
  </si>
  <si>
    <t>RAD54L</t>
  </si>
  <si>
    <t>RAD54L2</t>
  </si>
  <si>
    <t>RAE1</t>
  </si>
  <si>
    <t>RAF1</t>
  </si>
  <si>
    <t>RAI1</t>
  </si>
  <si>
    <t>RALA</t>
  </si>
  <si>
    <t>RALBP1</t>
  </si>
  <si>
    <t>RALGAPA1</t>
  </si>
  <si>
    <t>RALGAPA2</t>
  </si>
  <si>
    <t>RALGAPB</t>
  </si>
  <si>
    <t>RALGDS</t>
  </si>
  <si>
    <t>RALGPS1</t>
  </si>
  <si>
    <t>RALGPS2</t>
  </si>
  <si>
    <t>RANBP1</t>
  </si>
  <si>
    <t>RANBP17</t>
  </si>
  <si>
    <t>RANBP2</t>
  </si>
  <si>
    <t>RANBP3</t>
  </si>
  <si>
    <t>RANGAP1</t>
  </si>
  <si>
    <t>RAP1A</t>
  </si>
  <si>
    <t>RAP1B</t>
  </si>
  <si>
    <t>RAP1GAP2</t>
  </si>
  <si>
    <t>RAP1GDS1</t>
  </si>
  <si>
    <t>RAP2A</t>
  </si>
  <si>
    <t>RAPGEF1</t>
  </si>
  <si>
    <t>RARA</t>
  </si>
  <si>
    <t>RARG</t>
  </si>
  <si>
    <t>RARS</t>
  </si>
  <si>
    <t>RARS2</t>
  </si>
  <si>
    <t>RASA2</t>
  </si>
  <si>
    <t>RASA3</t>
  </si>
  <si>
    <t>RASAL1</t>
  </si>
  <si>
    <t>RASAL2</t>
  </si>
  <si>
    <t>RASEF</t>
  </si>
  <si>
    <t>RASGEF1A</t>
  </si>
  <si>
    <t>RASGEF1B</t>
  </si>
  <si>
    <t>RASGEF1C</t>
  </si>
  <si>
    <t>RASL11A</t>
  </si>
  <si>
    <t>RASSF1</t>
  </si>
  <si>
    <t>RASSF8</t>
  </si>
  <si>
    <t>RAVER1</t>
  </si>
  <si>
    <t>RAVER2</t>
  </si>
  <si>
    <t>RB1</t>
  </si>
  <si>
    <t>RB1CC1</t>
  </si>
  <si>
    <t>RBAK</t>
  </si>
  <si>
    <t>RBBP5</t>
  </si>
  <si>
    <t>RBBP9</t>
  </si>
  <si>
    <t>RBCK1</t>
  </si>
  <si>
    <t>RBFOX2</t>
  </si>
  <si>
    <t>RBL1</t>
  </si>
  <si>
    <t>RBM10</t>
  </si>
  <si>
    <t>RBM12</t>
  </si>
  <si>
    <t>RBM12B</t>
  </si>
  <si>
    <t>RBM14</t>
  </si>
  <si>
    <t>RBM15</t>
  </si>
  <si>
    <t>RBM15B</t>
  </si>
  <si>
    <t>RBM17</t>
  </si>
  <si>
    <t>RBM19</t>
  </si>
  <si>
    <t>RBM25</t>
  </si>
  <si>
    <t>RBM26</t>
  </si>
  <si>
    <t>RBM27</t>
  </si>
  <si>
    <t>RBM28</t>
  </si>
  <si>
    <t>RBM33</t>
  </si>
  <si>
    <t>RBM38</t>
  </si>
  <si>
    <t>RBM45</t>
  </si>
  <si>
    <t>RBM6</t>
  </si>
  <si>
    <t>RBMX</t>
  </si>
  <si>
    <t>RBMX2</t>
  </si>
  <si>
    <t>RBMXL1</t>
  </si>
  <si>
    <t>RBPJ</t>
  </si>
  <si>
    <t>RBPMS</t>
  </si>
  <si>
    <t>RBSN</t>
  </si>
  <si>
    <t>RC3H1</t>
  </si>
  <si>
    <t>RC3H2</t>
  </si>
  <si>
    <t>RCAN3</t>
  </si>
  <si>
    <t>RCBTB1</t>
  </si>
  <si>
    <t>RCC1</t>
  </si>
  <si>
    <t>RCC1L</t>
  </si>
  <si>
    <t>RCC2</t>
  </si>
  <si>
    <t>RCHY1</t>
  </si>
  <si>
    <t>RCL1</t>
  </si>
  <si>
    <t>RCN1</t>
  </si>
  <si>
    <t>RCN2</t>
  </si>
  <si>
    <t>RCOR1</t>
  </si>
  <si>
    <t>RCOR2</t>
  </si>
  <si>
    <t>RDH11</t>
  </si>
  <si>
    <t>RDH13</t>
  </si>
  <si>
    <t>REEP3</t>
  </si>
  <si>
    <t>RELT</t>
  </si>
  <si>
    <t>REPIN1</t>
  </si>
  <si>
    <t>REPS1</t>
  </si>
  <si>
    <t>REV1</t>
  </si>
  <si>
    <t>REV3L</t>
  </si>
  <si>
    <t>REXO1</t>
  </si>
  <si>
    <t>REXO2</t>
  </si>
  <si>
    <t>REXO4</t>
  </si>
  <si>
    <t>RFC1</t>
  </si>
  <si>
    <t>RFC3</t>
  </si>
  <si>
    <t>RFC5</t>
  </si>
  <si>
    <t>RFFL</t>
  </si>
  <si>
    <t>RFK</t>
  </si>
  <si>
    <t>RFNG</t>
  </si>
  <si>
    <t>RFT1</t>
  </si>
  <si>
    <t>RFWD3</t>
  </si>
  <si>
    <t>RFX2</t>
  </si>
  <si>
    <t>RFX3</t>
  </si>
  <si>
    <t>RFX7</t>
  </si>
  <si>
    <t>RFXAP</t>
  </si>
  <si>
    <t>RGMA</t>
  </si>
  <si>
    <t>RGP1</t>
  </si>
  <si>
    <t>RGPD2</t>
  </si>
  <si>
    <t>RGPD3</t>
  </si>
  <si>
    <t>RGPD4</t>
  </si>
  <si>
    <t>RGPD5</t>
  </si>
  <si>
    <t>RGPD6</t>
  </si>
  <si>
    <t>RGPD8</t>
  </si>
  <si>
    <t>RGS12</t>
  </si>
  <si>
    <t>RGS16</t>
  </si>
  <si>
    <t>RGS17</t>
  </si>
  <si>
    <t>RGS19</t>
  </si>
  <si>
    <t>RHBDD1</t>
  </si>
  <si>
    <t>RHBDD3</t>
  </si>
  <si>
    <t>RHBDF2</t>
  </si>
  <si>
    <t>RHEB</t>
  </si>
  <si>
    <t>RHNO1</t>
  </si>
  <si>
    <t>RHOBTB3</t>
  </si>
  <si>
    <t>RHOF</t>
  </si>
  <si>
    <t>RHPN2</t>
  </si>
  <si>
    <t>RIC1</t>
  </si>
  <si>
    <t>RIC3</t>
  </si>
  <si>
    <t>RIC8B</t>
  </si>
  <si>
    <t>RICTOR</t>
  </si>
  <si>
    <t>RIF1</t>
  </si>
  <si>
    <t>RILPL2</t>
  </si>
  <si>
    <t>RIMKLB</t>
  </si>
  <si>
    <t>RIN3</t>
  </si>
  <si>
    <t>RINL</t>
  </si>
  <si>
    <t>RINT1</t>
  </si>
  <si>
    <t>RIOK1</t>
  </si>
  <si>
    <t>RIPK2</t>
  </si>
  <si>
    <t>RIPPLY3</t>
  </si>
  <si>
    <t>RITA1</t>
  </si>
  <si>
    <t>RLF</t>
  </si>
  <si>
    <t>RLIM</t>
  </si>
  <si>
    <t>RLN2</t>
  </si>
  <si>
    <t>RMI1</t>
  </si>
  <si>
    <t>RMND5A</t>
  </si>
  <si>
    <t>RNASEH1</t>
  </si>
  <si>
    <t>RNASEH2B</t>
  </si>
  <si>
    <t>RND2</t>
  </si>
  <si>
    <t>RNF10</t>
  </si>
  <si>
    <t>RNF11</t>
  </si>
  <si>
    <t>RNF111</t>
  </si>
  <si>
    <t>RNF113A</t>
  </si>
  <si>
    <t>RNF114</t>
  </si>
  <si>
    <t>RNF115</t>
  </si>
  <si>
    <t>RNF123</t>
  </si>
  <si>
    <t>RNF125</t>
  </si>
  <si>
    <t>RNF126</t>
  </si>
  <si>
    <t>RNF138</t>
  </si>
  <si>
    <t>RNF144A</t>
  </si>
  <si>
    <t>RNF145</t>
  </si>
  <si>
    <t>RNF149</t>
  </si>
  <si>
    <t>RNF152</t>
  </si>
  <si>
    <t>RNF166</t>
  </si>
  <si>
    <t>RNF169</t>
  </si>
  <si>
    <t>RNF2</t>
  </si>
  <si>
    <t>RNF20</t>
  </si>
  <si>
    <t>RNF213</t>
  </si>
  <si>
    <t>RNF214</t>
  </si>
  <si>
    <t>RNF216</t>
  </si>
  <si>
    <t>RNF219</t>
  </si>
  <si>
    <t>RNF24</t>
  </si>
  <si>
    <t>RNF25</t>
  </si>
  <si>
    <t>RNF26</t>
  </si>
  <si>
    <t>RNF32</t>
  </si>
  <si>
    <t>RNF38</t>
  </si>
  <si>
    <t>RNF4</t>
  </si>
  <si>
    <t>RNF41</t>
  </si>
  <si>
    <t>RNF44</t>
  </si>
  <si>
    <t>RNF6</t>
  </si>
  <si>
    <t>RNF7</t>
  </si>
  <si>
    <t>RNF8</t>
  </si>
  <si>
    <t>RNFT1</t>
  </si>
  <si>
    <t>RNGTT</t>
  </si>
  <si>
    <t>RNMT</t>
  </si>
  <si>
    <t>RNPS1</t>
  </si>
  <si>
    <t>ROCK1</t>
  </si>
  <si>
    <t>ROCK2</t>
  </si>
  <si>
    <t>ROR2</t>
  </si>
  <si>
    <t>RP11-286H14.4</t>
  </si>
  <si>
    <t>RP11-315D16.2</t>
  </si>
  <si>
    <t>RP11-347C12.1</t>
  </si>
  <si>
    <t>RP11-382A20.3</t>
  </si>
  <si>
    <t>RP11-849H4.2</t>
  </si>
  <si>
    <t>RP2</t>
  </si>
  <si>
    <t>RP5-1187M17.10</t>
  </si>
  <si>
    <t>RP5-862P8.2</t>
  </si>
  <si>
    <t>RP9</t>
  </si>
  <si>
    <t>RPA1</t>
  </si>
  <si>
    <t>RPAIN</t>
  </si>
  <si>
    <t>RPAP1</t>
  </si>
  <si>
    <t>RPAP2</t>
  </si>
  <si>
    <t>RPAP3</t>
  </si>
  <si>
    <t>RPE</t>
  </si>
  <si>
    <t>RPEL1</t>
  </si>
  <si>
    <t>RPF1</t>
  </si>
  <si>
    <t>RPF2</t>
  </si>
  <si>
    <t>RPGR</t>
  </si>
  <si>
    <t>RPGRIP1L</t>
  </si>
  <si>
    <t>RPIA</t>
  </si>
  <si>
    <t>RPL14</t>
  </si>
  <si>
    <t>RPL15</t>
  </si>
  <si>
    <t>RPL17</t>
  </si>
  <si>
    <t>RPL19</t>
  </si>
  <si>
    <t>RPL22L1</t>
  </si>
  <si>
    <t>RPL32</t>
  </si>
  <si>
    <t>RPL37A</t>
  </si>
  <si>
    <t>RPL39</t>
  </si>
  <si>
    <t>RPL5</t>
  </si>
  <si>
    <t>RPL6</t>
  </si>
  <si>
    <t>RPL7L1</t>
  </si>
  <si>
    <t>RPL9</t>
  </si>
  <si>
    <t>RPN1</t>
  </si>
  <si>
    <t>RPP14</t>
  </si>
  <si>
    <t>RPP25</t>
  </si>
  <si>
    <t>RPP30</t>
  </si>
  <si>
    <t>RPP38</t>
  </si>
  <si>
    <t>RPP40</t>
  </si>
  <si>
    <t>RPRD1A</t>
  </si>
  <si>
    <t>RPRD2</t>
  </si>
  <si>
    <t>RPS17</t>
  </si>
  <si>
    <t>RPS26</t>
  </si>
  <si>
    <t>RPS6KA4</t>
  </si>
  <si>
    <t>RPS6KB1</t>
  </si>
  <si>
    <t>RPS6KC1</t>
  </si>
  <si>
    <t>RPSA</t>
  </si>
  <si>
    <t>RPTOR</t>
  </si>
  <si>
    <t>RPUSD1</t>
  </si>
  <si>
    <t>RPUSD2</t>
  </si>
  <si>
    <t>RPUSD3</t>
  </si>
  <si>
    <t>RPUSD4</t>
  </si>
  <si>
    <t>RRBP1</t>
  </si>
  <si>
    <t>RREB1</t>
  </si>
  <si>
    <t>RRM2</t>
  </si>
  <si>
    <t>RRM2B</t>
  </si>
  <si>
    <t>RRN3</t>
  </si>
  <si>
    <t>RRP1</t>
  </si>
  <si>
    <t>RRP12</t>
  </si>
  <si>
    <t>RRP15</t>
  </si>
  <si>
    <t>RRP1B</t>
  </si>
  <si>
    <t>RRP36</t>
  </si>
  <si>
    <t>RRP8</t>
  </si>
  <si>
    <t>RRP9</t>
  </si>
  <si>
    <t>RRS1</t>
  </si>
  <si>
    <t>RSAD1</t>
  </si>
  <si>
    <t>RSBN1</t>
  </si>
  <si>
    <t>RSBN1L</t>
  </si>
  <si>
    <t>RSF1</t>
  </si>
  <si>
    <t>RSL1D1</t>
  </si>
  <si>
    <t>RSL24D1</t>
  </si>
  <si>
    <t>RSPH1</t>
  </si>
  <si>
    <t>RSPH3</t>
  </si>
  <si>
    <t>RSPRY1</t>
  </si>
  <si>
    <t>RSRC1</t>
  </si>
  <si>
    <t>RSRC2</t>
  </si>
  <si>
    <t>RSU1</t>
  </si>
  <si>
    <t>RTCA</t>
  </si>
  <si>
    <t>RTCB</t>
  </si>
  <si>
    <t>RTF1</t>
  </si>
  <si>
    <t>RTKN</t>
  </si>
  <si>
    <t>RTKN2</t>
  </si>
  <si>
    <t>RTN4</t>
  </si>
  <si>
    <t>RTN4IP1</t>
  </si>
  <si>
    <t>RTN4R</t>
  </si>
  <si>
    <t>RTN4RL1</t>
  </si>
  <si>
    <t>RTTN</t>
  </si>
  <si>
    <t>RUFY3</t>
  </si>
  <si>
    <t>RUNX1</t>
  </si>
  <si>
    <t>RUSC2</t>
  </si>
  <si>
    <t>RUVBL1</t>
  </si>
  <si>
    <t>RUVBL2</t>
  </si>
  <si>
    <t>RWDD2B</t>
  </si>
  <si>
    <t>RWDD4</t>
  </si>
  <si>
    <t>RYK</t>
  </si>
  <si>
    <t>S100A6</t>
  </si>
  <si>
    <t>S100PBP</t>
  </si>
  <si>
    <t>S1PR5</t>
  </si>
  <si>
    <t>SAAL1</t>
  </si>
  <si>
    <t>SACM1L</t>
  </si>
  <si>
    <t>SACS</t>
  </si>
  <si>
    <t>SAFB</t>
  </si>
  <si>
    <t>SAFB2</t>
  </si>
  <si>
    <t>SALL2</t>
  </si>
  <si>
    <t>SAMD12</t>
  </si>
  <si>
    <t>SAMD4B</t>
  </si>
  <si>
    <t>SAMD8</t>
  </si>
  <si>
    <t>SAMM50</t>
  </si>
  <si>
    <t>SAP30</t>
  </si>
  <si>
    <t>SAPCD2</t>
  </si>
  <si>
    <t>SARS2</t>
  </si>
  <si>
    <t>SART1</t>
  </si>
  <si>
    <t>SART3</t>
  </si>
  <si>
    <t>SAV1</t>
  </si>
  <si>
    <t>SBF1</t>
  </si>
  <si>
    <t>SBF2</t>
  </si>
  <si>
    <t>SBK1</t>
  </si>
  <si>
    <t>SBNO1</t>
  </si>
  <si>
    <t>SBNO2</t>
  </si>
  <si>
    <t>SC5D</t>
  </si>
  <si>
    <t>SCAF11</t>
  </si>
  <si>
    <t>SCAF4</t>
  </si>
  <si>
    <t>SCAF8</t>
  </si>
  <si>
    <t>SCAI</t>
  </si>
  <si>
    <t>SCARB1</t>
  </si>
  <si>
    <t>SCD</t>
  </si>
  <si>
    <t>SCD5</t>
  </si>
  <si>
    <t>SCFD2</t>
  </si>
  <si>
    <t>SCLT1</t>
  </si>
  <si>
    <t>SCLY</t>
  </si>
  <si>
    <t>SCML1</t>
  </si>
  <si>
    <t>SCN8A</t>
  </si>
  <si>
    <t>SCNN1A</t>
  </si>
  <si>
    <t>SCO1</t>
  </si>
  <si>
    <t>SCRIB</t>
  </si>
  <si>
    <t>SCRN1</t>
  </si>
  <si>
    <t>SCYL2</t>
  </si>
  <si>
    <t>SCYL3</t>
  </si>
  <si>
    <t>SDAD1</t>
  </si>
  <si>
    <t>SDC3</t>
  </si>
  <si>
    <t>SDCCAG3</t>
  </si>
  <si>
    <t>SDCCAG8</t>
  </si>
  <si>
    <t>SDE2</t>
  </si>
  <si>
    <t>SDHAF4</t>
  </si>
  <si>
    <t>SDHB</t>
  </si>
  <si>
    <t>SDHD</t>
  </si>
  <si>
    <t>SEC11C</t>
  </si>
  <si>
    <t>SEC13</t>
  </si>
  <si>
    <t>SEC14L1</t>
  </si>
  <si>
    <t>SEC16A</t>
  </si>
  <si>
    <t>SEC23A</t>
  </si>
  <si>
    <t>SEC23IP</t>
  </si>
  <si>
    <t>SEC24A</t>
  </si>
  <si>
    <t>SEC24B</t>
  </si>
  <si>
    <t>SEC24C</t>
  </si>
  <si>
    <t>SEC24D</t>
  </si>
  <si>
    <t>SEC31A</t>
  </si>
  <si>
    <t>SEC31B</t>
  </si>
  <si>
    <t>SEC61A1</t>
  </si>
  <si>
    <t>SEC61A2</t>
  </si>
  <si>
    <t>SEC61B</t>
  </si>
  <si>
    <t>SEC61G</t>
  </si>
  <si>
    <t>SEC63</t>
  </si>
  <si>
    <t>SECISBP2</t>
  </si>
  <si>
    <t>SECISBP2L</t>
  </si>
  <si>
    <t>SEH1L</t>
  </si>
  <si>
    <t>SEL1L3</t>
  </si>
  <si>
    <t>SELM</t>
  </si>
  <si>
    <t>SELT</t>
  </si>
  <si>
    <t>SEMA4B</t>
  </si>
  <si>
    <t>SEMA4D</t>
  </si>
  <si>
    <t>SEMA6B</t>
  </si>
  <si>
    <t>SENP1</t>
  </si>
  <si>
    <t>SENP2</t>
  </si>
  <si>
    <t>SENP3</t>
  </si>
  <si>
    <t>SENP5</t>
  </si>
  <si>
    <t>SENP6</t>
  </si>
  <si>
    <t>SEPHS1</t>
  </si>
  <si>
    <t>SERAC1</t>
  </si>
  <si>
    <t>SERBP1</t>
  </si>
  <si>
    <t>SERF1A</t>
  </si>
  <si>
    <t>SERF1B</t>
  </si>
  <si>
    <t>SERP1</t>
  </si>
  <si>
    <t>SERTAD2</t>
  </si>
  <si>
    <t>SERTAD4</t>
  </si>
  <si>
    <t>SESTD1</t>
  </si>
  <si>
    <t>SET</t>
  </si>
  <si>
    <t>SETBP1</t>
  </si>
  <si>
    <t>SETD1A</t>
  </si>
  <si>
    <t>SETD1B</t>
  </si>
  <si>
    <t>SETD2</t>
  </si>
  <si>
    <t>SETD3</t>
  </si>
  <si>
    <t>SETD4</t>
  </si>
  <si>
    <t>SETD5</t>
  </si>
  <si>
    <t>SETD6</t>
  </si>
  <si>
    <t>SETD7</t>
  </si>
  <si>
    <t>SETDB1</t>
  </si>
  <si>
    <t>SETDB2</t>
  </si>
  <si>
    <t>SETMAR</t>
  </si>
  <si>
    <t>SETSIP</t>
  </si>
  <si>
    <t>SETX</t>
  </si>
  <si>
    <t>SF1</t>
  </si>
  <si>
    <t>SF3A1</t>
  </si>
  <si>
    <t>SF3A3</t>
  </si>
  <si>
    <t>SF3B1</t>
  </si>
  <si>
    <t>SF3B2</t>
  </si>
  <si>
    <t>SF3B3</t>
  </si>
  <si>
    <t>SFMBT1</t>
  </si>
  <si>
    <t>SFPQ</t>
  </si>
  <si>
    <t>SFT2D2</t>
  </si>
  <si>
    <t>SFXN3</t>
  </si>
  <si>
    <t>SFXN4</t>
  </si>
  <si>
    <t>SGCB</t>
  </si>
  <si>
    <t>SGK494</t>
  </si>
  <si>
    <t>SGMS2</t>
  </si>
  <si>
    <t>SGO1</t>
  </si>
  <si>
    <t>SGO2</t>
  </si>
  <si>
    <t>SGPP1</t>
  </si>
  <si>
    <t>SGTA</t>
  </si>
  <si>
    <t>SGTB</t>
  </si>
  <si>
    <t>SH2B3</t>
  </si>
  <si>
    <t>SH3BP1</t>
  </si>
  <si>
    <t>SH3BP2</t>
  </si>
  <si>
    <t>SH3D19</t>
  </si>
  <si>
    <t>SH3KBP1</t>
  </si>
  <si>
    <t>SH3PXD2B</t>
  </si>
  <si>
    <t>SH3RF1</t>
  </si>
  <si>
    <t>SHANK3</t>
  </si>
  <si>
    <t>SHC1</t>
  </si>
  <si>
    <t>SHF</t>
  </si>
  <si>
    <t>SHISA9</t>
  </si>
  <si>
    <t>SHMT2</t>
  </si>
  <si>
    <t>SHOC2</t>
  </si>
  <si>
    <t>SHPRH</t>
  </si>
  <si>
    <t>SHQ1</t>
  </si>
  <si>
    <t>SHROOM1</t>
  </si>
  <si>
    <t>SHROOM2</t>
  </si>
  <si>
    <t>SIAE</t>
  </si>
  <si>
    <t>SIK3</t>
  </si>
  <si>
    <t>SIMC1</t>
  </si>
  <si>
    <t>SIN3A</t>
  </si>
  <si>
    <t>SIN3B</t>
  </si>
  <si>
    <t>SIPA1</t>
  </si>
  <si>
    <t>SIPA1L3</t>
  </si>
  <si>
    <t>SIRPA</t>
  </si>
  <si>
    <t>SIRT1</t>
  </si>
  <si>
    <t>SIRT7</t>
  </si>
  <si>
    <t>SIX1</t>
  </si>
  <si>
    <t>SIX4</t>
  </si>
  <si>
    <t>SKA1</t>
  </si>
  <si>
    <t>SKA3</t>
  </si>
  <si>
    <t>SKAP2</t>
  </si>
  <si>
    <t>SKI</t>
  </si>
  <si>
    <t>SKIL</t>
  </si>
  <si>
    <t>SKIV2L2</t>
  </si>
  <si>
    <t>SLAIN1</t>
  </si>
  <si>
    <t>SLAIN2</t>
  </si>
  <si>
    <t>SLC10A3</t>
  </si>
  <si>
    <t>SLC10A7</t>
  </si>
  <si>
    <t>SLC12A6</t>
  </si>
  <si>
    <t>SLC12A7</t>
  </si>
  <si>
    <t>SLC12A8</t>
  </si>
  <si>
    <t>SLC16A10</t>
  </si>
  <si>
    <t>SLC16A13</t>
  </si>
  <si>
    <t>SLC19A1</t>
  </si>
  <si>
    <t>SLC1A1</t>
  </si>
  <si>
    <t>SLC1A4</t>
  </si>
  <si>
    <t>SLC1A5</t>
  </si>
  <si>
    <t>SLC22A15</t>
  </si>
  <si>
    <t>SLC22A31</t>
  </si>
  <si>
    <t>SLC23A2</t>
  </si>
  <si>
    <t>SLC25A12</t>
  </si>
  <si>
    <t>SLC25A13</t>
  </si>
  <si>
    <t>SLC25A14</t>
  </si>
  <si>
    <t>SLC25A15</t>
  </si>
  <si>
    <t>SLC25A17</t>
  </si>
  <si>
    <t>SLC25A19</t>
  </si>
  <si>
    <t>SLC25A21</t>
  </si>
  <si>
    <t>SLC25A22</t>
  </si>
  <si>
    <t>SLC25A24</t>
  </si>
  <si>
    <t>SLC25A3</t>
  </si>
  <si>
    <t>SLC25A32</t>
  </si>
  <si>
    <t>SLC25A33</t>
  </si>
  <si>
    <t>SLC25A36</t>
  </si>
  <si>
    <t>SLC25A37</t>
  </si>
  <si>
    <t>SLC25A38</t>
  </si>
  <si>
    <t>SLC25A40</t>
  </si>
  <si>
    <t>SLC25A43</t>
  </si>
  <si>
    <t>SLC25A44</t>
  </si>
  <si>
    <t>SLC25A5</t>
  </si>
  <si>
    <t>SLC25A51</t>
  </si>
  <si>
    <t>SLC27A4</t>
  </si>
  <si>
    <t>SLC27A5</t>
  </si>
  <si>
    <t>SLC29A1</t>
  </si>
  <si>
    <t>SLC29A3</t>
  </si>
  <si>
    <t>SLC2A1</t>
  </si>
  <si>
    <t>SLC30A1</t>
  </si>
  <si>
    <t>SLC30A5</t>
  </si>
  <si>
    <t>SLC30A6</t>
  </si>
  <si>
    <t>SLC30A7</t>
  </si>
  <si>
    <t>SLC31A1</t>
  </si>
  <si>
    <t>SLC33A1</t>
  </si>
  <si>
    <t>SLC35A5</t>
  </si>
  <si>
    <t>SLC35B1</t>
  </si>
  <si>
    <t>SLC35B3</t>
  </si>
  <si>
    <t>SLC35B4</t>
  </si>
  <si>
    <t>SLC35C1</t>
  </si>
  <si>
    <t>SLC35D1</t>
  </si>
  <si>
    <t>SLC35E2</t>
  </si>
  <si>
    <t>SLC35E2B</t>
  </si>
  <si>
    <t>SLC35E3</t>
  </si>
  <si>
    <t>SLC35F2</t>
  </si>
  <si>
    <t>SLC35F6</t>
  </si>
  <si>
    <t>SLC35G1</t>
  </si>
  <si>
    <t>SLC36A1</t>
  </si>
  <si>
    <t>SLC36A4</t>
  </si>
  <si>
    <t>SLC37A3</t>
  </si>
  <si>
    <t>SLC38A10</t>
  </si>
  <si>
    <t>SLC38A6</t>
  </si>
  <si>
    <t>SLC38A7</t>
  </si>
  <si>
    <t>SLC39A10</t>
  </si>
  <si>
    <t>SLC39A8</t>
  </si>
  <si>
    <t>SLC39A9</t>
  </si>
  <si>
    <t>SLC41A1</t>
  </si>
  <si>
    <t>SLC41A2</t>
  </si>
  <si>
    <t>SLC45A3</t>
  </si>
  <si>
    <t>SLC45A4</t>
  </si>
  <si>
    <t>SLC46A1</t>
  </si>
  <si>
    <t>SLC47A1</t>
  </si>
  <si>
    <t>SLC48A1</t>
  </si>
  <si>
    <t>SLC4A2</t>
  </si>
  <si>
    <t>SLC4A3</t>
  </si>
  <si>
    <t>SLC4A8</t>
  </si>
  <si>
    <t>SLC52A2</t>
  </si>
  <si>
    <t>SLC52A3</t>
  </si>
  <si>
    <t>SLC5A3</t>
  </si>
  <si>
    <t>SLC6A8</t>
  </si>
  <si>
    <t>SLC6A9</t>
  </si>
  <si>
    <t>SLC7A1</t>
  </si>
  <si>
    <t>SLC7A2</t>
  </si>
  <si>
    <t>SLC7A6</t>
  </si>
  <si>
    <t>SLC7A6OS</t>
  </si>
  <si>
    <t>SLC9A3R1</t>
  </si>
  <si>
    <t>SLC9A5</t>
  </si>
  <si>
    <t>SLC9A7</t>
  </si>
  <si>
    <t>SLC9B2</t>
  </si>
  <si>
    <t>SLCO4A1</t>
  </si>
  <si>
    <t>SLCO4C1</t>
  </si>
  <si>
    <t>SLF1</t>
  </si>
  <si>
    <t>SLF2</t>
  </si>
  <si>
    <t>SLFN5</t>
  </si>
  <si>
    <t>SLK</t>
  </si>
  <si>
    <t>SLMAP</t>
  </si>
  <si>
    <t>SLTM</t>
  </si>
  <si>
    <t>SLX4</t>
  </si>
  <si>
    <t>SLX4IP</t>
  </si>
  <si>
    <t>SMAD1</t>
  </si>
  <si>
    <t>SMAD2</t>
  </si>
  <si>
    <t>SMAD4</t>
  </si>
  <si>
    <t>SMAD5</t>
  </si>
  <si>
    <t>SMAD7</t>
  </si>
  <si>
    <t>SMAD9</t>
  </si>
  <si>
    <t>SMAGP</t>
  </si>
  <si>
    <t>SMAP1</t>
  </si>
  <si>
    <t>SMARCA4</t>
  </si>
  <si>
    <t>SMARCA5</t>
  </si>
  <si>
    <t>SMARCAD1</t>
  </si>
  <si>
    <t>SMARCAL1</t>
  </si>
  <si>
    <t>SMARCB1</t>
  </si>
  <si>
    <t>SMARCC2</t>
  </si>
  <si>
    <t>SMARCD1</t>
  </si>
  <si>
    <t>SMC1A</t>
  </si>
  <si>
    <t>SMC2</t>
  </si>
  <si>
    <t>SMC3</t>
  </si>
  <si>
    <t>SMC4</t>
  </si>
  <si>
    <t>SMC5</t>
  </si>
  <si>
    <t>SMC6</t>
  </si>
  <si>
    <t>SMCHD1</t>
  </si>
  <si>
    <t>SMCR8</t>
  </si>
  <si>
    <t>SMG1</t>
  </si>
  <si>
    <t>SMG5</t>
  </si>
  <si>
    <t>SMG6</t>
  </si>
  <si>
    <t>SMG7</t>
  </si>
  <si>
    <t>SMG8</t>
  </si>
  <si>
    <t>SMIM10L2A</t>
  </si>
  <si>
    <t>SMIM13</t>
  </si>
  <si>
    <t>SMIM15</t>
  </si>
  <si>
    <t>SMKR1</t>
  </si>
  <si>
    <t>SMN1</t>
  </si>
  <si>
    <t>SMN2</t>
  </si>
  <si>
    <t>SMNDC1</t>
  </si>
  <si>
    <t>SMPD4</t>
  </si>
  <si>
    <t>SMPDL3B</t>
  </si>
  <si>
    <t>SMS</t>
  </si>
  <si>
    <t>SMURF1</t>
  </si>
  <si>
    <t>SMURF2</t>
  </si>
  <si>
    <t>SMYD4</t>
  </si>
  <si>
    <t>SMYD5</t>
  </si>
  <si>
    <t>SNAI1</t>
  </si>
  <si>
    <t>SNAP23</t>
  </si>
  <si>
    <t>SNAPC1</t>
  </si>
  <si>
    <t>SNAPC2</t>
  </si>
  <si>
    <t>SNAPC3</t>
  </si>
  <si>
    <t>SNAPC4</t>
  </si>
  <si>
    <t>SND1</t>
  </si>
  <si>
    <t>SNRK</t>
  </si>
  <si>
    <t>SNRNP200</t>
  </si>
  <si>
    <t>SNRNP27</t>
  </si>
  <si>
    <t>SNRNP40</t>
  </si>
  <si>
    <t>SNRNP48</t>
  </si>
  <si>
    <t>SNRPA1</t>
  </si>
  <si>
    <t>SNRPD1</t>
  </si>
  <si>
    <t>SNRPF</t>
  </si>
  <si>
    <t>SNTB1</t>
  </si>
  <si>
    <t>SNX10</t>
  </si>
  <si>
    <t>SNX16</t>
  </si>
  <si>
    <t>SNX18</t>
  </si>
  <si>
    <t>SNX19</t>
  </si>
  <si>
    <t>SNX27</t>
  </si>
  <si>
    <t>SNX5</t>
  </si>
  <si>
    <t>SNX9</t>
  </si>
  <si>
    <t>SOAT1</t>
  </si>
  <si>
    <t>SOCS2</t>
  </si>
  <si>
    <t>SOCS4</t>
  </si>
  <si>
    <t>SOCS5</t>
  </si>
  <si>
    <t>SOCS6</t>
  </si>
  <si>
    <t>SOCS7</t>
  </si>
  <si>
    <t>SOGA1</t>
  </si>
  <si>
    <t>SON</t>
  </si>
  <si>
    <t>SORD</t>
  </si>
  <si>
    <t>SORL1</t>
  </si>
  <si>
    <t>SORT1</t>
  </si>
  <si>
    <t>SOS1</t>
  </si>
  <si>
    <t>SOX12</t>
  </si>
  <si>
    <t>SOX15</t>
  </si>
  <si>
    <t>SOX4</t>
  </si>
  <si>
    <t>SP1</t>
  </si>
  <si>
    <t>SP4</t>
  </si>
  <si>
    <t>SPA17</t>
  </si>
  <si>
    <t>SPAG1</t>
  </si>
  <si>
    <t>SPAG5</t>
  </si>
  <si>
    <t>SPAG9</t>
  </si>
  <si>
    <t>SPAST</t>
  </si>
  <si>
    <t>SPATA18</t>
  </si>
  <si>
    <t>SPATA33</t>
  </si>
  <si>
    <t>SPATA5</t>
  </si>
  <si>
    <t>SPATA5L1</t>
  </si>
  <si>
    <t>SPATC1L</t>
  </si>
  <si>
    <t>SPATS2</t>
  </si>
  <si>
    <t>SPCS3</t>
  </si>
  <si>
    <t>SPDL1</t>
  </si>
  <si>
    <t>SPDYE3</t>
  </si>
  <si>
    <t>SPEN</t>
  </si>
  <si>
    <t>SPESP1</t>
  </si>
  <si>
    <t>SPG11</t>
  </si>
  <si>
    <t>SPG21</t>
  </si>
  <si>
    <t>SPHK1</t>
  </si>
  <si>
    <t>SPIN1</t>
  </si>
  <si>
    <t>SPIN4</t>
  </si>
  <si>
    <t>SPIRE1</t>
  </si>
  <si>
    <t>SPOCD1</t>
  </si>
  <si>
    <t>SPOP</t>
  </si>
  <si>
    <t>SPOPL</t>
  </si>
  <si>
    <t>SPPL2B</t>
  </si>
  <si>
    <t>SPRED3</t>
  </si>
  <si>
    <t>SPRN</t>
  </si>
  <si>
    <t>SPRYD7</t>
  </si>
  <si>
    <t>SPSB1</t>
  </si>
  <si>
    <t>SPSB4</t>
  </si>
  <si>
    <t>SPTAN1</t>
  </si>
  <si>
    <t>SPTBN1</t>
  </si>
  <si>
    <t>SPTBN2</t>
  </si>
  <si>
    <t>SPTLC1</t>
  </si>
  <si>
    <t>SPTLC2</t>
  </si>
  <si>
    <t>SPTY2D1</t>
  </si>
  <si>
    <t>SRBD1</t>
  </si>
  <si>
    <t>SRC</t>
  </si>
  <si>
    <t>SREBF2</t>
  </si>
  <si>
    <t>SREK1IP1</t>
  </si>
  <si>
    <t>SRF</t>
  </si>
  <si>
    <t>SRFBP1</t>
  </si>
  <si>
    <t>SRGAP1</t>
  </si>
  <si>
    <t>SRGAP2C</t>
  </si>
  <si>
    <t>SRI</t>
  </si>
  <si>
    <t>SRM</t>
  </si>
  <si>
    <t>SRP68</t>
  </si>
  <si>
    <t>SRP72</t>
  </si>
  <si>
    <t>SRPK1</t>
  </si>
  <si>
    <t>SRPRA</t>
  </si>
  <si>
    <t>SRPRB</t>
  </si>
  <si>
    <t>SRRM1</t>
  </si>
  <si>
    <t>SRRM2</t>
  </si>
  <si>
    <t>SRRT</t>
  </si>
  <si>
    <t>SRSF1</t>
  </si>
  <si>
    <t>SRSF10</t>
  </si>
  <si>
    <t>SRSF11</t>
  </si>
  <si>
    <t>SRSF2</t>
  </si>
  <si>
    <t>SRSF4</t>
  </si>
  <si>
    <t>SRSF6</t>
  </si>
  <si>
    <t>SRSF7</t>
  </si>
  <si>
    <t>SRSF8</t>
  </si>
  <si>
    <t>SSB</t>
  </si>
  <si>
    <t>SSBP1</t>
  </si>
  <si>
    <t>SSC4D</t>
  </si>
  <si>
    <t>SSH1</t>
  </si>
  <si>
    <t>SSH2</t>
  </si>
  <si>
    <t>SSR1</t>
  </si>
  <si>
    <t>SSR3</t>
  </si>
  <si>
    <t>SSRP1</t>
  </si>
  <si>
    <t>SSSCA1</t>
  </si>
  <si>
    <t>SSX2IP</t>
  </si>
  <si>
    <t>ST13</t>
  </si>
  <si>
    <t>ST3GAL2</t>
  </si>
  <si>
    <t>ST5</t>
  </si>
  <si>
    <t>ST6GALNAC4</t>
  </si>
  <si>
    <t>ST7</t>
  </si>
  <si>
    <t>STAG1</t>
  </si>
  <si>
    <t>STAG2</t>
  </si>
  <si>
    <t>STAM</t>
  </si>
  <si>
    <t>STAMBPL1</t>
  </si>
  <si>
    <t>STARD13</t>
  </si>
  <si>
    <t>STARD7</t>
  </si>
  <si>
    <t>STAT1</t>
  </si>
  <si>
    <t>STAT5B</t>
  </si>
  <si>
    <t>STAT6</t>
  </si>
  <si>
    <t>STAU1</t>
  </si>
  <si>
    <t>STC2</t>
  </si>
  <si>
    <t>STEAP3</t>
  </si>
  <si>
    <t>STIL</t>
  </si>
  <si>
    <t>STIM2</t>
  </si>
  <si>
    <t>STIP1</t>
  </si>
  <si>
    <t>STK11</t>
  </si>
  <si>
    <t>STK11IP</t>
  </si>
  <si>
    <t>STK17A</t>
  </si>
  <si>
    <t>STK17B</t>
  </si>
  <si>
    <t>STK24</t>
  </si>
  <si>
    <t>STK25</t>
  </si>
  <si>
    <t>STK26</t>
  </si>
  <si>
    <t>STK35</t>
  </si>
  <si>
    <t>STK36</t>
  </si>
  <si>
    <t>STK38</t>
  </si>
  <si>
    <t>STK38L</t>
  </si>
  <si>
    <t>STK39</t>
  </si>
  <si>
    <t>STK4</t>
  </si>
  <si>
    <t>STOML2</t>
  </si>
  <si>
    <t>STOX1</t>
  </si>
  <si>
    <t>STRAP</t>
  </si>
  <si>
    <t>STRBP</t>
  </si>
  <si>
    <t>STRN</t>
  </si>
  <si>
    <t>STRN3</t>
  </si>
  <si>
    <t>STT3A</t>
  </si>
  <si>
    <t>STT3B</t>
  </si>
  <si>
    <t>STX16</t>
  </si>
  <si>
    <t>STX17</t>
  </si>
  <si>
    <t>STX18</t>
  </si>
  <si>
    <t>STX1A</t>
  </si>
  <si>
    <t>STX3</t>
  </si>
  <si>
    <t>STX6</t>
  </si>
  <si>
    <t>STXBP1</t>
  </si>
  <si>
    <t>STXBP4</t>
  </si>
  <si>
    <t>STYK1</t>
  </si>
  <si>
    <t>STYX</t>
  </si>
  <si>
    <t>SUCO</t>
  </si>
  <si>
    <t>SUDS3</t>
  </si>
  <si>
    <t>SUFU</t>
  </si>
  <si>
    <t>SUGP2</t>
  </si>
  <si>
    <t>SUGT1</t>
  </si>
  <si>
    <t>SULF2</t>
  </si>
  <si>
    <t>SUN1</t>
  </si>
  <si>
    <t>SUPT16H</t>
  </si>
  <si>
    <t>SUPT20H</t>
  </si>
  <si>
    <t>SUPT3H</t>
  </si>
  <si>
    <t>SUPV3L1</t>
  </si>
  <si>
    <t>SURF4</t>
  </si>
  <si>
    <t>SURF6</t>
  </si>
  <si>
    <t>SUV39H2</t>
  </si>
  <si>
    <t>SUZ12</t>
  </si>
  <si>
    <t>SWAP70</t>
  </si>
  <si>
    <t>SWT1</t>
  </si>
  <si>
    <t>SYBU</t>
  </si>
  <si>
    <t>SYK</t>
  </si>
  <si>
    <t>SYMPK</t>
  </si>
  <si>
    <t>SYNCRIP</t>
  </si>
  <si>
    <t>SYNE2</t>
  </si>
  <si>
    <t>SYNE3</t>
  </si>
  <si>
    <t>SYNGAP1</t>
  </si>
  <si>
    <t>SYNJ1</t>
  </si>
  <si>
    <t>SYNM</t>
  </si>
  <si>
    <t>SYNRG</t>
  </si>
  <si>
    <t>SYS1</t>
  </si>
  <si>
    <t>SYT12</t>
  </si>
  <si>
    <t>SYT3</t>
  </si>
  <si>
    <t>SZRD1</t>
  </si>
  <si>
    <t>TAB2</t>
  </si>
  <si>
    <t>TACC3</t>
  </si>
  <si>
    <t>TACO1</t>
  </si>
  <si>
    <t>TADA1</t>
  </si>
  <si>
    <t>TAF1</t>
  </si>
  <si>
    <t>TAF11</t>
  </si>
  <si>
    <t>TAF12</t>
  </si>
  <si>
    <t>TAF13</t>
  </si>
  <si>
    <t>TAF15</t>
  </si>
  <si>
    <t>TAF1A</t>
  </si>
  <si>
    <t>TAF1B</t>
  </si>
  <si>
    <t>TAF1C</t>
  </si>
  <si>
    <t>TAF1D</t>
  </si>
  <si>
    <t>TAF2</t>
  </si>
  <si>
    <t>TAF3</t>
  </si>
  <si>
    <t>TAF4</t>
  </si>
  <si>
    <t>TAF5</t>
  </si>
  <si>
    <t>TAF6</t>
  </si>
  <si>
    <t>TAF9</t>
  </si>
  <si>
    <t>TAMM41</t>
  </si>
  <si>
    <t>TANC1</t>
  </si>
  <si>
    <t>TANC2</t>
  </si>
  <si>
    <t>TANGO6</t>
  </si>
  <si>
    <t>TANK</t>
  </si>
  <si>
    <t>TAOK1</t>
  </si>
  <si>
    <t>TAOK3</t>
  </si>
  <si>
    <t>TAP2</t>
  </si>
  <si>
    <t>TARBP1</t>
  </si>
  <si>
    <t>TARDBP</t>
  </si>
  <si>
    <t>TARS</t>
  </si>
  <si>
    <t>TARSL2</t>
  </si>
  <si>
    <t>TASP1</t>
  </si>
  <si>
    <t>TATDN1</t>
  </si>
  <si>
    <t>TATDN2</t>
  </si>
  <si>
    <t>TATDN3</t>
  </si>
  <si>
    <t>TAZ</t>
  </si>
  <si>
    <t>TBC1D1</t>
  </si>
  <si>
    <t>TBC1D14</t>
  </si>
  <si>
    <t>TBC1D15</t>
  </si>
  <si>
    <t>TBC1D16</t>
  </si>
  <si>
    <t>TBC1D20</t>
  </si>
  <si>
    <t>TBC1D22B</t>
  </si>
  <si>
    <t>TBC1D2B</t>
  </si>
  <si>
    <t>TBC1D31</t>
  </si>
  <si>
    <t>TBC1D4</t>
  </si>
  <si>
    <t>TBC1D5</t>
  </si>
  <si>
    <t>TBC1D8</t>
  </si>
  <si>
    <t>TBC1D8B</t>
  </si>
  <si>
    <t>TBC1D9B</t>
  </si>
  <si>
    <t>TBCCD1</t>
  </si>
  <si>
    <t>TBCD</t>
  </si>
  <si>
    <t>TBCE</t>
  </si>
  <si>
    <t>TBCEL</t>
  </si>
  <si>
    <t>TBKBP1</t>
  </si>
  <si>
    <t>TBL1X</t>
  </si>
  <si>
    <t>TBL1XR1</t>
  </si>
  <si>
    <t>TBL2</t>
  </si>
  <si>
    <t>TBP</t>
  </si>
  <si>
    <t>TBPL1</t>
  </si>
  <si>
    <t>TBRG1</t>
  </si>
  <si>
    <t>TBRG4</t>
  </si>
  <si>
    <t>TBX2</t>
  </si>
  <si>
    <t>TC2N</t>
  </si>
  <si>
    <t>TCAIM</t>
  </si>
  <si>
    <t>TCEA1</t>
  </si>
  <si>
    <t>TCEAL1</t>
  </si>
  <si>
    <t>TCEAL4</t>
  </si>
  <si>
    <t>TCEANC2</t>
  </si>
  <si>
    <t>TCEB3</t>
  </si>
  <si>
    <t>TCERG1</t>
  </si>
  <si>
    <t>TCF12</t>
  </si>
  <si>
    <t>TCF20</t>
  </si>
  <si>
    <t>TCF3</t>
  </si>
  <si>
    <t>TCFL5</t>
  </si>
  <si>
    <t>TCHP</t>
  </si>
  <si>
    <t>TCOF1</t>
  </si>
  <si>
    <t>TCP1</t>
  </si>
  <si>
    <t>TCP11L1</t>
  </si>
  <si>
    <t>TCTN2</t>
  </si>
  <si>
    <t>TCTN3</t>
  </si>
  <si>
    <t>TDG</t>
  </si>
  <si>
    <t>TDP1</t>
  </si>
  <si>
    <t>TDP2</t>
  </si>
  <si>
    <t>TDRD1</t>
  </si>
  <si>
    <t>TDRD3</t>
  </si>
  <si>
    <t>TDRD5</t>
  </si>
  <si>
    <t>TDRKH</t>
  </si>
  <si>
    <t>TEAD1</t>
  </si>
  <si>
    <t>TEAD2</t>
  </si>
  <si>
    <t>TEAD4</t>
  </si>
  <si>
    <t>TECPR2</t>
  </si>
  <si>
    <t>TEFM</t>
  </si>
  <si>
    <t>TELO2</t>
  </si>
  <si>
    <t>TENM3</t>
  </si>
  <si>
    <t>TEP1</t>
  </si>
  <si>
    <t>TERF2</t>
  </si>
  <si>
    <t>TERT</t>
  </si>
  <si>
    <t>TES</t>
  </si>
  <si>
    <t>TESMIN</t>
  </si>
  <si>
    <t>TET3</t>
  </si>
  <si>
    <t>TEX10</t>
  </si>
  <si>
    <t>TEX14</t>
  </si>
  <si>
    <t>TEX2</t>
  </si>
  <si>
    <t>TEX261</t>
  </si>
  <si>
    <t>TFAM</t>
  </si>
  <si>
    <t>TFAP4</t>
  </si>
  <si>
    <t>TFB1M</t>
  </si>
  <si>
    <t>TFB2M</t>
  </si>
  <si>
    <t>TFDP1</t>
  </si>
  <si>
    <t>TFDP2</t>
  </si>
  <si>
    <t>TFE3</t>
  </si>
  <si>
    <t>TFF1</t>
  </si>
  <si>
    <t>TFF3</t>
  </si>
  <si>
    <t>TFG</t>
  </si>
  <si>
    <t>TFIP11</t>
  </si>
  <si>
    <t>TGDS</t>
  </si>
  <si>
    <t>TGFA</t>
  </si>
  <si>
    <t>TGFBR1</t>
  </si>
  <si>
    <t>TGFBRAP1</t>
  </si>
  <si>
    <t>TGOLN2</t>
  </si>
  <si>
    <t>TGS1</t>
  </si>
  <si>
    <t>THADA</t>
  </si>
  <si>
    <t>THAP10</t>
  </si>
  <si>
    <t>THAP11</t>
  </si>
  <si>
    <t>THAP12</t>
  </si>
  <si>
    <t>THAP2</t>
  </si>
  <si>
    <t>THAP4</t>
  </si>
  <si>
    <t>THAP5</t>
  </si>
  <si>
    <t>THAP9</t>
  </si>
  <si>
    <t>THEM4</t>
  </si>
  <si>
    <t>THEMIS2</t>
  </si>
  <si>
    <t>THG1L</t>
  </si>
  <si>
    <t>THNSL1</t>
  </si>
  <si>
    <t>THOC1</t>
  </si>
  <si>
    <t>THOC2</t>
  </si>
  <si>
    <t>THOC3</t>
  </si>
  <si>
    <t>THOC5</t>
  </si>
  <si>
    <t>THOC6</t>
  </si>
  <si>
    <t>THOC7</t>
  </si>
  <si>
    <t>THOP1</t>
  </si>
  <si>
    <t>THRA</t>
  </si>
  <si>
    <t>THRAP3</t>
  </si>
  <si>
    <t>THRB</t>
  </si>
  <si>
    <t>THUMPD2</t>
  </si>
  <si>
    <t>THUMPD3</t>
  </si>
  <si>
    <t>TIA1</t>
  </si>
  <si>
    <t>TICRR</t>
  </si>
  <si>
    <t>TIFA</t>
  </si>
  <si>
    <t>TIGAR</t>
  </si>
  <si>
    <t>TIGD1</t>
  </si>
  <si>
    <t>TIMELESS</t>
  </si>
  <si>
    <t>TIMM10</t>
  </si>
  <si>
    <t>TIMM10B</t>
  </si>
  <si>
    <t>TIMM17A</t>
  </si>
  <si>
    <t>TIMM21</t>
  </si>
  <si>
    <t>TIMM22</t>
  </si>
  <si>
    <t>TIMM23</t>
  </si>
  <si>
    <t>TIMM23B</t>
  </si>
  <si>
    <t>TIMM44</t>
  </si>
  <si>
    <t>TIMM50</t>
  </si>
  <si>
    <t>TIMM9</t>
  </si>
  <si>
    <t>TINCR</t>
  </si>
  <si>
    <t>TIPIN</t>
  </si>
  <si>
    <t>TIPRL</t>
  </si>
  <si>
    <t>TJAP1</t>
  </si>
  <si>
    <t>TJP1</t>
  </si>
  <si>
    <t>TJP3</t>
  </si>
  <si>
    <t>TKT</t>
  </si>
  <si>
    <t>TLK1</t>
  </si>
  <si>
    <t>TLK2</t>
  </si>
  <si>
    <t>TLN1</t>
  </si>
  <si>
    <t>TLN2</t>
  </si>
  <si>
    <t>TM9SF3</t>
  </si>
  <si>
    <t>TMA16</t>
  </si>
  <si>
    <t>TMC5</t>
  </si>
  <si>
    <t>TMCC1</t>
  </si>
  <si>
    <t>TMCC2</t>
  </si>
  <si>
    <t>TMCO3</t>
  </si>
  <si>
    <t>TMCO6</t>
  </si>
  <si>
    <t>TMED10</t>
  </si>
  <si>
    <t>TMED2</t>
  </si>
  <si>
    <t>TMED5</t>
  </si>
  <si>
    <t>TMED8</t>
  </si>
  <si>
    <t>TMEM102</t>
  </si>
  <si>
    <t>TMEM104</t>
  </si>
  <si>
    <t>TMEM106B</t>
  </si>
  <si>
    <t>TMEM117</t>
  </si>
  <si>
    <t>TMEM123</t>
  </si>
  <si>
    <t>TMEM126A</t>
  </si>
  <si>
    <t>TMEM126B</t>
  </si>
  <si>
    <t>TMEM131</t>
  </si>
  <si>
    <t>TMEM138</t>
  </si>
  <si>
    <t>TMEM140</t>
  </si>
  <si>
    <t>TMEM147</t>
  </si>
  <si>
    <t>TMEM150C</t>
  </si>
  <si>
    <t>TMEM161A</t>
  </si>
  <si>
    <t>TMEM161B</t>
  </si>
  <si>
    <t>TMEM167A</t>
  </si>
  <si>
    <t>TMEM168</t>
  </si>
  <si>
    <t>TMEM169</t>
  </si>
  <si>
    <t>TMEM170A</t>
  </si>
  <si>
    <t>TMEM171</t>
  </si>
  <si>
    <t>TMEM177</t>
  </si>
  <si>
    <t>TMEM182</t>
  </si>
  <si>
    <t>TMEM184C</t>
  </si>
  <si>
    <t>TMEM185A</t>
  </si>
  <si>
    <t>TMEM185B</t>
  </si>
  <si>
    <t>TMEM19</t>
  </si>
  <si>
    <t>TMEM192</t>
  </si>
  <si>
    <t>TMEM201</t>
  </si>
  <si>
    <t>TMEM206</t>
  </si>
  <si>
    <t>TMEM209</t>
  </si>
  <si>
    <t>TMEM214</t>
  </si>
  <si>
    <t>TMEM216</t>
  </si>
  <si>
    <t>TMEM237</t>
  </si>
  <si>
    <t>TMEM241</t>
  </si>
  <si>
    <t>TMEM245</t>
  </si>
  <si>
    <t>TMEM248</t>
  </si>
  <si>
    <t>TMEM267</t>
  </si>
  <si>
    <t>TMEM33</t>
  </si>
  <si>
    <t>TMEM38B</t>
  </si>
  <si>
    <t>TMEM39A</t>
  </si>
  <si>
    <t>TMEM39B</t>
  </si>
  <si>
    <t>TMEM43</t>
  </si>
  <si>
    <t>TMEM5</t>
  </si>
  <si>
    <t>TMEM51</t>
  </si>
  <si>
    <t>TMEM52</t>
  </si>
  <si>
    <t>TMEM56</t>
  </si>
  <si>
    <t>TMEM62</t>
  </si>
  <si>
    <t>TMEM63C</t>
  </si>
  <si>
    <t>TMEM67</t>
  </si>
  <si>
    <t>TMEM68</t>
  </si>
  <si>
    <t>TMEM69</t>
  </si>
  <si>
    <t>TMEM70</t>
  </si>
  <si>
    <t>TMEM87A</t>
  </si>
  <si>
    <t>TMEM94</t>
  </si>
  <si>
    <t>TMEM97</t>
  </si>
  <si>
    <t>TMOD2</t>
  </si>
  <si>
    <t>TMPO</t>
  </si>
  <si>
    <t>TMPPE</t>
  </si>
  <si>
    <t>TMPRSS4</t>
  </si>
  <si>
    <t>TMSB4X</t>
  </si>
  <si>
    <t>TMTC3</t>
  </si>
  <si>
    <t>TMTC4</t>
  </si>
  <si>
    <t>TMX1</t>
  </si>
  <si>
    <t>TMX2</t>
  </si>
  <si>
    <t>TMX3</t>
  </si>
  <si>
    <t>TMX4</t>
  </si>
  <si>
    <t>TNFAIP8L1</t>
  </si>
  <si>
    <t>TNFRSF10A</t>
  </si>
  <si>
    <t>TNFRSF10B</t>
  </si>
  <si>
    <t>TNFRSF11A</t>
  </si>
  <si>
    <t>TNFRSF21</t>
  </si>
  <si>
    <t>TNIP2</t>
  </si>
  <si>
    <t>TNK2</t>
  </si>
  <si>
    <t>TNKS</t>
  </si>
  <si>
    <t>TNKS2</t>
  </si>
  <si>
    <t>TNPO1</t>
  </si>
  <si>
    <t>TNPO2</t>
  </si>
  <si>
    <t>TNPO3</t>
  </si>
  <si>
    <t>TNRC6A</t>
  </si>
  <si>
    <t>TNRC6B</t>
  </si>
  <si>
    <t>TNRC6C</t>
  </si>
  <si>
    <t>TNS1</t>
  </si>
  <si>
    <t>TOM1L1</t>
  </si>
  <si>
    <t>TOMM20</t>
  </si>
  <si>
    <t>TOMM22</t>
  </si>
  <si>
    <t>TOMM40</t>
  </si>
  <si>
    <t>TOMM5</t>
  </si>
  <si>
    <t>TOMM70</t>
  </si>
  <si>
    <t>TONSL</t>
  </si>
  <si>
    <t>TOP1</t>
  </si>
  <si>
    <t>TOP1MT</t>
  </si>
  <si>
    <t>TOP2A</t>
  </si>
  <si>
    <t>TOP3A</t>
  </si>
  <si>
    <t>TOPBP1</t>
  </si>
  <si>
    <t>TOPORS</t>
  </si>
  <si>
    <t>TOR1A</t>
  </si>
  <si>
    <t>TOR1AIP2</t>
  </si>
  <si>
    <t>TOR1B</t>
  </si>
  <si>
    <t>TOR4A</t>
  </si>
  <si>
    <t>TP53</t>
  </si>
  <si>
    <t>TP53BP1</t>
  </si>
  <si>
    <t>TP53BP2</t>
  </si>
  <si>
    <t>TP53I11</t>
  </si>
  <si>
    <t>TP53INP2</t>
  </si>
  <si>
    <t>TP53RK</t>
  </si>
  <si>
    <t>TPCN1</t>
  </si>
  <si>
    <t>TPD52</t>
  </si>
  <si>
    <t>TPM1</t>
  </si>
  <si>
    <t>TPM3</t>
  </si>
  <si>
    <t>TPM4</t>
  </si>
  <si>
    <t>TPMT</t>
  </si>
  <si>
    <t>TPP2</t>
  </si>
  <si>
    <t>TPST1</t>
  </si>
  <si>
    <t>TPX2</t>
  </si>
  <si>
    <t>TRA2B</t>
  </si>
  <si>
    <t>TRABD</t>
  </si>
  <si>
    <t>TRAF2</t>
  </si>
  <si>
    <t>TRAF3IP1</t>
  </si>
  <si>
    <t>TRAF6</t>
  </si>
  <si>
    <t>TRAF7</t>
  </si>
  <si>
    <t>TRAK2</t>
  </si>
  <si>
    <t>TRAM1</t>
  </si>
  <si>
    <t>TRAP1</t>
  </si>
  <si>
    <t>TRAPPC10</t>
  </si>
  <si>
    <t>TRAPPC8</t>
  </si>
  <si>
    <t>TRDMT1</t>
  </si>
  <si>
    <t>TRIB2</t>
  </si>
  <si>
    <t>TRIB3</t>
  </si>
  <si>
    <t>TRIM13</t>
  </si>
  <si>
    <t>TRIM14</t>
  </si>
  <si>
    <t>TRIM16L</t>
  </si>
  <si>
    <t>TRIM25</t>
  </si>
  <si>
    <t>TRIM28</t>
  </si>
  <si>
    <t>TRIM33</t>
  </si>
  <si>
    <t>TRIM35</t>
  </si>
  <si>
    <t>TRIM36</t>
  </si>
  <si>
    <t>TRIM37</t>
  </si>
  <si>
    <t>TRIM44</t>
  </si>
  <si>
    <t>TRIM59</t>
  </si>
  <si>
    <t>TRIM6</t>
  </si>
  <si>
    <t>TRIM65</t>
  </si>
  <si>
    <t>TRIM66</t>
  </si>
  <si>
    <t>TRIM69</t>
  </si>
  <si>
    <t>TRIM8</t>
  </si>
  <si>
    <t>TRIO</t>
  </si>
  <si>
    <t>TRIP10</t>
  </si>
  <si>
    <t>TRIP12</t>
  </si>
  <si>
    <t>TRIP13</t>
  </si>
  <si>
    <t>TRIP6</t>
  </si>
  <si>
    <t>TRIQK</t>
  </si>
  <si>
    <t>TRIT1</t>
  </si>
  <si>
    <t>TRMO</t>
  </si>
  <si>
    <t>TRMT1</t>
  </si>
  <si>
    <t>TRMT10B</t>
  </si>
  <si>
    <t>TRMT112</t>
  </si>
  <si>
    <t>TRMT12</t>
  </si>
  <si>
    <t>TRMT13</t>
  </si>
  <si>
    <t>TRMT1L</t>
  </si>
  <si>
    <t>TRMT2B</t>
  </si>
  <si>
    <t>TRMT5</t>
  </si>
  <si>
    <t>TRMT6</t>
  </si>
  <si>
    <t>TRMT61A</t>
  </si>
  <si>
    <t>TRMT61B</t>
  </si>
  <si>
    <t>TRMU</t>
  </si>
  <si>
    <t>TRNT1</t>
  </si>
  <si>
    <t>TROAP</t>
  </si>
  <si>
    <t>TROVE2</t>
  </si>
  <si>
    <t>TRPM2</t>
  </si>
  <si>
    <t>TRPV3</t>
  </si>
  <si>
    <t>TRRAP</t>
  </si>
  <si>
    <t>TRUB1</t>
  </si>
  <si>
    <t>TSACC</t>
  </si>
  <si>
    <t>TSC1</t>
  </si>
  <si>
    <t>TSEN15</t>
  </si>
  <si>
    <t>TSN</t>
  </si>
  <si>
    <t>TSNARE1</t>
  </si>
  <si>
    <t>TSPAN14</t>
  </si>
  <si>
    <t>TSPAN17</t>
  </si>
  <si>
    <t>TSPAN3</t>
  </si>
  <si>
    <t>TSPYL5</t>
  </si>
  <si>
    <t>TSR1</t>
  </si>
  <si>
    <t>TSSC4</t>
  </si>
  <si>
    <t>TST</t>
  </si>
  <si>
    <t>TSTD2</t>
  </si>
  <si>
    <t>TTBK2</t>
  </si>
  <si>
    <t>TTC1</t>
  </si>
  <si>
    <t>TTC12</t>
  </si>
  <si>
    <t>TTC13</t>
  </si>
  <si>
    <t>TTC17</t>
  </si>
  <si>
    <t>TTC21B</t>
  </si>
  <si>
    <t>TTC25</t>
  </si>
  <si>
    <t>TTC26</t>
  </si>
  <si>
    <t>TTC27</t>
  </si>
  <si>
    <t>TTC30A</t>
  </si>
  <si>
    <t>TTC30B</t>
  </si>
  <si>
    <t>TTC32</t>
  </si>
  <si>
    <t>TTC33</t>
  </si>
  <si>
    <t>TTC37</t>
  </si>
  <si>
    <t>TTC39C</t>
  </si>
  <si>
    <t>TTC5</t>
  </si>
  <si>
    <t>TTC8</t>
  </si>
  <si>
    <t>TTC9C</t>
  </si>
  <si>
    <t>TTF1</t>
  </si>
  <si>
    <t>TTF2</t>
  </si>
  <si>
    <t>TTI1</t>
  </si>
  <si>
    <t>TTI2</t>
  </si>
  <si>
    <t>TTL</t>
  </si>
  <si>
    <t>TTLL12</t>
  </si>
  <si>
    <t>TTLL4</t>
  </si>
  <si>
    <t>TTLL5</t>
  </si>
  <si>
    <t>TTN</t>
  </si>
  <si>
    <t>TTPAL</t>
  </si>
  <si>
    <t>TTYH3</t>
  </si>
  <si>
    <t>TUB</t>
  </si>
  <si>
    <t>TUBA1A</t>
  </si>
  <si>
    <t>TUBA1B</t>
  </si>
  <si>
    <t>TUBA1C</t>
  </si>
  <si>
    <t>TUBB2B</t>
  </si>
  <si>
    <t>TUBB6</t>
  </si>
  <si>
    <t>TUBB8</t>
  </si>
  <si>
    <t>TUBD1</t>
  </si>
  <si>
    <t>TUBE1</t>
  </si>
  <si>
    <t>TUBGCP3</t>
  </si>
  <si>
    <t>TUBGCP4</t>
  </si>
  <si>
    <t>TUBGCP5</t>
  </si>
  <si>
    <t>TULP4</t>
  </si>
  <si>
    <t>TVP23B</t>
  </si>
  <si>
    <t>TVP23C</t>
  </si>
  <si>
    <t>TWF1</t>
  </si>
  <si>
    <t>TWISTNB</t>
  </si>
  <si>
    <t>TWSG1</t>
  </si>
  <si>
    <t>TXLNG</t>
  </si>
  <si>
    <t>TXNDC15</t>
  </si>
  <si>
    <t>TXNDC5</t>
  </si>
  <si>
    <t>TXNL1</t>
  </si>
  <si>
    <t>TXNRD1</t>
  </si>
  <si>
    <t>TXNRD3</t>
  </si>
  <si>
    <t>TYMS</t>
  </si>
  <si>
    <t>TYSND1</t>
  </si>
  <si>
    <t>TYW1</t>
  </si>
  <si>
    <t>TYW3</t>
  </si>
  <si>
    <t>TYW5</t>
  </si>
  <si>
    <t>U2AF1</t>
  </si>
  <si>
    <t>U2AF1L5</t>
  </si>
  <si>
    <t>U2AF2</t>
  </si>
  <si>
    <t>U2SURP</t>
  </si>
  <si>
    <t>UACA</t>
  </si>
  <si>
    <t>UAP1</t>
  </si>
  <si>
    <t>UBA2</t>
  </si>
  <si>
    <t>UBA6</t>
  </si>
  <si>
    <t>UBAC1</t>
  </si>
  <si>
    <t>UBALD1</t>
  </si>
  <si>
    <t>UBAP2</t>
  </si>
  <si>
    <t>UBAP2L</t>
  </si>
  <si>
    <t>UBE2A</t>
  </si>
  <si>
    <t>UBE2C</t>
  </si>
  <si>
    <t>UBE2D1</t>
  </si>
  <si>
    <t>UBE2D2</t>
  </si>
  <si>
    <t>UBE2D3</t>
  </si>
  <si>
    <t>UBE2E1</t>
  </si>
  <si>
    <t>UBE2E3</t>
  </si>
  <si>
    <t>UBE2F</t>
  </si>
  <si>
    <t>UBE2G1</t>
  </si>
  <si>
    <t>UBE2G2</t>
  </si>
  <si>
    <t>UBE2I</t>
  </si>
  <si>
    <t>UBE2J1</t>
  </si>
  <si>
    <t>UBE2K</t>
  </si>
  <si>
    <t>UBE2M</t>
  </si>
  <si>
    <t>UBE2O</t>
  </si>
  <si>
    <t>UBE2Q1</t>
  </si>
  <si>
    <t>UBE2Q2</t>
  </si>
  <si>
    <t>UBE2R2</t>
  </si>
  <si>
    <t>UBE2S</t>
  </si>
  <si>
    <t>UBE2T</t>
  </si>
  <si>
    <t>UBE2V1</t>
  </si>
  <si>
    <t>UBE2V2</t>
  </si>
  <si>
    <t>UBE3A</t>
  </si>
  <si>
    <t>UBE3C</t>
  </si>
  <si>
    <t>UBE3D</t>
  </si>
  <si>
    <t>UBE4A</t>
  </si>
  <si>
    <t>UBE4B</t>
  </si>
  <si>
    <t>UBIAD1</t>
  </si>
  <si>
    <t>UBL3</t>
  </si>
  <si>
    <t>UBL4A</t>
  </si>
  <si>
    <t>UBLCP1</t>
  </si>
  <si>
    <t>UBN1</t>
  </si>
  <si>
    <t>UBN2</t>
  </si>
  <si>
    <t>UBP1</t>
  </si>
  <si>
    <t>UBQLN1</t>
  </si>
  <si>
    <t>UBQLN2</t>
  </si>
  <si>
    <t>UBQLN4</t>
  </si>
  <si>
    <t>UBR1</t>
  </si>
  <si>
    <t>UBR2</t>
  </si>
  <si>
    <t>UBR4</t>
  </si>
  <si>
    <t>UBR5</t>
  </si>
  <si>
    <t>UBTD2</t>
  </si>
  <si>
    <t>UBTF</t>
  </si>
  <si>
    <t>UBXN2A</t>
  </si>
  <si>
    <t>UBXN2B</t>
  </si>
  <si>
    <t>UBXN7</t>
  </si>
  <si>
    <t>UBXN8</t>
  </si>
  <si>
    <t>UCHL5</t>
  </si>
  <si>
    <t>UCK2</t>
  </si>
  <si>
    <t>UCKL1</t>
  </si>
  <si>
    <t>UEVLD</t>
  </si>
  <si>
    <t>UFD1L</t>
  </si>
  <si>
    <t>UFL1</t>
  </si>
  <si>
    <t>UFM1</t>
  </si>
  <si>
    <t>UGCG</t>
  </si>
  <si>
    <t>UGDH</t>
  </si>
  <si>
    <t>UGGT1</t>
  </si>
  <si>
    <t>UGGT2</t>
  </si>
  <si>
    <t>UHMK1</t>
  </si>
  <si>
    <t>UHRF1</t>
  </si>
  <si>
    <t>UHRF1BP1</t>
  </si>
  <si>
    <t>UHRF1BP1L</t>
  </si>
  <si>
    <t>UHRF2</t>
  </si>
  <si>
    <t>UIMC1</t>
  </si>
  <si>
    <t>ULBP1</t>
  </si>
  <si>
    <t>ULK4</t>
  </si>
  <si>
    <t>UMPS</t>
  </si>
  <si>
    <t>UNC119</t>
  </si>
  <si>
    <t>UNC13B</t>
  </si>
  <si>
    <t>UNC5B</t>
  </si>
  <si>
    <t>UNK</t>
  </si>
  <si>
    <t>UNKL</t>
  </si>
  <si>
    <t>UPF1</t>
  </si>
  <si>
    <t>UPF2</t>
  </si>
  <si>
    <t>UPF3B</t>
  </si>
  <si>
    <t>UPRT</t>
  </si>
  <si>
    <t>UQCC1</t>
  </si>
  <si>
    <t>UQCRFS1</t>
  </si>
  <si>
    <t>URB1</t>
  </si>
  <si>
    <t>URB2</t>
  </si>
  <si>
    <t>URI1</t>
  </si>
  <si>
    <t>URM1</t>
  </si>
  <si>
    <t>USB1</t>
  </si>
  <si>
    <t>USF3</t>
  </si>
  <si>
    <t>USO1</t>
  </si>
  <si>
    <t>USP1</t>
  </si>
  <si>
    <t>USP10</t>
  </si>
  <si>
    <t>USP12</t>
  </si>
  <si>
    <t>USP13</t>
  </si>
  <si>
    <t>USP14</t>
  </si>
  <si>
    <t>USP16</t>
  </si>
  <si>
    <t>USP18</t>
  </si>
  <si>
    <t>USP19</t>
  </si>
  <si>
    <t>USP2</t>
  </si>
  <si>
    <t>USP22</t>
  </si>
  <si>
    <t>USP24</t>
  </si>
  <si>
    <t>USP25</t>
  </si>
  <si>
    <t>USP28</t>
  </si>
  <si>
    <t>USP3</t>
  </si>
  <si>
    <t>USP31</t>
  </si>
  <si>
    <t>USP32</t>
  </si>
  <si>
    <t>USP33</t>
  </si>
  <si>
    <t>USP34</t>
  </si>
  <si>
    <t>USP36</t>
  </si>
  <si>
    <t>USP37</t>
  </si>
  <si>
    <t>USP39</t>
  </si>
  <si>
    <t>USP40</t>
  </si>
  <si>
    <t>USP41</t>
  </si>
  <si>
    <t>USP42</t>
  </si>
  <si>
    <t>USP45</t>
  </si>
  <si>
    <t>USP46</t>
  </si>
  <si>
    <t>USP49</t>
  </si>
  <si>
    <t>USP5</t>
  </si>
  <si>
    <t>USP53</t>
  </si>
  <si>
    <t>USP54</t>
  </si>
  <si>
    <t>USP6</t>
  </si>
  <si>
    <t>USP6NL</t>
  </si>
  <si>
    <t>USP7</t>
  </si>
  <si>
    <t>USP9X</t>
  </si>
  <si>
    <t>USPL1</t>
  </si>
  <si>
    <t>UTP11</t>
  </si>
  <si>
    <t>UTP14C</t>
  </si>
  <si>
    <t>UTP15</t>
  </si>
  <si>
    <t>UTP18</t>
  </si>
  <si>
    <t>UTP23</t>
  </si>
  <si>
    <t>UTP4</t>
  </si>
  <si>
    <t>UTP6</t>
  </si>
  <si>
    <t>UVRAG</t>
  </si>
  <si>
    <t>UVSSA</t>
  </si>
  <si>
    <t>UXS1</t>
  </si>
  <si>
    <t>VAC14</t>
  </si>
  <si>
    <t>VAMP4</t>
  </si>
  <si>
    <t>VANGL1</t>
  </si>
  <si>
    <t>VAPB</t>
  </si>
  <si>
    <t>VARS</t>
  </si>
  <si>
    <t>VASH1</t>
  </si>
  <si>
    <t>VASN</t>
  </si>
  <si>
    <t>VASP</t>
  </si>
  <si>
    <t>VAV1</t>
  </si>
  <si>
    <t>VCL</t>
  </si>
  <si>
    <t>VCP</t>
  </si>
  <si>
    <t>VCPIP1</t>
  </si>
  <si>
    <t>VDAC1</t>
  </si>
  <si>
    <t>VDAC2</t>
  </si>
  <si>
    <t>VDAC3</t>
  </si>
  <si>
    <t>VEGFA</t>
  </si>
  <si>
    <t>VEZF1</t>
  </si>
  <si>
    <t>VGLL4</t>
  </si>
  <si>
    <t>VHL</t>
  </si>
  <si>
    <t>VIMP</t>
  </si>
  <si>
    <t>VKORC1L1</t>
  </si>
  <si>
    <t>VMP1</t>
  </si>
  <si>
    <t>VPS13A</t>
  </si>
  <si>
    <t>VPS13B</t>
  </si>
  <si>
    <t>VPS13D</t>
  </si>
  <si>
    <t>VPS33A</t>
  </si>
  <si>
    <t>VPS36</t>
  </si>
  <si>
    <t>VPS37A</t>
  </si>
  <si>
    <t>VPS54</t>
  </si>
  <si>
    <t>VPS72</t>
  </si>
  <si>
    <t>VPS8</t>
  </si>
  <si>
    <t>VRK2</t>
  </si>
  <si>
    <t>VTI1A</t>
  </si>
  <si>
    <t>VTI1B</t>
  </si>
  <si>
    <t>VWA8</t>
  </si>
  <si>
    <t>VWA9</t>
  </si>
  <si>
    <t>VWDE</t>
  </si>
  <si>
    <t>WAC</t>
  </si>
  <si>
    <t>WAPL</t>
  </si>
  <si>
    <t>WARS</t>
  </si>
  <si>
    <t>WASF1</t>
  </si>
  <si>
    <t>WASF2</t>
  </si>
  <si>
    <t>WASF3</t>
  </si>
  <si>
    <t>WBP11</t>
  </si>
  <si>
    <t>WBSCR22</t>
  </si>
  <si>
    <t>WDCP</t>
  </si>
  <si>
    <t>WDFY1</t>
  </si>
  <si>
    <t>WDFY2</t>
  </si>
  <si>
    <t>WDFY3</t>
  </si>
  <si>
    <t>WDPCP</t>
  </si>
  <si>
    <t>WDR12</t>
  </si>
  <si>
    <t>WDR19</t>
  </si>
  <si>
    <t>WDR27</t>
  </si>
  <si>
    <t>WDR31</t>
  </si>
  <si>
    <t>WDR33</t>
  </si>
  <si>
    <t>WDR35</t>
  </si>
  <si>
    <t>WDR36</t>
  </si>
  <si>
    <t>WDR41</t>
  </si>
  <si>
    <t>WDR43</t>
  </si>
  <si>
    <t>WDR44</t>
  </si>
  <si>
    <t>WDR45B</t>
  </si>
  <si>
    <t>WDR46</t>
  </si>
  <si>
    <t>WDR47</t>
  </si>
  <si>
    <t>WDR48</t>
  </si>
  <si>
    <t>WDR5</t>
  </si>
  <si>
    <t>WDR53</t>
  </si>
  <si>
    <t>WDR55</t>
  </si>
  <si>
    <t>WDR62</t>
  </si>
  <si>
    <t>WDR7</t>
  </si>
  <si>
    <t>WDR70</t>
  </si>
  <si>
    <t>WDR73</t>
  </si>
  <si>
    <t>WDR74</t>
  </si>
  <si>
    <t>WDR75</t>
  </si>
  <si>
    <t>WDR77</t>
  </si>
  <si>
    <t>WDR81</t>
  </si>
  <si>
    <t>WDR82</t>
  </si>
  <si>
    <t>WDR89</t>
  </si>
  <si>
    <t>WDR97</t>
  </si>
  <si>
    <t>WDYHV1</t>
  </si>
  <si>
    <t>WFS1</t>
  </si>
  <si>
    <t>WHRN</t>
  </si>
  <si>
    <t>WHSC1</t>
  </si>
  <si>
    <t>WHSC1L1</t>
  </si>
  <si>
    <t>WIPF1</t>
  </si>
  <si>
    <t>WIPF2</t>
  </si>
  <si>
    <t>WNK1</t>
  </si>
  <si>
    <t>WNT10B</t>
  </si>
  <si>
    <t>WRAP53</t>
  </si>
  <si>
    <t>WRAP73</t>
  </si>
  <si>
    <t>WRN</t>
  </si>
  <si>
    <t>WRNIP1</t>
  </si>
  <si>
    <t>WTIP</t>
  </si>
  <si>
    <t>WWC1</t>
  </si>
  <si>
    <t>WWC2</t>
  </si>
  <si>
    <t>WWP1</t>
  </si>
  <si>
    <t>XBP1</t>
  </si>
  <si>
    <t>XIAP</t>
  </si>
  <si>
    <t>XKR7</t>
  </si>
  <si>
    <t>XPC</t>
  </si>
  <si>
    <t>XPNPEP1</t>
  </si>
  <si>
    <t>XPO1</t>
  </si>
  <si>
    <t>XPO4</t>
  </si>
  <si>
    <t>XPO5</t>
  </si>
  <si>
    <t>XPO6</t>
  </si>
  <si>
    <t>XPO7</t>
  </si>
  <si>
    <t>XPOT</t>
  </si>
  <si>
    <t>XPR1</t>
  </si>
  <si>
    <t>XRCC2</t>
  </si>
  <si>
    <t>XRCC3</t>
  </si>
  <si>
    <t>XRCC5</t>
  </si>
  <si>
    <t>XRCC6</t>
  </si>
  <si>
    <t>XRN1</t>
  </si>
  <si>
    <t>XRN2</t>
  </si>
  <si>
    <t>XRRA1</t>
  </si>
  <si>
    <t>XXYLT1</t>
  </si>
  <si>
    <t>XYLB</t>
  </si>
  <si>
    <t>YAE1D1</t>
  </si>
  <si>
    <t>YAF2</t>
  </si>
  <si>
    <t>YAP1</t>
  </si>
  <si>
    <t>YARS</t>
  </si>
  <si>
    <t>YARS2</t>
  </si>
  <si>
    <t>YBX1</t>
  </si>
  <si>
    <t>YBX2</t>
  </si>
  <si>
    <t>YBX3</t>
  </si>
  <si>
    <t>YDJC</t>
  </si>
  <si>
    <t>YEATS2</t>
  </si>
  <si>
    <t>YEATS4</t>
  </si>
  <si>
    <t>YES1</t>
  </si>
  <si>
    <t>YJEFN3</t>
  </si>
  <si>
    <t>YKT6</t>
  </si>
  <si>
    <t>YLPM1</t>
  </si>
  <si>
    <t>YME1L1</t>
  </si>
  <si>
    <t>YRDC</t>
  </si>
  <si>
    <t>YTHDC1</t>
  </si>
  <si>
    <t>YTHDC2</t>
  </si>
  <si>
    <t>YTHDF1</t>
  </si>
  <si>
    <t>YTHDF2</t>
  </si>
  <si>
    <t>YTHDF3</t>
  </si>
  <si>
    <t>YWHAG</t>
  </si>
  <si>
    <t>YWHAQ</t>
  </si>
  <si>
    <t>YWHAZ</t>
  </si>
  <si>
    <t>YY1</t>
  </si>
  <si>
    <t>ZBED1</t>
  </si>
  <si>
    <t>ZBED3</t>
  </si>
  <si>
    <t>ZBED4</t>
  </si>
  <si>
    <t>ZBED6</t>
  </si>
  <si>
    <t>ZBED6CL</t>
  </si>
  <si>
    <t>ZBED9</t>
  </si>
  <si>
    <t>ZBTB1</t>
  </si>
  <si>
    <t>ZBTB11</t>
  </si>
  <si>
    <t>ZBTB12</t>
  </si>
  <si>
    <t>ZBTB14</t>
  </si>
  <si>
    <t>ZBTB2</t>
  </si>
  <si>
    <t>ZBTB21</t>
  </si>
  <si>
    <t>ZBTB24</t>
  </si>
  <si>
    <t>ZBTB25</t>
  </si>
  <si>
    <t>ZBTB26</t>
  </si>
  <si>
    <t>ZBTB34</t>
  </si>
  <si>
    <t>ZBTB37</t>
  </si>
  <si>
    <t>ZBTB38</t>
  </si>
  <si>
    <t>ZBTB39</t>
  </si>
  <si>
    <t>ZBTB40</t>
  </si>
  <si>
    <t>ZBTB41</t>
  </si>
  <si>
    <t>ZBTB43</t>
  </si>
  <si>
    <t>ZBTB44</t>
  </si>
  <si>
    <t>ZBTB49</t>
  </si>
  <si>
    <t>ZBTB6</t>
  </si>
  <si>
    <t>ZBTB7A</t>
  </si>
  <si>
    <t>ZBTB8A</t>
  </si>
  <si>
    <t>ZC3H11A</t>
  </si>
  <si>
    <t>ZC3H11B</t>
  </si>
  <si>
    <t>ZC3H12C</t>
  </si>
  <si>
    <t>ZC3H13</t>
  </si>
  <si>
    <t>ZC3H15</t>
  </si>
  <si>
    <t>ZC3H18</t>
  </si>
  <si>
    <t>ZC3H4</t>
  </si>
  <si>
    <t>ZC3H7A</t>
  </si>
  <si>
    <t>ZC3H7B</t>
  </si>
  <si>
    <t>ZC3H8</t>
  </si>
  <si>
    <t>ZC3HAV1</t>
  </si>
  <si>
    <t>ZC3HC1</t>
  </si>
  <si>
    <t>ZCCHC14</t>
  </si>
  <si>
    <t>ZCCHC2</t>
  </si>
  <si>
    <t>ZCCHC4</t>
  </si>
  <si>
    <t>ZCCHC6</t>
  </si>
  <si>
    <t>ZCCHC7</t>
  </si>
  <si>
    <t>ZCCHC9</t>
  </si>
  <si>
    <t>ZCRB1</t>
  </si>
  <si>
    <t>ZDHHC13</t>
  </si>
  <si>
    <t>ZDHHC2</t>
  </si>
  <si>
    <t>ZDHHC20</t>
  </si>
  <si>
    <t>ZDHHC21</t>
  </si>
  <si>
    <t>ZDHHC5</t>
  </si>
  <si>
    <t>ZDHHC8</t>
  </si>
  <si>
    <t>ZDHHC9</t>
  </si>
  <si>
    <t>ZFAND1</t>
  </si>
  <si>
    <t>ZFAND4</t>
  </si>
  <si>
    <t>ZFAND5</t>
  </si>
  <si>
    <t>ZFC3H1</t>
  </si>
  <si>
    <t>ZFP1</t>
  </si>
  <si>
    <t>ZFP3</t>
  </si>
  <si>
    <t>ZFP36L1</t>
  </si>
  <si>
    <t>ZFP41</t>
  </si>
  <si>
    <t>ZFP62</t>
  </si>
  <si>
    <t>ZFP64</t>
  </si>
  <si>
    <t>ZFP69</t>
  </si>
  <si>
    <t>ZFP69B</t>
  </si>
  <si>
    <t>ZFP90</t>
  </si>
  <si>
    <t>ZFP91</t>
  </si>
  <si>
    <t>ZFPL1</t>
  </si>
  <si>
    <t>ZFR</t>
  </si>
  <si>
    <t>ZFX</t>
  </si>
  <si>
    <t>ZFYVE26</t>
  </si>
  <si>
    <t>ZFYVE9</t>
  </si>
  <si>
    <t>ZHX2</t>
  </si>
  <si>
    <t>ZHX3</t>
  </si>
  <si>
    <t>ZIC2</t>
  </si>
  <si>
    <t>ZKSCAN1</t>
  </si>
  <si>
    <t>ZKSCAN2</t>
  </si>
  <si>
    <t>ZKSCAN3</t>
  </si>
  <si>
    <t>ZKSCAN5</t>
  </si>
  <si>
    <t>ZKSCAN8</t>
  </si>
  <si>
    <t>ZMAT1</t>
  </si>
  <si>
    <t>ZMAT3</t>
  </si>
  <si>
    <t>ZMIZ1</t>
  </si>
  <si>
    <t>ZMIZ2</t>
  </si>
  <si>
    <t>ZMPSTE24</t>
  </si>
  <si>
    <t>ZMYM1</t>
  </si>
  <si>
    <t>ZMYM4</t>
  </si>
  <si>
    <t>ZMYM6</t>
  </si>
  <si>
    <t>ZMYND11</t>
  </si>
  <si>
    <t>ZMYND19</t>
  </si>
  <si>
    <t>ZMYND8</t>
  </si>
  <si>
    <t>ZNF100</t>
  </si>
  <si>
    <t>ZNF101</t>
  </si>
  <si>
    <t>ZNF106</t>
  </si>
  <si>
    <t>ZNF107</t>
  </si>
  <si>
    <t>ZNF121</t>
  </si>
  <si>
    <t>ZNF124</t>
  </si>
  <si>
    <t>ZNF131</t>
  </si>
  <si>
    <t>ZNF132</t>
  </si>
  <si>
    <t>ZNF138</t>
  </si>
  <si>
    <t>ZNF141</t>
  </si>
  <si>
    <t>ZNF142</t>
  </si>
  <si>
    <t>ZNF143</t>
  </si>
  <si>
    <t>ZNF146</t>
  </si>
  <si>
    <t>ZNF148</t>
  </si>
  <si>
    <t>ZNF160</t>
  </si>
  <si>
    <t>ZNF165</t>
  </si>
  <si>
    <t>ZNF169</t>
  </si>
  <si>
    <t>ZNF18</t>
  </si>
  <si>
    <t>ZNF184</t>
  </si>
  <si>
    <t>ZNF185</t>
  </si>
  <si>
    <t>ZNF189</t>
  </si>
  <si>
    <t>ZNF195</t>
  </si>
  <si>
    <t>ZNF200</t>
  </si>
  <si>
    <t>ZNF202</t>
  </si>
  <si>
    <t>ZNF213</t>
  </si>
  <si>
    <t>ZNF219</t>
  </si>
  <si>
    <t>ZNF22</t>
  </si>
  <si>
    <t>ZNF232</t>
  </si>
  <si>
    <t>ZNF234</t>
  </si>
  <si>
    <t>ZNF236</t>
  </si>
  <si>
    <t>ZNF239</t>
  </si>
  <si>
    <t>ZNF248</t>
  </si>
  <si>
    <t>ZNF251</t>
  </si>
  <si>
    <t>ZNF253</t>
  </si>
  <si>
    <t>ZNF254</t>
  </si>
  <si>
    <t>ZNF260</t>
  </si>
  <si>
    <t>ZNF263</t>
  </si>
  <si>
    <t>ZNF264</t>
  </si>
  <si>
    <t>ZNF267</t>
  </si>
  <si>
    <t>ZNF275</t>
  </si>
  <si>
    <t>ZNF281</t>
  </si>
  <si>
    <t>ZNF286A</t>
  </si>
  <si>
    <t>ZNF286B</t>
  </si>
  <si>
    <t>ZNF287</t>
  </si>
  <si>
    <t>ZNF292</t>
  </si>
  <si>
    <t>ZNF296</t>
  </si>
  <si>
    <t>ZNF3</t>
  </si>
  <si>
    <t>ZNF317</t>
  </si>
  <si>
    <t>ZNF318</t>
  </si>
  <si>
    <t>ZNF32</t>
  </si>
  <si>
    <t>ZNF322</t>
  </si>
  <si>
    <t>ZNF326</t>
  </si>
  <si>
    <t>ZNF331</t>
  </si>
  <si>
    <t>ZNF335</t>
  </si>
  <si>
    <t>ZNF337</t>
  </si>
  <si>
    <t>ZNF33A</t>
  </si>
  <si>
    <t>ZNF343</t>
  </si>
  <si>
    <t>ZNF35</t>
  </si>
  <si>
    <t>ZNF354A</t>
  </si>
  <si>
    <t>ZNF354B</t>
  </si>
  <si>
    <t>ZNF367</t>
  </si>
  <si>
    <t>ZNF37A</t>
  </si>
  <si>
    <t>ZNF383</t>
  </si>
  <si>
    <t>ZNF384</t>
  </si>
  <si>
    <t>ZNF385A</t>
  </si>
  <si>
    <t>ZNF391</t>
  </si>
  <si>
    <t>ZNF407</t>
  </si>
  <si>
    <t>ZNF41</t>
  </si>
  <si>
    <t>ZNF417</t>
  </si>
  <si>
    <t>ZNF43</t>
  </si>
  <si>
    <t>ZNF431</t>
  </si>
  <si>
    <t>ZNF432</t>
  </si>
  <si>
    <t>ZNF440</t>
  </si>
  <si>
    <t>ZNF445</t>
  </si>
  <si>
    <t>ZNF449</t>
  </si>
  <si>
    <t>ZNF45</t>
  </si>
  <si>
    <t>ZNF451</t>
  </si>
  <si>
    <t>ZNF460</t>
  </si>
  <si>
    <t>ZNF462</t>
  </si>
  <si>
    <t>ZNF473</t>
  </si>
  <si>
    <t>ZNF480</t>
  </si>
  <si>
    <t>ZNF484</t>
  </si>
  <si>
    <t>ZNF485</t>
  </si>
  <si>
    <t>ZNF486</t>
  </si>
  <si>
    <t>ZNF490</t>
  </si>
  <si>
    <t>ZNF496</t>
  </si>
  <si>
    <t>ZNF503</t>
  </si>
  <si>
    <t>ZNF507</t>
  </si>
  <si>
    <t>ZNF510</t>
  </si>
  <si>
    <t>ZNF514</t>
  </si>
  <si>
    <t>ZNF516</t>
  </si>
  <si>
    <t>ZNF518A</t>
  </si>
  <si>
    <t>ZNF519</t>
  </si>
  <si>
    <t>ZNF529</t>
  </si>
  <si>
    <t>ZNF543</t>
  </si>
  <si>
    <t>ZNF544</t>
  </si>
  <si>
    <t>ZNF551</t>
  </si>
  <si>
    <t>ZNF558</t>
  </si>
  <si>
    <t>ZNF561</t>
  </si>
  <si>
    <t>ZNF562</t>
  </si>
  <si>
    <t>ZNF566</t>
  </si>
  <si>
    <t>ZNF584</t>
  </si>
  <si>
    <t>ZNF587</t>
  </si>
  <si>
    <t>ZNF587B</t>
  </si>
  <si>
    <t>ZNF589</t>
  </si>
  <si>
    <t>ZNF592</t>
  </si>
  <si>
    <t>ZNF594</t>
  </si>
  <si>
    <t>ZNF595</t>
  </si>
  <si>
    <t>ZNF597</t>
  </si>
  <si>
    <t>ZNF598</t>
  </si>
  <si>
    <t>ZNF608</t>
  </si>
  <si>
    <t>ZNF609</t>
  </si>
  <si>
    <t>ZNF611</t>
  </si>
  <si>
    <t>ZNF614</t>
  </si>
  <si>
    <t>ZNF616</t>
  </si>
  <si>
    <t>ZNF619</t>
  </si>
  <si>
    <t>ZNF620</t>
  </si>
  <si>
    <t>ZNF623</t>
  </si>
  <si>
    <t>ZNF638</t>
  </si>
  <si>
    <t>ZNF639</t>
  </si>
  <si>
    <t>ZNF644</t>
  </si>
  <si>
    <t>ZNF652</t>
  </si>
  <si>
    <t>ZNF664</t>
  </si>
  <si>
    <t>ZNF668</t>
  </si>
  <si>
    <t>ZNF669</t>
  </si>
  <si>
    <t>ZNF670</t>
  </si>
  <si>
    <t>ZNF675</t>
  </si>
  <si>
    <t>ZNF681</t>
  </si>
  <si>
    <t>ZNF696</t>
  </si>
  <si>
    <t>ZNF697</t>
  </si>
  <si>
    <t>ZNF7</t>
  </si>
  <si>
    <t>ZNF70</t>
  </si>
  <si>
    <t>ZNF701</t>
  </si>
  <si>
    <t>ZNF706</t>
  </si>
  <si>
    <t>ZNF710</t>
  </si>
  <si>
    <t>ZNF714</t>
  </si>
  <si>
    <t>ZNF718</t>
  </si>
  <si>
    <t>ZNF721</t>
  </si>
  <si>
    <t>ZNF724P</t>
  </si>
  <si>
    <t>ZNF726</t>
  </si>
  <si>
    <t>ZNF732</t>
  </si>
  <si>
    <t>ZNF736</t>
  </si>
  <si>
    <t>ZNF738</t>
  </si>
  <si>
    <t>ZNF74</t>
  </si>
  <si>
    <t>ZNF749</t>
  </si>
  <si>
    <t>ZNF75D</t>
  </si>
  <si>
    <t>ZNF770</t>
  </si>
  <si>
    <t>ZNF777</t>
  </si>
  <si>
    <t>ZNF783</t>
  </si>
  <si>
    <t>ZNF786</t>
  </si>
  <si>
    <t>ZNF787</t>
  </si>
  <si>
    <t>ZNF791</t>
  </si>
  <si>
    <t>ZNF793</t>
  </si>
  <si>
    <t>ZNF800</t>
  </si>
  <si>
    <t>ZNF805</t>
  </si>
  <si>
    <t>ZNF808</t>
  </si>
  <si>
    <t>ZNF81</t>
  </si>
  <si>
    <t>ZNF813</t>
  </si>
  <si>
    <t>ZNF814</t>
  </si>
  <si>
    <t>ZNF839</t>
  </si>
  <si>
    <t>ZNF841</t>
  </si>
  <si>
    <t>ZNF845</t>
  </si>
  <si>
    <t>ZNF852</t>
  </si>
  <si>
    <t>ZNF92</t>
  </si>
  <si>
    <t>ZNHIT3</t>
  </si>
  <si>
    <t>ZNHIT6</t>
  </si>
  <si>
    <t>ZNRD1</t>
  </si>
  <si>
    <t>ZNRF1</t>
  </si>
  <si>
    <t>ZNRF2</t>
  </si>
  <si>
    <t>ZNRF3</t>
  </si>
  <si>
    <t>ZP3</t>
  </si>
  <si>
    <t>ZPR1</t>
  </si>
  <si>
    <t>ZRANB2</t>
  </si>
  <si>
    <t>ZRANB3</t>
  </si>
  <si>
    <t>ZSCAN12</t>
  </si>
  <si>
    <t>ZSCAN2</t>
  </si>
  <si>
    <t>ZSCAN20</t>
  </si>
  <si>
    <t>ZSCAN21</t>
  </si>
  <si>
    <t>ZSCAN25</t>
  </si>
  <si>
    <t>ZSCAN29</t>
  </si>
  <si>
    <t>ZSCAN5A</t>
  </si>
  <si>
    <t>ZSWIM1</t>
  </si>
  <si>
    <t>ZSWIM4</t>
  </si>
  <si>
    <t>ZSWIM5</t>
  </si>
  <si>
    <t>ZUFSP</t>
  </si>
  <si>
    <t>ZW10</t>
  </si>
  <si>
    <t>ZWILCH</t>
  </si>
  <si>
    <t>ZYG11A</t>
  </si>
  <si>
    <t>ZYG11B</t>
  </si>
  <si>
    <t>ZYX</t>
  </si>
  <si>
    <t>ZZEF1</t>
  </si>
  <si>
    <t>ZZZ3</t>
  </si>
  <si>
    <t>SEP3</t>
  </si>
  <si>
    <t>SEP6</t>
  </si>
  <si>
    <t>p-value</t>
  </si>
  <si>
    <r>
      <t xml:space="preserve">Group 1= Genes whose expression is stimulated 2-fold or higher in MCF-7 Y537S cells relative to MCF-7 cells with WT </t>
    </r>
    <r>
      <rPr>
        <i/>
        <sz val="12"/>
        <color theme="1"/>
        <rFont val="Calibri"/>
        <family val="2"/>
        <scheme val="minor"/>
      </rPr>
      <t>ESR1</t>
    </r>
  </si>
  <si>
    <r>
      <t xml:space="preserve">Group 2= Genes whose expression is altered &lt; 2-fold in MCF-7 Y537S cells relative to MCF-7 cells with WT </t>
    </r>
    <r>
      <rPr>
        <i/>
        <sz val="12"/>
        <color theme="1"/>
        <rFont val="Calibri"/>
        <family val="2"/>
        <scheme val="minor"/>
      </rPr>
      <t>ESR1</t>
    </r>
  </si>
  <si>
    <t>Vehicle</t>
  </si>
  <si>
    <t xml:space="preserve">OTX015 </t>
  </si>
  <si>
    <t>t_test for average fold change in expression levels after treatment with OTX015 for genes in Group 1 vs Group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</si>
</sst>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6" fontId="0" fillId="0" borderId="0" xfId="0" applyNumberFormat="1"/>
    <xf numFmtId="11" fontId="0" fillId="0" borderId="0" xfId="0" applyNumberFormat="1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96"/>
  <sheetViews>
    <sheetView tabSelected="1" workbookViewId="0">
      <selection activeCell="E15" sqref="E15"/>
    </sheetView>
  </sheetViews>
  <sheetFormatPr baseColWidth="10" defaultColWidth="11" defaultRowHeight="16" x14ac:dyDescent="0.2"/>
  <cols>
    <col min="5" max="5" width="95.83203125" customWidth="1"/>
    <col min="6" max="6" width="12.1640625" bestFit="1" customWidth="1"/>
  </cols>
  <sheetData>
    <row r="1" spans="1:6" x14ac:dyDescent="0.2">
      <c r="A1" t="s">
        <v>0</v>
      </c>
      <c r="B1" t="s">
        <v>1</v>
      </c>
      <c r="C1" t="s">
        <v>6093</v>
      </c>
      <c r="D1" t="s">
        <v>6094</v>
      </c>
      <c r="F1" t="s">
        <v>6090</v>
      </c>
    </row>
    <row r="2" spans="1:6" x14ac:dyDescent="0.2">
      <c r="A2" t="s">
        <v>2</v>
      </c>
      <c r="B2" t="s">
        <v>3</v>
      </c>
      <c r="C2">
        <v>2.5259111300643702</v>
      </c>
      <c r="D2">
        <v>1.6446367144182501</v>
      </c>
      <c r="E2" t="s">
        <v>6095</v>
      </c>
      <c r="F2">
        <f>_xlfn.T.TEST(D2:D593,D594:D6096,2,2)</f>
        <v>9.2991301584198497E-154</v>
      </c>
    </row>
    <row r="3" spans="1:6" x14ac:dyDescent="0.2">
      <c r="A3" t="s">
        <v>4</v>
      </c>
      <c r="B3" t="s">
        <v>3</v>
      </c>
      <c r="C3">
        <v>1.3044036824351499</v>
      </c>
      <c r="D3">
        <v>1.17862737733611</v>
      </c>
    </row>
    <row r="4" spans="1:6" x14ac:dyDescent="0.2">
      <c r="A4" t="s">
        <v>5</v>
      </c>
      <c r="B4" t="s">
        <v>3</v>
      </c>
      <c r="C4">
        <v>1.4225210764065399</v>
      </c>
      <c r="D4">
        <v>0.32805192779262099</v>
      </c>
      <c r="E4" t="s">
        <v>6091</v>
      </c>
    </row>
    <row r="5" spans="1:6" x14ac:dyDescent="0.2">
      <c r="A5" t="s">
        <v>6</v>
      </c>
      <c r="B5" t="s">
        <v>3</v>
      </c>
      <c r="C5">
        <v>2.7541677485587899</v>
      </c>
      <c r="D5">
        <v>-0.21581719254288201</v>
      </c>
      <c r="E5" t="s">
        <v>6092</v>
      </c>
    </row>
    <row r="6" spans="1:6" x14ac:dyDescent="0.2">
      <c r="A6" t="s">
        <v>7</v>
      </c>
      <c r="B6" t="s">
        <v>3</v>
      </c>
      <c r="C6">
        <v>1.47839696183931</v>
      </c>
      <c r="D6">
        <v>1.39866461297006</v>
      </c>
    </row>
    <row r="7" spans="1:6" x14ac:dyDescent="0.2">
      <c r="A7" t="s">
        <v>8</v>
      </c>
      <c r="B7" t="s">
        <v>3</v>
      </c>
      <c r="C7">
        <v>1.05432905715272</v>
      </c>
      <c r="D7">
        <v>0.39883815302168701</v>
      </c>
    </row>
    <row r="8" spans="1:6" x14ac:dyDescent="0.2">
      <c r="A8" t="s">
        <v>9</v>
      </c>
      <c r="B8" t="s">
        <v>3</v>
      </c>
      <c r="C8">
        <v>1.5551047494567201</v>
      </c>
      <c r="D8">
        <v>0.31070762179588901</v>
      </c>
    </row>
    <row r="9" spans="1:6" x14ac:dyDescent="0.2">
      <c r="A9" t="s">
        <v>10</v>
      </c>
      <c r="B9" t="s">
        <v>3</v>
      </c>
      <c r="C9">
        <v>1.0209546731275601</v>
      </c>
      <c r="D9">
        <v>0.64132843533677397</v>
      </c>
    </row>
    <row r="10" spans="1:6" x14ac:dyDescent="0.2">
      <c r="A10" t="s">
        <v>11</v>
      </c>
      <c r="B10" t="s">
        <v>3</v>
      </c>
      <c r="C10">
        <v>1.29220266737419</v>
      </c>
      <c r="D10">
        <v>5.7144739020803199E-2</v>
      </c>
    </row>
    <row r="11" spans="1:6" x14ac:dyDescent="0.2">
      <c r="A11" t="s">
        <v>12</v>
      </c>
      <c r="B11" t="s">
        <v>3</v>
      </c>
      <c r="C11">
        <v>3.2215118957353401</v>
      </c>
      <c r="D11">
        <v>1.1111013064523401</v>
      </c>
    </row>
    <row r="12" spans="1:6" x14ac:dyDescent="0.2">
      <c r="A12" t="s">
        <v>13</v>
      </c>
      <c r="B12" t="s">
        <v>3</v>
      </c>
      <c r="C12">
        <v>4.8589395704883103</v>
      </c>
      <c r="D12">
        <v>6.3155812379009904</v>
      </c>
    </row>
    <row r="13" spans="1:6" x14ac:dyDescent="0.2">
      <c r="A13" t="s">
        <v>14</v>
      </c>
      <c r="B13" t="s">
        <v>3</v>
      </c>
      <c r="C13">
        <v>3.7324266376337301</v>
      </c>
      <c r="D13">
        <v>5.3282598952474602</v>
      </c>
    </row>
    <row r="14" spans="1:6" x14ac:dyDescent="0.2">
      <c r="A14" t="s">
        <v>15</v>
      </c>
      <c r="B14" t="s">
        <v>3</v>
      </c>
      <c r="C14">
        <v>1.0313644454438899</v>
      </c>
      <c r="D14">
        <v>2.1669845934629</v>
      </c>
    </row>
    <row r="15" spans="1:6" x14ac:dyDescent="0.2">
      <c r="A15" t="s">
        <v>16</v>
      </c>
      <c r="B15" t="s">
        <v>3</v>
      </c>
      <c r="C15">
        <v>1.50089378534998</v>
      </c>
      <c r="D15">
        <v>-0.53702037586419704</v>
      </c>
    </row>
    <row r="16" spans="1:6" x14ac:dyDescent="0.2">
      <c r="A16" t="s">
        <v>17</v>
      </c>
      <c r="B16" t="s">
        <v>3</v>
      </c>
      <c r="C16">
        <v>4.3942314737540604</v>
      </c>
      <c r="D16">
        <v>2.0272068991503001</v>
      </c>
    </row>
    <row r="17" spans="1:4" x14ac:dyDescent="0.2">
      <c r="A17" t="s">
        <v>18</v>
      </c>
      <c r="B17" t="s">
        <v>3</v>
      </c>
      <c r="C17">
        <v>1.5796193994416601</v>
      </c>
      <c r="D17">
        <v>0.77896144380320398</v>
      </c>
    </row>
    <row r="18" spans="1:4" x14ac:dyDescent="0.2">
      <c r="A18" t="s">
        <v>19</v>
      </c>
      <c r="B18" t="s">
        <v>3</v>
      </c>
      <c r="C18">
        <v>1.13342788078503</v>
      </c>
      <c r="D18">
        <v>1.3944991893013901</v>
      </c>
    </row>
    <row r="19" spans="1:4" x14ac:dyDescent="0.2">
      <c r="A19" t="s">
        <v>20</v>
      </c>
      <c r="B19" t="s">
        <v>3</v>
      </c>
      <c r="C19">
        <v>1.2543032921459101</v>
      </c>
      <c r="D19">
        <v>2.0148191959878501</v>
      </c>
    </row>
    <row r="20" spans="1:4" x14ac:dyDescent="0.2">
      <c r="A20" t="s">
        <v>21</v>
      </c>
      <c r="B20" t="s">
        <v>3</v>
      </c>
      <c r="C20">
        <v>1.5848360188672199</v>
      </c>
      <c r="D20">
        <v>0.62084024643206304</v>
      </c>
    </row>
    <row r="21" spans="1:4" x14ac:dyDescent="0.2">
      <c r="A21" t="s">
        <v>22</v>
      </c>
      <c r="B21" t="s">
        <v>3</v>
      </c>
      <c r="C21">
        <v>1.97108200013507</v>
      </c>
      <c r="D21">
        <v>2.4065809461622298</v>
      </c>
    </row>
    <row r="22" spans="1:4" x14ac:dyDescent="0.2">
      <c r="A22" t="s">
        <v>23</v>
      </c>
      <c r="B22" t="s">
        <v>3</v>
      </c>
      <c r="C22">
        <v>1.2452481050379001</v>
      </c>
      <c r="D22">
        <v>2.1916487555026301</v>
      </c>
    </row>
    <row r="23" spans="1:4" x14ac:dyDescent="0.2">
      <c r="A23" t="s">
        <v>24</v>
      </c>
      <c r="B23" t="s">
        <v>3</v>
      </c>
      <c r="C23">
        <v>1.0411798124062699</v>
      </c>
      <c r="D23">
        <v>-0.89572044052952005</v>
      </c>
    </row>
    <row r="24" spans="1:4" x14ac:dyDescent="0.2">
      <c r="A24" t="s">
        <v>25</v>
      </c>
      <c r="B24" t="s">
        <v>3</v>
      </c>
      <c r="C24">
        <v>5.0168157971505103</v>
      </c>
      <c r="D24">
        <v>4.4384610798264497</v>
      </c>
    </row>
    <row r="25" spans="1:4" x14ac:dyDescent="0.2">
      <c r="A25" t="s">
        <v>26</v>
      </c>
      <c r="B25" t="s">
        <v>3</v>
      </c>
      <c r="C25">
        <v>1.1495493862221899</v>
      </c>
      <c r="D25">
        <v>-0.57898807968249</v>
      </c>
    </row>
    <row r="26" spans="1:4" x14ac:dyDescent="0.2">
      <c r="A26" t="s">
        <v>27</v>
      </c>
      <c r="B26" t="s">
        <v>3</v>
      </c>
      <c r="C26">
        <v>1.62508866282449</v>
      </c>
      <c r="D26">
        <v>0.274950336015167</v>
      </c>
    </row>
    <row r="27" spans="1:4" x14ac:dyDescent="0.2">
      <c r="A27" t="s">
        <v>28</v>
      </c>
      <c r="B27" t="s">
        <v>3</v>
      </c>
      <c r="C27">
        <v>1.1703222920725</v>
      </c>
      <c r="D27">
        <v>0.16388300133921499</v>
      </c>
    </row>
    <row r="28" spans="1:4" x14ac:dyDescent="0.2">
      <c r="A28" t="s">
        <v>29</v>
      </c>
      <c r="B28" t="s">
        <v>3</v>
      </c>
      <c r="C28">
        <v>8.11362964807374</v>
      </c>
      <c r="D28">
        <v>1.95120996960057</v>
      </c>
    </row>
    <row r="29" spans="1:4" x14ac:dyDescent="0.2">
      <c r="A29" t="s">
        <v>30</v>
      </c>
      <c r="B29" t="s">
        <v>3</v>
      </c>
      <c r="C29">
        <v>1.1516174149153999</v>
      </c>
      <c r="D29">
        <v>-1.49499534816757</v>
      </c>
    </row>
    <row r="30" spans="1:4" x14ac:dyDescent="0.2">
      <c r="A30" t="s">
        <v>31</v>
      </c>
      <c r="B30" t="s">
        <v>3</v>
      </c>
      <c r="C30">
        <v>7.8241910732109599</v>
      </c>
      <c r="D30">
        <v>2.1967836713548898</v>
      </c>
    </row>
    <row r="31" spans="1:4" x14ac:dyDescent="0.2">
      <c r="A31" t="s">
        <v>32</v>
      </c>
      <c r="B31" t="s">
        <v>3</v>
      </c>
      <c r="C31">
        <v>2.12468134840057</v>
      </c>
      <c r="D31">
        <v>0.35965054086070197</v>
      </c>
    </row>
    <row r="32" spans="1:4" x14ac:dyDescent="0.2">
      <c r="A32" t="s">
        <v>33</v>
      </c>
      <c r="B32" t="s">
        <v>3</v>
      </c>
      <c r="C32">
        <v>1.1059095873726399</v>
      </c>
      <c r="D32">
        <v>0.99149017794616801</v>
      </c>
    </row>
    <row r="33" spans="1:4" x14ac:dyDescent="0.2">
      <c r="A33" t="s">
        <v>34</v>
      </c>
      <c r="B33" t="s">
        <v>3</v>
      </c>
      <c r="C33">
        <v>2.04559004381009</v>
      </c>
      <c r="D33">
        <v>1.2456519166251001</v>
      </c>
    </row>
    <row r="34" spans="1:4" x14ac:dyDescent="0.2">
      <c r="A34" t="s">
        <v>35</v>
      </c>
      <c r="B34" t="s">
        <v>3</v>
      </c>
      <c r="C34">
        <v>6.2937329785565899</v>
      </c>
      <c r="D34">
        <v>1.9940512991577699</v>
      </c>
    </row>
    <row r="35" spans="1:4" x14ac:dyDescent="0.2">
      <c r="A35" t="s">
        <v>36</v>
      </c>
      <c r="B35" t="s">
        <v>3</v>
      </c>
      <c r="C35">
        <v>1.2994477447144599</v>
      </c>
      <c r="D35">
        <v>2.1536429837398998</v>
      </c>
    </row>
    <row r="36" spans="1:4" x14ac:dyDescent="0.2">
      <c r="A36" t="s">
        <v>37</v>
      </c>
      <c r="B36" t="s">
        <v>3</v>
      </c>
      <c r="C36">
        <v>3.3626680349757101</v>
      </c>
      <c r="D36">
        <v>6.6268048145254497</v>
      </c>
    </row>
    <row r="37" spans="1:4" x14ac:dyDescent="0.2">
      <c r="A37" t="s">
        <v>38</v>
      </c>
      <c r="B37" t="s">
        <v>3</v>
      </c>
      <c r="C37">
        <v>1.32628028731382</v>
      </c>
      <c r="D37">
        <v>-0.24332150860868301</v>
      </c>
    </row>
    <row r="38" spans="1:4" x14ac:dyDescent="0.2">
      <c r="A38" t="s">
        <v>39</v>
      </c>
      <c r="B38" t="s">
        <v>3</v>
      </c>
      <c r="C38">
        <v>1.14958594249682</v>
      </c>
      <c r="D38">
        <v>1.60410967288246</v>
      </c>
    </row>
    <row r="39" spans="1:4" x14ac:dyDescent="0.2">
      <c r="A39" t="s">
        <v>40</v>
      </c>
      <c r="B39" t="s">
        <v>3</v>
      </c>
      <c r="C39">
        <v>1.36875654666863</v>
      </c>
      <c r="D39">
        <v>0.62289891850789203</v>
      </c>
    </row>
    <row r="40" spans="1:4" x14ac:dyDescent="0.2">
      <c r="A40" t="s">
        <v>41</v>
      </c>
      <c r="B40" t="s">
        <v>3</v>
      </c>
      <c r="C40">
        <v>1.0361610713156</v>
      </c>
      <c r="D40">
        <v>0.37745738636260401</v>
      </c>
    </row>
    <row r="41" spans="1:4" x14ac:dyDescent="0.2">
      <c r="A41" t="s">
        <v>42</v>
      </c>
      <c r="B41" t="s">
        <v>3</v>
      </c>
      <c r="C41">
        <v>2.9756994518755899</v>
      </c>
      <c r="D41">
        <v>0.57856882042067204</v>
      </c>
    </row>
    <row r="42" spans="1:4" x14ac:dyDescent="0.2">
      <c r="A42" t="s">
        <v>43</v>
      </c>
      <c r="B42" t="s">
        <v>3</v>
      </c>
      <c r="C42">
        <v>1.69036222152307</v>
      </c>
      <c r="D42">
        <v>4.3079439060333904</v>
      </c>
    </row>
    <row r="43" spans="1:4" x14ac:dyDescent="0.2">
      <c r="A43" t="s">
        <v>44</v>
      </c>
      <c r="B43" t="s">
        <v>3</v>
      </c>
      <c r="C43">
        <v>1.1042652224488001</v>
      </c>
      <c r="D43">
        <v>1.2831756811969</v>
      </c>
    </row>
    <row r="44" spans="1:4" x14ac:dyDescent="0.2">
      <c r="A44" t="s">
        <v>45</v>
      </c>
      <c r="B44" t="s">
        <v>3</v>
      </c>
      <c r="C44">
        <v>1.9203277776534</v>
      </c>
      <c r="D44">
        <v>0.75844461169198796</v>
      </c>
    </row>
    <row r="45" spans="1:4" x14ac:dyDescent="0.2">
      <c r="A45" t="s">
        <v>46</v>
      </c>
      <c r="B45" t="s">
        <v>3</v>
      </c>
      <c r="C45">
        <v>2.5809451761281799</v>
      </c>
      <c r="D45">
        <v>2.4367789952532299</v>
      </c>
    </row>
    <row r="46" spans="1:4" x14ac:dyDescent="0.2">
      <c r="A46" t="s">
        <v>47</v>
      </c>
      <c r="B46" t="s">
        <v>3</v>
      </c>
      <c r="C46">
        <v>1.3502452181031901</v>
      </c>
      <c r="D46">
        <v>-0.78452544666090196</v>
      </c>
    </row>
    <row r="47" spans="1:4" x14ac:dyDescent="0.2">
      <c r="A47" t="s">
        <v>48</v>
      </c>
      <c r="B47" t="s">
        <v>3</v>
      </c>
      <c r="C47">
        <v>6.41893485079291</v>
      </c>
      <c r="D47">
        <v>3.9596527184958998</v>
      </c>
    </row>
    <row r="48" spans="1:4" x14ac:dyDescent="0.2">
      <c r="A48" t="s">
        <v>49</v>
      </c>
      <c r="B48" t="s">
        <v>3</v>
      </c>
      <c r="C48">
        <v>1.13210444289393</v>
      </c>
      <c r="D48">
        <v>0.16837963736012801</v>
      </c>
    </row>
    <row r="49" spans="1:4" x14ac:dyDescent="0.2">
      <c r="A49" t="s">
        <v>50</v>
      </c>
      <c r="B49" t="s">
        <v>3</v>
      </c>
      <c r="C49">
        <v>1.1603943085793</v>
      </c>
      <c r="D49">
        <v>0.23569560851079799</v>
      </c>
    </row>
    <row r="50" spans="1:4" x14ac:dyDescent="0.2">
      <c r="A50" t="s">
        <v>51</v>
      </c>
      <c r="B50" t="s">
        <v>3</v>
      </c>
      <c r="C50">
        <v>2.31197403970996</v>
      </c>
      <c r="D50">
        <v>2.3571579621299099</v>
      </c>
    </row>
    <row r="51" spans="1:4" x14ac:dyDescent="0.2">
      <c r="A51" t="s">
        <v>52</v>
      </c>
      <c r="B51" t="s">
        <v>3</v>
      </c>
      <c r="C51">
        <v>1.4132260661202301</v>
      </c>
      <c r="D51">
        <v>4.2556288873760098</v>
      </c>
    </row>
    <row r="52" spans="1:4" x14ac:dyDescent="0.2">
      <c r="A52" t="s">
        <v>53</v>
      </c>
      <c r="B52" t="s">
        <v>3</v>
      </c>
      <c r="C52">
        <v>1.13280125937595</v>
      </c>
      <c r="D52">
        <v>4.0126272170844004</v>
      </c>
    </row>
    <row r="53" spans="1:4" x14ac:dyDescent="0.2">
      <c r="A53" t="s">
        <v>54</v>
      </c>
      <c r="B53" t="s">
        <v>3</v>
      </c>
      <c r="C53">
        <v>2.2532358263427401</v>
      </c>
      <c r="D53">
        <v>1.1725108188895901</v>
      </c>
    </row>
    <row r="54" spans="1:4" x14ac:dyDescent="0.2">
      <c r="A54" t="s">
        <v>55</v>
      </c>
      <c r="B54" t="s">
        <v>3</v>
      </c>
      <c r="C54">
        <v>2.5458185924822998</v>
      </c>
      <c r="D54">
        <v>2.5494725965407401</v>
      </c>
    </row>
    <row r="55" spans="1:4" x14ac:dyDescent="0.2">
      <c r="A55" t="s">
        <v>56</v>
      </c>
      <c r="B55" t="s">
        <v>3</v>
      </c>
      <c r="C55">
        <v>2.1305820907398001</v>
      </c>
      <c r="D55">
        <v>0.310941701406033</v>
      </c>
    </row>
    <row r="56" spans="1:4" x14ac:dyDescent="0.2">
      <c r="A56" t="s">
        <v>57</v>
      </c>
      <c r="B56" t="s">
        <v>3</v>
      </c>
      <c r="C56">
        <v>1.1208892104058299</v>
      </c>
      <c r="D56">
        <v>1.62638617612176</v>
      </c>
    </row>
    <row r="57" spans="1:4" x14ac:dyDescent="0.2">
      <c r="A57" t="s">
        <v>58</v>
      </c>
      <c r="B57" t="s">
        <v>3</v>
      </c>
      <c r="C57">
        <v>3.2315064608089399</v>
      </c>
      <c r="D57">
        <v>2.1710835575459799</v>
      </c>
    </row>
    <row r="58" spans="1:4" x14ac:dyDescent="0.2">
      <c r="A58" t="s">
        <v>59</v>
      </c>
      <c r="B58" t="s">
        <v>3</v>
      </c>
      <c r="C58">
        <v>2.9088894383058101</v>
      </c>
      <c r="D58">
        <v>0.52415673304986599</v>
      </c>
    </row>
    <row r="59" spans="1:4" x14ac:dyDescent="0.2">
      <c r="A59" t="s">
        <v>60</v>
      </c>
      <c r="B59" t="s">
        <v>3</v>
      </c>
      <c r="C59">
        <v>1.2906398102938801</v>
      </c>
      <c r="D59">
        <v>1.45294293799898</v>
      </c>
    </row>
    <row r="60" spans="1:4" x14ac:dyDescent="0.2">
      <c r="A60" t="s">
        <v>61</v>
      </c>
      <c r="B60" t="s">
        <v>3</v>
      </c>
      <c r="C60">
        <v>3.3292125764947702</v>
      </c>
      <c r="D60">
        <v>4.5880302130442701</v>
      </c>
    </row>
    <row r="61" spans="1:4" x14ac:dyDescent="0.2">
      <c r="A61" t="s">
        <v>62</v>
      </c>
      <c r="B61" t="s">
        <v>3</v>
      </c>
      <c r="C61">
        <v>1.09921179728691</v>
      </c>
      <c r="D61">
        <v>0.59585635901794898</v>
      </c>
    </row>
    <row r="62" spans="1:4" x14ac:dyDescent="0.2">
      <c r="A62" t="s">
        <v>63</v>
      </c>
      <c r="B62" t="s">
        <v>3</v>
      </c>
      <c r="C62">
        <v>4.2606939485567299</v>
      </c>
      <c r="D62">
        <v>5.3476174152505997</v>
      </c>
    </row>
    <row r="63" spans="1:4" x14ac:dyDescent="0.2">
      <c r="A63" t="s">
        <v>64</v>
      </c>
      <c r="B63" t="s">
        <v>3</v>
      </c>
      <c r="C63">
        <v>3.5237927840354</v>
      </c>
      <c r="D63">
        <v>0.35850054789948699</v>
      </c>
    </row>
    <row r="64" spans="1:4" x14ac:dyDescent="0.2">
      <c r="A64" t="s">
        <v>65</v>
      </c>
      <c r="B64" t="s">
        <v>3</v>
      </c>
      <c r="C64">
        <v>1.3359502766418001</v>
      </c>
      <c r="D64">
        <v>-0.21526687261080699</v>
      </c>
    </row>
    <row r="65" spans="1:4" x14ac:dyDescent="0.2">
      <c r="A65" t="s">
        <v>66</v>
      </c>
      <c r="B65" t="s">
        <v>3</v>
      </c>
      <c r="C65">
        <v>1.40776135422423</v>
      </c>
      <c r="D65">
        <v>1.01022635501245</v>
      </c>
    </row>
    <row r="66" spans="1:4" x14ac:dyDescent="0.2">
      <c r="A66" t="s">
        <v>67</v>
      </c>
      <c r="B66" t="s">
        <v>3</v>
      </c>
      <c r="C66">
        <v>3.0167440419738898</v>
      </c>
      <c r="D66">
        <v>6.1419173711453598E-2</v>
      </c>
    </row>
    <row r="67" spans="1:4" x14ac:dyDescent="0.2">
      <c r="A67" t="s">
        <v>68</v>
      </c>
      <c r="B67" t="s">
        <v>3</v>
      </c>
      <c r="C67">
        <v>5.2620259786265802</v>
      </c>
      <c r="D67">
        <v>2.7528034921208699</v>
      </c>
    </row>
    <row r="68" spans="1:4" x14ac:dyDescent="0.2">
      <c r="A68" t="s">
        <v>69</v>
      </c>
      <c r="B68" t="s">
        <v>3</v>
      </c>
      <c r="C68">
        <v>3.6367998144027598</v>
      </c>
      <c r="D68">
        <v>2.0073170865632401</v>
      </c>
    </row>
    <row r="69" spans="1:4" x14ac:dyDescent="0.2">
      <c r="A69" t="s">
        <v>70</v>
      </c>
      <c r="B69" t="s">
        <v>3</v>
      </c>
      <c r="C69">
        <v>1.39252785079402</v>
      </c>
      <c r="D69">
        <v>3.0833512919155801</v>
      </c>
    </row>
    <row r="70" spans="1:4" x14ac:dyDescent="0.2">
      <c r="A70" t="s">
        <v>71</v>
      </c>
      <c r="B70" t="s">
        <v>3</v>
      </c>
      <c r="C70">
        <v>1.6447885419894099</v>
      </c>
      <c r="D70">
        <v>1.34114614310361</v>
      </c>
    </row>
    <row r="71" spans="1:4" x14ac:dyDescent="0.2">
      <c r="A71" t="s">
        <v>72</v>
      </c>
      <c r="B71" t="s">
        <v>3</v>
      </c>
      <c r="C71">
        <v>1.98430794559315</v>
      </c>
      <c r="D71">
        <v>2.2542379058179298</v>
      </c>
    </row>
    <row r="72" spans="1:4" x14ac:dyDescent="0.2">
      <c r="A72" t="s">
        <v>73</v>
      </c>
      <c r="B72" t="s">
        <v>3</v>
      </c>
      <c r="C72">
        <v>2.1531023707983898</v>
      </c>
      <c r="D72">
        <v>3.1565322482678999</v>
      </c>
    </row>
    <row r="73" spans="1:4" x14ac:dyDescent="0.2">
      <c r="A73" t="s">
        <v>74</v>
      </c>
      <c r="B73" t="s">
        <v>3</v>
      </c>
      <c r="C73">
        <v>1.06142855071148</v>
      </c>
      <c r="D73">
        <v>2.8868578614664901E-2</v>
      </c>
    </row>
    <row r="74" spans="1:4" x14ac:dyDescent="0.2">
      <c r="A74" t="s">
        <v>75</v>
      </c>
      <c r="B74" t="s">
        <v>3</v>
      </c>
      <c r="C74">
        <v>2.48941427437622</v>
      </c>
      <c r="D74">
        <v>-9.6471060714086301E-2</v>
      </c>
    </row>
    <row r="75" spans="1:4" x14ac:dyDescent="0.2">
      <c r="A75" t="s">
        <v>76</v>
      </c>
      <c r="B75" t="s">
        <v>3</v>
      </c>
      <c r="C75">
        <v>1.2233690946312299</v>
      </c>
      <c r="D75">
        <v>1.36402291666944</v>
      </c>
    </row>
    <row r="76" spans="1:4" x14ac:dyDescent="0.2">
      <c r="A76" t="s">
        <v>77</v>
      </c>
      <c r="B76" t="s">
        <v>3</v>
      </c>
      <c r="C76">
        <v>2.1830162826992798</v>
      </c>
      <c r="D76">
        <v>-0.110923760330814</v>
      </c>
    </row>
    <row r="77" spans="1:4" x14ac:dyDescent="0.2">
      <c r="A77" t="s">
        <v>78</v>
      </c>
      <c r="B77" t="s">
        <v>3</v>
      </c>
      <c r="C77">
        <v>2.1878444637585099</v>
      </c>
      <c r="D77">
        <v>1.5190422796267999</v>
      </c>
    </row>
    <row r="78" spans="1:4" x14ac:dyDescent="0.2">
      <c r="A78" t="s">
        <v>79</v>
      </c>
      <c r="B78" t="s">
        <v>3</v>
      </c>
      <c r="C78">
        <v>2.3783569169591199</v>
      </c>
      <c r="D78">
        <v>1.38662029089484</v>
      </c>
    </row>
    <row r="79" spans="1:4" x14ac:dyDescent="0.2">
      <c r="A79" t="s">
        <v>80</v>
      </c>
      <c r="B79" t="s">
        <v>3</v>
      </c>
      <c r="C79">
        <v>1.53855806101502</v>
      </c>
      <c r="D79">
        <v>1.5593729257553799</v>
      </c>
    </row>
    <row r="80" spans="1:4" x14ac:dyDescent="0.2">
      <c r="A80" t="s">
        <v>81</v>
      </c>
      <c r="B80" t="s">
        <v>3</v>
      </c>
      <c r="C80">
        <v>1.850511123897</v>
      </c>
      <c r="D80">
        <v>0.67741695076198505</v>
      </c>
    </row>
    <row r="81" spans="1:4" x14ac:dyDescent="0.2">
      <c r="A81" t="s">
        <v>82</v>
      </c>
      <c r="B81" t="s">
        <v>3</v>
      </c>
      <c r="C81">
        <v>1.3486553680031099</v>
      </c>
      <c r="D81">
        <v>2.5753768363895202</v>
      </c>
    </row>
    <row r="82" spans="1:4" x14ac:dyDescent="0.2">
      <c r="A82" t="s">
        <v>83</v>
      </c>
      <c r="B82" t="s">
        <v>3</v>
      </c>
      <c r="C82">
        <v>2.01130924074854</v>
      </c>
      <c r="D82">
        <v>1.5305645193431601</v>
      </c>
    </row>
    <row r="83" spans="1:4" x14ac:dyDescent="0.2">
      <c r="A83" t="s">
        <v>84</v>
      </c>
      <c r="B83" t="s">
        <v>3</v>
      </c>
      <c r="C83">
        <v>1.5648456320721</v>
      </c>
      <c r="D83">
        <v>0.350125430576812</v>
      </c>
    </row>
    <row r="84" spans="1:4" x14ac:dyDescent="0.2">
      <c r="A84" t="s">
        <v>85</v>
      </c>
      <c r="B84" t="s">
        <v>3</v>
      </c>
      <c r="C84">
        <v>1.7765485078885499</v>
      </c>
      <c r="D84">
        <v>0.78428576336647404</v>
      </c>
    </row>
    <row r="85" spans="1:4" x14ac:dyDescent="0.2">
      <c r="A85" t="s">
        <v>86</v>
      </c>
      <c r="B85" t="s">
        <v>3</v>
      </c>
      <c r="C85">
        <v>2.6935678328707402</v>
      </c>
      <c r="D85">
        <v>1.5041146097382101</v>
      </c>
    </row>
    <row r="86" spans="1:4" x14ac:dyDescent="0.2">
      <c r="A86" t="s">
        <v>87</v>
      </c>
      <c r="B86" t="s">
        <v>3</v>
      </c>
      <c r="C86">
        <v>1.33783160372053</v>
      </c>
      <c r="D86">
        <v>0.75762889877422901</v>
      </c>
    </row>
    <row r="87" spans="1:4" x14ac:dyDescent="0.2">
      <c r="A87" t="s">
        <v>88</v>
      </c>
      <c r="B87" t="s">
        <v>3</v>
      </c>
      <c r="C87">
        <v>1.18557798882687</v>
      </c>
      <c r="D87">
        <v>0.10950173036684401</v>
      </c>
    </row>
    <row r="88" spans="1:4" x14ac:dyDescent="0.2">
      <c r="A88" t="s">
        <v>89</v>
      </c>
      <c r="B88" t="s">
        <v>3</v>
      </c>
      <c r="C88">
        <v>1.0516335818039599</v>
      </c>
      <c r="D88">
        <v>-0.222040321464851</v>
      </c>
    </row>
    <row r="89" spans="1:4" x14ac:dyDescent="0.2">
      <c r="A89" t="s">
        <v>90</v>
      </c>
      <c r="B89" t="s">
        <v>3</v>
      </c>
      <c r="C89">
        <v>1.0501020792560201</v>
      </c>
      <c r="D89">
        <v>-1.67284085266083</v>
      </c>
    </row>
    <row r="90" spans="1:4" x14ac:dyDescent="0.2">
      <c r="A90" t="s">
        <v>91</v>
      </c>
      <c r="B90" t="s">
        <v>3</v>
      </c>
      <c r="C90">
        <v>3.2459970674859999</v>
      </c>
      <c r="D90">
        <v>4.3696196080394003</v>
      </c>
    </row>
    <row r="91" spans="1:4" x14ac:dyDescent="0.2">
      <c r="A91" t="s">
        <v>92</v>
      </c>
      <c r="B91" t="s">
        <v>3</v>
      </c>
      <c r="C91">
        <v>1.2136080894383701</v>
      </c>
      <c r="D91">
        <v>0.77112157523201497</v>
      </c>
    </row>
    <row r="92" spans="1:4" x14ac:dyDescent="0.2">
      <c r="A92" t="s">
        <v>93</v>
      </c>
      <c r="B92" t="s">
        <v>3</v>
      </c>
      <c r="C92">
        <v>3.1554543198892899</v>
      </c>
      <c r="D92">
        <v>1.8415790169166699</v>
      </c>
    </row>
    <row r="93" spans="1:4" x14ac:dyDescent="0.2">
      <c r="A93" t="s">
        <v>94</v>
      </c>
      <c r="B93" t="s">
        <v>3</v>
      </c>
      <c r="C93">
        <v>2.1595142172387201</v>
      </c>
      <c r="D93">
        <v>0.57785708902850397</v>
      </c>
    </row>
    <row r="94" spans="1:4" x14ac:dyDescent="0.2">
      <c r="A94" t="s">
        <v>95</v>
      </c>
      <c r="B94" t="s">
        <v>3</v>
      </c>
      <c r="C94">
        <v>4.1923488659355401</v>
      </c>
      <c r="D94">
        <v>2.1886761281932099</v>
      </c>
    </row>
    <row r="95" spans="1:4" x14ac:dyDescent="0.2">
      <c r="A95" t="s">
        <v>96</v>
      </c>
      <c r="B95" t="s">
        <v>3</v>
      </c>
      <c r="C95">
        <v>1.2890030447968699</v>
      </c>
      <c r="D95">
        <v>0.51307744889072004</v>
      </c>
    </row>
    <row r="96" spans="1:4" x14ac:dyDescent="0.2">
      <c r="A96" t="s">
        <v>97</v>
      </c>
      <c r="B96" t="s">
        <v>3</v>
      </c>
      <c r="C96">
        <v>1.3279736161421001</v>
      </c>
      <c r="D96">
        <v>0.21296204430235599</v>
      </c>
    </row>
    <row r="97" spans="1:4" x14ac:dyDescent="0.2">
      <c r="A97" t="s">
        <v>98</v>
      </c>
      <c r="B97" t="s">
        <v>3</v>
      </c>
      <c r="C97">
        <v>1.47750090778898</v>
      </c>
      <c r="D97">
        <v>5.1942273989264098E-2</v>
      </c>
    </row>
    <row r="98" spans="1:4" x14ac:dyDescent="0.2">
      <c r="A98" t="s">
        <v>99</v>
      </c>
      <c r="B98" t="s">
        <v>3</v>
      </c>
      <c r="C98">
        <v>1.22896809468569</v>
      </c>
      <c r="D98">
        <v>1.1429926214839601</v>
      </c>
    </row>
    <row r="99" spans="1:4" x14ac:dyDescent="0.2">
      <c r="A99" t="s">
        <v>100</v>
      </c>
      <c r="B99" t="s">
        <v>3</v>
      </c>
      <c r="C99">
        <v>4.7875321375787996</v>
      </c>
      <c r="D99">
        <v>1.0594410927946101</v>
      </c>
    </row>
    <row r="100" spans="1:4" x14ac:dyDescent="0.2">
      <c r="A100" t="s">
        <v>101</v>
      </c>
      <c r="B100" t="s">
        <v>3</v>
      </c>
      <c r="C100">
        <v>1.35699629083662</v>
      </c>
      <c r="D100">
        <v>1.42863051276699</v>
      </c>
    </row>
    <row r="101" spans="1:4" x14ac:dyDescent="0.2">
      <c r="A101" t="s">
        <v>102</v>
      </c>
      <c r="B101" t="s">
        <v>3</v>
      </c>
      <c r="C101">
        <v>1.1767142250416001</v>
      </c>
      <c r="D101">
        <v>-0.84741372013202299</v>
      </c>
    </row>
    <row r="102" spans="1:4" x14ac:dyDescent="0.2">
      <c r="A102" t="s">
        <v>103</v>
      </c>
      <c r="B102" t="s">
        <v>3</v>
      </c>
      <c r="C102">
        <v>3.1067966972119199</v>
      </c>
      <c r="D102">
        <v>2.38676395801554</v>
      </c>
    </row>
    <row r="103" spans="1:4" x14ac:dyDescent="0.2">
      <c r="A103" t="s">
        <v>104</v>
      </c>
      <c r="B103" t="s">
        <v>3</v>
      </c>
      <c r="C103">
        <v>2.1700524746549501</v>
      </c>
      <c r="D103">
        <v>2.4493270870701398</v>
      </c>
    </row>
    <row r="104" spans="1:4" x14ac:dyDescent="0.2">
      <c r="A104" t="s">
        <v>105</v>
      </c>
      <c r="B104" t="s">
        <v>3</v>
      </c>
      <c r="C104">
        <v>1.29685319060475</v>
      </c>
      <c r="D104">
        <v>1.45367792702224</v>
      </c>
    </row>
    <row r="105" spans="1:4" x14ac:dyDescent="0.2">
      <c r="A105" t="s">
        <v>106</v>
      </c>
      <c r="B105" t="s">
        <v>3</v>
      </c>
      <c r="C105">
        <v>2.2799038581477502</v>
      </c>
      <c r="D105">
        <v>1.30839676476654</v>
      </c>
    </row>
    <row r="106" spans="1:4" x14ac:dyDescent="0.2">
      <c r="A106" t="s">
        <v>107</v>
      </c>
      <c r="B106" t="s">
        <v>3</v>
      </c>
      <c r="C106">
        <v>1.55537476479231</v>
      </c>
      <c r="D106">
        <v>1.6251879085444401</v>
      </c>
    </row>
    <row r="107" spans="1:4" x14ac:dyDescent="0.2">
      <c r="A107" t="s">
        <v>108</v>
      </c>
      <c r="B107" t="s">
        <v>3</v>
      </c>
      <c r="C107">
        <v>1.1875067050557699</v>
      </c>
      <c r="D107">
        <v>1.65568831136424</v>
      </c>
    </row>
    <row r="108" spans="1:4" x14ac:dyDescent="0.2">
      <c r="A108" t="s">
        <v>109</v>
      </c>
      <c r="B108" t="s">
        <v>3</v>
      </c>
      <c r="C108">
        <v>1.03699448954454</v>
      </c>
      <c r="D108">
        <v>-0.48697532002826099</v>
      </c>
    </row>
    <row r="109" spans="1:4" x14ac:dyDescent="0.2">
      <c r="A109" t="s">
        <v>110</v>
      </c>
      <c r="B109" t="s">
        <v>3</v>
      </c>
      <c r="C109">
        <v>1.4880606629016</v>
      </c>
      <c r="D109">
        <v>1.1596097115352799</v>
      </c>
    </row>
    <row r="110" spans="1:4" x14ac:dyDescent="0.2">
      <c r="A110" t="s">
        <v>111</v>
      </c>
      <c r="B110" t="s">
        <v>3</v>
      </c>
      <c r="C110">
        <v>2.16079553953805</v>
      </c>
      <c r="D110">
        <v>0.84052502167203602</v>
      </c>
    </row>
    <row r="111" spans="1:4" x14ac:dyDescent="0.2">
      <c r="A111" t="s">
        <v>112</v>
      </c>
      <c r="B111" t="s">
        <v>3</v>
      </c>
      <c r="C111">
        <v>2.9717141182033502</v>
      </c>
      <c r="D111">
        <v>0.70658528583809399</v>
      </c>
    </row>
    <row r="112" spans="1:4" x14ac:dyDescent="0.2">
      <c r="A112" t="s">
        <v>113</v>
      </c>
      <c r="B112" t="s">
        <v>3</v>
      </c>
      <c r="C112">
        <v>1.4764901749377499</v>
      </c>
      <c r="D112">
        <v>1.1860281932638901</v>
      </c>
    </row>
    <row r="113" spans="1:4" x14ac:dyDescent="0.2">
      <c r="A113" t="s">
        <v>114</v>
      </c>
      <c r="B113" t="s">
        <v>3</v>
      </c>
      <c r="C113">
        <v>5.7372427924593197</v>
      </c>
      <c r="D113">
        <v>3.9783150487049301</v>
      </c>
    </row>
    <row r="114" spans="1:4" x14ac:dyDescent="0.2">
      <c r="A114" t="s">
        <v>115</v>
      </c>
      <c r="B114" t="s">
        <v>3</v>
      </c>
      <c r="C114">
        <v>1.68518099320213</v>
      </c>
      <c r="D114">
        <v>0.70416635326296395</v>
      </c>
    </row>
    <row r="115" spans="1:4" x14ac:dyDescent="0.2">
      <c r="A115" t="s">
        <v>116</v>
      </c>
      <c r="B115" t="s">
        <v>3</v>
      </c>
      <c r="C115">
        <v>3.1530204082107902</v>
      </c>
      <c r="D115">
        <v>2.3610029039449101</v>
      </c>
    </row>
    <row r="116" spans="1:4" x14ac:dyDescent="0.2">
      <c r="A116" t="s">
        <v>117</v>
      </c>
      <c r="B116" t="s">
        <v>3</v>
      </c>
      <c r="C116">
        <v>1.0870728107951</v>
      </c>
      <c r="D116">
        <v>-2.49282570593869</v>
      </c>
    </row>
    <row r="117" spans="1:4" x14ac:dyDescent="0.2">
      <c r="A117" t="s">
        <v>118</v>
      </c>
      <c r="B117" t="s">
        <v>3</v>
      </c>
      <c r="C117">
        <v>1.17646280649279</v>
      </c>
      <c r="D117">
        <v>0.92013950389858501</v>
      </c>
    </row>
    <row r="118" spans="1:4" x14ac:dyDescent="0.2">
      <c r="A118" t="s">
        <v>119</v>
      </c>
      <c r="B118" t="s">
        <v>3</v>
      </c>
      <c r="C118">
        <v>2.0263447066603399</v>
      </c>
      <c r="D118">
        <v>3.8283171153349298</v>
      </c>
    </row>
    <row r="119" spans="1:4" x14ac:dyDescent="0.2">
      <c r="A119" t="s">
        <v>120</v>
      </c>
      <c r="B119" t="s">
        <v>3</v>
      </c>
      <c r="C119">
        <v>1.1155098510475401</v>
      </c>
      <c r="D119">
        <v>0.575933235187716</v>
      </c>
    </row>
    <row r="120" spans="1:4" x14ac:dyDescent="0.2">
      <c r="A120" t="s">
        <v>121</v>
      </c>
      <c r="B120" t="s">
        <v>3</v>
      </c>
      <c r="C120">
        <v>1.36465584023546</v>
      </c>
      <c r="D120">
        <v>0.44435406564435098</v>
      </c>
    </row>
    <row r="121" spans="1:4" x14ac:dyDescent="0.2">
      <c r="A121" t="s">
        <v>122</v>
      </c>
      <c r="B121" t="s">
        <v>3</v>
      </c>
      <c r="C121">
        <v>3.0838263592135</v>
      </c>
      <c r="D121">
        <v>2.9425534617073601</v>
      </c>
    </row>
    <row r="122" spans="1:4" x14ac:dyDescent="0.2">
      <c r="A122" t="s">
        <v>123</v>
      </c>
      <c r="B122" t="s">
        <v>3</v>
      </c>
      <c r="C122">
        <v>1.05675771478531</v>
      </c>
      <c r="D122">
        <v>-0.62686950126180097</v>
      </c>
    </row>
    <row r="123" spans="1:4" x14ac:dyDescent="0.2">
      <c r="A123" t="s">
        <v>124</v>
      </c>
      <c r="B123" t="s">
        <v>3</v>
      </c>
      <c r="C123">
        <v>1.07282578339541</v>
      </c>
      <c r="D123">
        <v>0.132945127785916</v>
      </c>
    </row>
    <row r="124" spans="1:4" x14ac:dyDescent="0.2">
      <c r="A124" t="s">
        <v>125</v>
      </c>
      <c r="B124" t="s">
        <v>3</v>
      </c>
      <c r="C124">
        <v>1.6629663861826001</v>
      </c>
      <c r="D124">
        <v>-0.51731846800064196</v>
      </c>
    </row>
    <row r="125" spans="1:4" x14ac:dyDescent="0.2">
      <c r="A125" t="s">
        <v>126</v>
      </c>
      <c r="B125" t="s">
        <v>3</v>
      </c>
      <c r="C125">
        <v>1.0372596954834601</v>
      </c>
      <c r="D125">
        <v>0.61249878826895598</v>
      </c>
    </row>
    <row r="126" spans="1:4" x14ac:dyDescent="0.2">
      <c r="A126" t="s">
        <v>127</v>
      </c>
      <c r="B126" t="s">
        <v>3</v>
      </c>
      <c r="C126">
        <v>4.0949837630341097</v>
      </c>
      <c r="D126">
        <v>1.3542473324503399</v>
      </c>
    </row>
    <row r="127" spans="1:4" x14ac:dyDescent="0.2">
      <c r="A127" t="s">
        <v>128</v>
      </c>
      <c r="B127" t="s">
        <v>3</v>
      </c>
      <c r="C127">
        <v>5.6089966918406198</v>
      </c>
      <c r="D127">
        <v>4.0788585805450603</v>
      </c>
    </row>
    <row r="128" spans="1:4" x14ac:dyDescent="0.2">
      <c r="A128" t="s">
        <v>129</v>
      </c>
      <c r="B128" t="s">
        <v>3</v>
      </c>
      <c r="C128">
        <v>2.3036666363126099</v>
      </c>
      <c r="D128">
        <v>1.49419962085237</v>
      </c>
    </row>
    <row r="129" spans="1:4" x14ac:dyDescent="0.2">
      <c r="A129" t="s">
        <v>130</v>
      </c>
      <c r="B129" t="s">
        <v>3</v>
      </c>
      <c r="C129">
        <v>1.0032630682655299</v>
      </c>
      <c r="D129">
        <v>-0.12922373779641499</v>
      </c>
    </row>
    <row r="130" spans="1:4" x14ac:dyDescent="0.2">
      <c r="A130" t="s">
        <v>131</v>
      </c>
      <c r="B130" t="s">
        <v>3</v>
      </c>
      <c r="C130">
        <v>1.59205069116038</v>
      </c>
      <c r="D130">
        <v>0.26941214555866599</v>
      </c>
    </row>
    <row r="131" spans="1:4" x14ac:dyDescent="0.2">
      <c r="A131" t="s">
        <v>132</v>
      </c>
      <c r="B131" t="s">
        <v>3</v>
      </c>
      <c r="C131">
        <v>1.1172872885612799</v>
      </c>
      <c r="D131">
        <v>-0.42811729598137999</v>
      </c>
    </row>
    <row r="132" spans="1:4" x14ac:dyDescent="0.2">
      <c r="A132" t="s">
        <v>133</v>
      </c>
      <c r="B132" t="s">
        <v>3</v>
      </c>
      <c r="C132">
        <v>1.2971556282007599</v>
      </c>
      <c r="D132">
        <v>1.2656436560804099E-2</v>
      </c>
    </row>
    <row r="133" spans="1:4" x14ac:dyDescent="0.2">
      <c r="A133" t="s">
        <v>134</v>
      </c>
      <c r="B133" t="s">
        <v>3</v>
      </c>
      <c r="C133">
        <v>2.3069019510339399</v>
      </c>
      <c r="D133">
        <v>-7.7987376207171902E-2</v>
      </c>
    </row>
    <row r="134" spans="1:4" x14ac:dyDescent="0.2">
      <c r="A134" t="s">
        <v>135</v>
      </c>
      <c r="B134" t="s">
        <v>3</v>
      </c>
      <c r="C134">
        <v>1.7294268518966101</v>
      </c>
      <c r="D134">
        <v>1.8347416828302301</v>
      </c>
    </row>
    <row r="135" spans="1:4" x14ac:dyDescent="0.2">
      <c r="A135" t="s">
        <v>136</v>
      </c>
      <c r="B135" t="s">
        <v>3</v>
      </c>
      <c r="C135">
        <v>1.23851538775209</v>
      </c>
      <c r="D135">
        <v>0.184062300594591</v>
      </c>
    </row>
    <row r="136" spans="1:4" x14ac:dyDescent="0.2">
      <c r="A136" t="s">
        <v>137</v>
      </c>
      <c r="B136" t="s">
        <v>3</v>
      </c>
      <c r="C136">
        <v>1.3778296790911699</v>
      </c>
      <c r="D136">
        <v>1.9174811937579399</v>
      </c>
    </row>
    <row r="137" spans="1:4" x14ac:dyDescent="0.2">
      <c r="A137" t="s">
        <v>138</v>
      </c>
      <c r="B137" t="s">
        <v>3</v>
      </c>
      <c r="C137">
        <v>1.77877026432949</v>
      </c>
      <c r="D137">
        <v>0.47632603070131102</v>
      </c>
    </row>
    <row r="138" spans="1:4" x14ac:dyDescent="0.2">
      <c r="A138" t="s">
        <v>139</v>
      </c>
      <c r="B138" t="s">
        <v>3</v>
      </c>
      <c r="C138">
        <v>1.2733773011445899</v>
      </c>
      <c r="D138">
        <v>-1.62003469927292</v>
      </c>
    </row>
    <row r="139" spans="1:4" x14ac:dyDescent="0.2">
      <c r="A139" t="s">
        <v>140</v>
      </c>
      <c r="B139" t="s">
        <v>3</v>
      </c>
      <c r="C139">
        <v>1.1547203202523699</v>
      </c>
      <c r="D139">
        <v>3.4710785529141499</v>
      </c>
    </row>
    <row r="140" spans="1:4" x14ac:dyDescent="0.2">
      <c r="A140" t="s">
        <v>141</v>
      </c>
      <c r="B140" t="s">
        <v>3</v>
      </c>
      <c r="C140">
        <v>1.17813449317387</v>
      </c>
      <c r="D140">
        <v>6.5826957967324906E-2</v>
      </c>
    </row>
    <row r="141" spans="1:4" x14ac:dyDescent="0.2">
      <c r="A141" t="s">
        <v>142</v>
      </c>
      <c r="B141" t="s">
        <v>3</v>
      </c>
      <c r="C141">
        <v>1.0009546105539</v>
      </c>
      <c r="D141">
        <v>-0.176888461681873</v>
      </c>
    </row>
    <row r="142" spans="1:4" x14ac:dyDescent="0.2">
      <c r="A142" t="s">
        <v>143</v>
      </c>
      <c r="B142" t="s">
        <v>3</v>
      </c>
      <c r="C142">
        <v>1.1123023476332099</v>
      </c>
      <c r="D142">
        <v>-1.53639567318524</v>
      </c>
    </row>
    <row r="143" spans="1:4" x14ac:dyDescent="0.2">
      <c r="A143" t="s">
        <v>144</v>
      </c>
      <c r="B143" t="s">
        <v>3</v>
      </c>
      <c r="C143">
        <v>1.19399489534598</v>
      </c>
      <c r="D143">
        <v>0.973654587614458</v>
      </c>
    </row>
    <row r="144" spans="1:4" x14ac:dyDescent="0.2">
      <c r="A144" t="s">
        <v>145</v>
      </c>
      <c r="B144" t="s">
        <v>3</v>
      </c>
      <c r="C144">
        <v>1.32438775508283</v>
      </c>
      <c r="D144">
        <v>2.6708225323214099</v>
      </c>
    </row>
    <row r="145" spans="1:4" x14ac:dyDescent="0.2">
      <c r="A145" t="s">
        <v>146</v>
      </c>
      <c r="B145" t="s">
        <v>3</v>
      </c>
      <c r="C145">
        <v>1.2610079386227999</v>
      </c>
      <c r="D145">
        <v>1.90468562668593</v>
      </c>
    </row>
    <row r="146" spans="1:4" x14ac:dyDescent="0.2">
      <c r="A146" t="s">
        <v>147</v>
      </c>
      <c r="B146" t="s">
        <v>3</v>
      </c>
      <c r="C146">
        <v>3.86462447639247</v>
      </c>
      <c r="D146">
        <v>2.4128649630225398</v>
      </c>
    </row>
    <row r="147" spans="1:4" x14ac:dyDescent="0.2">
      <c r="A147" t="s">
        <v>148</v>
      </c>
      <c r="B147" t="s">
        <v>3</v>
      </c>
      <c r="C147">
        <v>1.0175771770128501</v>
      </c>
      <c r="D147">
        <v>-0.19112142975305099</v>
      </c>
    </row>
    <row r="148" spans="1:4" x14ac:dyDescent="0.2">
      <c r="A148" t="s">
        <v>149</v>
      </c>
      <c r="B148" t="s">
        <v>3</v>
      </c>
      <c r="C148">
        <v>3.6850559310843898</v>
      </c>
      <c r="D148">
        <v>3.7794917930965002</v>
      </c>
    </row>
    <row r="149" spans="1:4" x14ac:dyDescent="0.2">
      <c r="A149" t="s">
        <v>150</v>
      </c>
      <c r="B149" t="s">
        <v>3</v>
      </c>
      <c r="C149">
        <v>1.1201059115229901</v>
      </c>
      <c r="D149">
        <v>0.88348603071499499</v>
      </c>
    </row>
    <row r="150" spans="1:4" x14ac:dyDescent="0.2">
      <c r="A150" t="s">
        <v>151</v>
      </c>
      <c r="B150" t="s">
        <v>3</v>
      </c>
      <c r="C150">
        <v>4.9008090163561198</v>
      </c>
      <c r="D150">
        <v>1.9072714524499801</v>
      </c>
    </row>
    <row r="151" spans="1:4" x14ac:dyDescent="0.2">
      <c r="A151" t="s">
        <v>152</v>
      </c>
      <c r="B151" t="s">
        <v>3</v>
      </c>
      <c r="C151">
        <v>1.65114894166671</v>
      </c>
      <c r="D151">
        <v>1.6322038278690101</v>
      </c>
    </row>
    <row r="152" spans="1:4" x14ac:dyDescent="0.2">
      <c r="A152" t="s">
        <v>153</v>
      </c>
      <c r="B152" t="s">
        <v>3</v>
      </c>
      <c r="C152">
        <v>1.6675725527551899</v>
      </c>
      <c r="D152">
        <v>1.8525216952021</v>
      </c>
    </row>
    <row r="153" spans="1:4" x14ac:dyDescent="0.2">
      <c r="A153" t="s">
        <v>154</v>
      </c>
      <c r="B153" t="s">
        <v>3</v>
      </c>
      <c r="C153">
        <v>1.0428377509570601</v>
      </c>
      <c r="D153">
        <v>3.50310141304133</v>
      </c>
    </row>
    <row r="154" spans="1:4" x14ac:dyDescent="0.2">
      <c r="A154" t="s">
        <v>155</v>
      </c>
      <c r="B154" t="s">
        <v>3</v>
      </c>
      <c r="C154">
        <v>1.5759580038462799</v>
      </c>
      <c r="D154">
        <v>-4.51419441245842E-2</v>
      </c>
    </row>
    <row r="155" spans="1:4" x14ac:dyDescent="0.2">
      <c r="A155" t="s">
        <v>156</v>
      </c>
      <c r="B155" t="s">
        <v>3</v>
      </c>
      <c r="C155">
        <v>1.99033542507704</v>
      </c>
      <c r="D155">
        <v>0.92210895180485697</v>
      </c>
    </row>
    <row r="156" spans="1:4" x14ac:dyDescent="0.2">
      <c r="A156" t="s">
        <v>157</v>
      </c>
      <c r="B156" t="s">
        <v>3</v>
      </c>
      <c r="C156">
        <v>1.3464536843067301</v>
      </c>
      <c r="D156">
        <v>-0.85702709564204205</v>
      </c>
    </row>
    <row r="157" spans="1:4" x14ac:dyDescent="0.2">
      <c r="A157" t="s">
        <v>158</v>
      </c>
      <c r="B157" t="s">
        <v>3</v>
      </c>
      <c r="C157">
        <v>1.126063497718</v>
      </c>
      <c r="D157">
        <v>0.92337941682316405</v>
      </c>
    </row>
    <row r="158" spans="1:4" x14ac:dyDescent="0.2">
      <c r="A158" t="s">
        <v>159</v>
      </c>
      <c r="B158" t="s">
        <v>3</v>
      </c>
      <c r="C158">
        <v>1.03348771838167</v>
      </c>
      <c r="D158">
        <v>0.62661756961530002</v>
      </c>
    </row>
    <row r="159" spans="1:4" x14ac:dyDescent="0.2">
      <c r="A159" t="s">
        <v>160</v>
      </c>
      <c r="B159" t="s">
        <v>3</v>
      </c>
      <c r="C159">
        <v>1.04770662773589</v>
      </c>
      <c r="D159">
        <v>0.286806770955497</v>
      </c>
    </row>
    <row r="160" spans="1:4" x14ac:dyDescent="0.2">
      <c r="A160" t="s">
        <v>161</v>
      </c>
      <c r="B160" t="s">
        <v>3</v>
      </c>
      <c r="C160">
        <v>3.0632975055359002</v>
      </c>
      <c r="D160">
        <v>0.91923726575153397</v>
      </c>
    </row>
    <row r="161" spans="1:4" x14ac:dyDescent="0.2">
      <c r="A161" t="s">
        <v>162</v>
      </c>
      <c r="B161" t="s">
        <v>3</v>
      </c>
      <c r="C161">
        <v>2.7360418075928599</v>
      </c>
      <c r="D161">
        <v>-0.74512348632478698</v>
      </c>
    </row>
    <row r="162" spans="1:4" x14ac:dyDescent="0.2">
      <c r="A162" t="s">
        <v>163</v>
      </c>
      <c r="B162" t="s">
        <v>3</v>
      </c>
      <c r="C162">
        <v>1.2760156314642199</v>
      </c>
      <c r="D162">
        <v>2.4002962407389599</v>
      </c>
    </row>
    <row r="163" spans="1:4" x14ac:dyDescent="0.2">
      <c r="A163" t="s">
        <v>164</v>
      </c>
      <c r="B163" t="s">
        <v>3</v>
      </c>
      <c r="C163">
        <v>1.1124564080020301</v>
      </c>
      <c r="D163">
        <v>0.46007797380181498</v>
      </c>
    </row>
    <row r="164" spans="1:4" x14ac:dyDescent="0.2">
      <c r="A164" t="s">
        <v>165</v>
      </c>
      <c r="B164" t="s">
        <v>3</v>
      </c>
      <c r="C164">
        <v>5.9044613274261497</v>
      </c>
      <c r="D164">
        <v>5.4312980335034498</v>
      </c>
    </row>
    <row r="165" spans="1:4" x14ac:dyDescent="0.2">
      <c r="A165" t="s">
        <v>166</v>
      </c>
      <c r="B165" t="s">
        <v>3</v>
      </c>
      <c r="C165">
        <v>1.0560576141032001</v>
      </c>
      <c r="D165">
        <v>3.1488128132789699</v>
      </c>
    </row>
    <row r="166" spans="1:4" x14ac:dyDescent="0.2">
      <c r="A166" t="s">
        <v>167</v>
      </c>
      <c r="B166" t="s">
        <v>3</v>
      </c>
      <c r="C166">
        <v>1.28371669304105</v>
      </c>
      <c r="D166">
        <v>1.5603185567156801</v>
      </c>
    </row>
    <row r="167" spans="1:4" x14ac:dyDescent="0.2">
      <c r="A167" t="s">
        <v>168</v>
      </c>
      <c r="B167" t="s">
        <v>3</v>
      </c>
      <c r="C167">
        <v>1.7612395325619501</v>
      </c>
      <c r="D167">
        <v>2.3035741150695399</v>
      </c>
    </row>
    <row r="168" spans="1:4" x14ac:dyDescent="0.2">
      <c r="A168" t="s">
        <v>169</v>
      </c>
      <c r="B168" t="s">
        <v>3</v>
      </c>
      <c r="C168">
        <v>5.9818722157533397</v>
      </c>
      <c r="D168">
        <v>1.05154785127399</v>
      </c>
    </row>
    <row r="169" spans="1:4" x14ac:dyDescent="0.2">
      <c r="A169" t="s">
        <v>170</v>
      </c>
      <c r="B169" t="s">
        <v>3</v>
      </c>
      <c r="C169">
        <v>8.0388525074948305</v>
      </c>
      <c r="D169">
        <v>3.6861574297740201</v>
      </c>
    </row>
    <row r="170" spans="1:4" x14ac:dyDescent="0.2">
      <c r="A170" t="s">
        <v>171</v>
      </c>
      <c r="B170" t="s">
        <v>3</v>
      </c>
      <c r="C170">
        <v>1.0767072874357799</v>
      </c>
      <c r="D170">
        <v>-1.1940579610609301</v>
      </c>
    </row>
    <row r="171" spans="1:4" x14ac:dyDescent="0.2">
      <c r="A171" t="s">
        <v>172</v>
      </c>
      <c r="B171" t="s">
        <v>3</v>
      </c>
      <c r="C171">
        <v>1.1022543759252501</v>
      </c>
      <c r="D171">
        <v>-0.99591633241599897</v>
      </c>
    </row>
    <row r="172" spans="1:4" x14ac:dyDescent="0.2">
      <c r="A172" t="s">
        <v>173</v>
      </c>
      <c r="B172" t="s">
        <v>3</v>
      </c>
      <c r="C172">
        <v>2.3255748741932898</v>
      </c>
      <c r="D172">
        <v>2.8447775237434998</v>
      </c>
    </row>
    <row r="173" spans="1:4" x14ac:dyDescent="0.2">
      <c r="A173" t="s">
        <v>174</v>
      </c>
      <c r="B173" t="s">
        <v>3</v>
      </c>
      <c r="C173">
        <v>1.02964605815389</v>
      </c>
      <c r="D173">
        <v>1.19734955056981</v>
      </c>
    </row>
    <row r="174" spans="1:4" x14ac:dyDescent="0.2">
      <c r="A174" t="s">
        <v>175</v>
      </c>
      <c r="B174" t="s">
        <v>3</v>
      </c>
      <c r="C174">
        <v>2.0060692174664001</v>
      </c>
      <c r="D174">
        <v>-0.246879102043363</v>
      </c>
    </row>
    <row r="175" spans="1:4" x14ac:dyDescent="0.2">
      <c r="A175" t="s">
        <v>176</v>
      </c>
      <c r="B175" t="s">
        <v>3</v>
      </c>
      <c r="C175">
        <v>3.7509437323963399</v>
      </c>
      <c r="D175">
        <v>1.09844588426634</v>
      </c>
    </row>
    <row r="176" spans="1:4" x14ac:dyDescent="0.2">
      <c r="A176" t="s">
        <v>177</v>
      </c>
      <c r="B176" t="s">
        <v>3</v>
      </c>
      <c r="C176">
        <v>1.23250292258384</v>
      </c>
      <c r="D176">
        <v>2.6219670167590698</v>
      </c>
    </row>
    <row r="177" spans="1:4" x14ac:dyDescent="0.2">
      <c r="A177" t="s">
        <v>178</v>
      </c>
      <c r="B177" t="s">
        <v>3</v>
      </c>
      <c r="C177">
        <v>1.17922095267515</v>
      </c>
      <c r="D177">
        <v>1.7953634264267899</v>
      </c>
    </row>
    <row r="178" spans="1:4" x14ac:dyDescent="0.2">
      <c r="A178" t="s">
        <v>179</v>
      </c>
      <c r="B178" t="s">
        <v>3</v>
      </c>
      <c r="C178">
        <v>2.5598507679906102</v>
      </c>
      <c r="D178">
        <v>4.1953037496825596</v>
      </c>
    </row>
    <row r="179" spans="1:4" x14ac:dyDescent="0.2">
      <c r="A179" t="s">
        <v>180</v>
      </c>
      <c r="B179" t="s">
        <v>3</v>
      </c>
      <c r="C179">
        <v>1.8504585622068901</v>
      </c>
      <c r="D179">
        <v>4.8083652612055401</v>
      </c>
    </row>
    <row r="180" spans="1:4" x14ac:dyDescent="0.2">
      <c r="A180" t="s">
        <v>181</v>
      </c>
      <c r="B180" t="s">
        <v>3</v>
      </c>
      <c r="C180">
        <v>1.1197154630727399</v>
      </c>
      <c r="D180">
        <v>0.24818156419794199</v>
      </c>
    </row>
    <row r="181" spans="1:4" x14ac:dyDescent="0.2">
      <c r="A181" t="s">
        <v>182</v>
      </c>
      <c r="B181" t="s">
        <v>3</v>
      </c>
      <c r="C181">
        <v>2.8998907835292398</v>
      </c>
      <c r="D181">
        <v>3.4551382229397198</v>
      </c>
    </row>
    <row r="182" spans="1:4" x14ac:dyDescent="0.2">
      <c r="A182" t="s">
        <v>183</v>
      </c>
      <c r="B182" t="s">
        <v>3</v>
      </c>
      <c r="C182">
        <v>1.89004146498603</v>
      </c>
      <c r="D182">
        <v>2.79208709611023</v>
      </c>
    </row>
    <row r="183" spans="1:4" x14ac:dyDescent="0.2">
      <c r="A183" t="s">
        <v>184</v>
      </c>
      <c r="B183" t="s">
        <v>3</v>
      </c>
      <c r="C183">
        <v>1.0221688378368601</v>
      </c>
      <c r="D183">
        <v>4.1232628390495699E-2</v>
      </c>
    </row>
    <row r="184" spans="1:4" x14ac:dyDescent="0.2">
      <c r="A184" t="s">
        <v>185</v>
      </c>
      <c r="B184" t="s">
        <v>3</v>
      </c>
      <c r="C184">
        <v>4.0499609737498501</v>
      </c>
      <c r="D184">
        <v>0.235794082345364</v>
      </c>
    </row>
    <row r="185" spans="1:4" x14ac:dyDescent="0.2">
      <c r="A185" t="s">
        <v>186</v>
      </c>
      <c r="B185" t="s">
        <v>3</v>
      </c>
      <c r="C185">
        <v>1.71530576930699</v>
      </c>
      <c r="D185">
        <v>-0.56402396434203095</v>
      </c>
    </row>
    <row r="186" spans="1:4" x14ac:dyDescent="0.2">
      <c r="A186" t="s">
        <v>187</v>
      </c>
      <c r="B186" t="s">
        <v>3</v>
      </c>
      <c r="C186">
        <v>1.5738386936656601</v>
      </c>
      <c r="D186">
        <v>-5.4239944339379002E-2</v>
      </c>
    </row>
    <row r="187" spans="1:4" x14ac:dyDescent="0.2">
      <c r="A187" t="s">
        <v>188</v>
      </c>
      <c r="B187" t="s">
        <v>3</v>
      </c>
      <c r="C187">
        <v>3.8712443016805298</v>
      </c>
      <c r="D187">
        <v>2.9155914745979699</v>
      </c>
    </row>
    <row r="188" spans="1:4" x14ac:dyDescent="0.2">
      <c r="A188" t="s">
        <v>189</v>
      </c>
      <c r="B188" t="s">
        <v>3</v>
      </c>
      <c r="C188">
        <v>3.6129956443527198</v>
      </c>
      <c r="D188">
        <v>4.66500328900523</v>
      </c>
    </row>
    <row r="189" spans="1:4" x14ac:dyDescent="0.2">
      <c r="A189" t="s">
        <v>190</v>
      </c>
      <c r="B189" t="s">
        <v>3</v>
      </c>
      <c r="C189">
        <v>1.24931341468339</v>
      </c>
      <c r="D189">
        <v>4.1498467695833599</v>
      </c>
    </row>
    <row r="190" spans="1:4" x14ac:dyDescent="0.2">
      <c r="A190" t="s">
        <v>191</v>
      </c>
      <c r="B190" t="s">
        <v>3</v>
      </c>
      <c r="C190">
        <v>3.3846488448959202</v>
      </c>
      <c r="D190">
        <v>4.8904146242232596</v>
      </c>
    </row>
    <row r="191" spans="1:4" x14ac:dyDescent="0.2">
      <c r="A191" t="s">
        <v>192</v>
      </c>
      <c r="B191" t="s">
        <v>3</v>
      </c>
      <c r="C191">
        <v>1.9831525998212001</v>
      </c>
      <c r="D191">
        <v>2.1322401595757499</v>
      </c>
    </row>
    <row r="192" spans="1:4" x14ac:dyDescent="0.2">
      <c r="A192" t="s">
        <v>193</v>
      </c>
      <c r="B192" t="s">
        <v>3</v>
      </c>
      <c r="C192">
        <v>1.3518244805820101</v>
      </c>
      <c r="D192">
        <v>0.49053741222542302</v>
      </c>
    </row>
    <row r="193" spans="1:4" x14ac:dyDescent="0.2">
      <c r="A193" t="s">
        <v>194</v>
      </c>
      <c r="B193" t="s">
        <v>3</v>
      </c>
      <c r="C193">
        <v>9.7394374708316498</v>
      </c>
      <c r="D193">
        <v>6.5110096337090901</v>
      </c>
    </row>
    <row r="194" spans="1:4" x14ac:dyDescent="0.2">
      <c r="A194" t="s">
        <v>195</v>
      </c>
      <c r="B194" t="s">
        <v>3</v>
      </c>
      <c r="C194">
        <v>1.08283399987542</v>
      </c>
      <c r="D194">
        <v>0.33318668324253398</v>
      </c>
    </row>
    <row r="195" spans="1:4" x14ac:dyDescent="0.2">
      <c r="A195" t="s">
        <v>196</v>
      </c>
      <c r="B195" t="s">
        <v>3</v>
      </c>
      <c r="C195">
        <v>1.22753613170746</v>
      </c>
      <c r="D195">
        <v>0.72521983597860995</v>
      </c>
    </row>
    <row r="196" spans="1:4" x14ac:dyDescent="0.2">
      <c r="A196" t="s">
        <v>197</v>
      </c>
      <c r="B196" t="s">
        <v>3</v>
      </c>
      <c r="C196">
        <v>1.3871711659413899</v>
      </c>
      <c r="D196">
        <v>9.1213611359574703E-2</v>
      </c>
    </row>
    <row r="197" spans="1:4" x14ac:dyDescent="0.2">
      <c r="A197" t="s">
        <v>198</v>
      </c>
      <c r="B197" t="s">
        <v>3</v>
      </c>
      <c r="C197">
        <v>1.9737253394976499</v>
      </c>
      <c r="D197">
        <v>-0.47934358373362901</v>
      </c>
    </row>
    <row r="198" spans="1:4" x14ac:dyDescent="0.2">
      <c r="A198" t="s">
        <v>199</v>
      </c>
      <c r="B198" t="s">
        <v>3</v>
      </c>
      <c r="C198">
        <v>3.8434150697957699</v>
      </c>
      <c r="D198">
        <v>0.51113151452327699</v>
      </c>
    </row>
    <row r="199" spans="1:4" x14ac:dyDescent="0.2">
      <c r="A199" t="s">
        <v>200</v>
      </c>
      <c r="B199" t="s">
        <v>3</v>
      </c>
      <c r="C199">
        <v>1.5589934417693201</v>
      </c>
      <c r="D199">
        <v>1.63126227686221</v>
      </c>
    </row>
    <row r="200" spans="1:4" x14ac:dyDescent="0.2">
      <c r="A200" t="s">
        <v>201</v>
      </c>
      <c r="B200" t="s">
        <v>3</v>
      </c>
      <c r="C200">
        <v>6.1253794587283101</v>
      </c>
      <c r="D200">
        <v>1.4617360298323701</v>
      </c>
    </row>
    <row r="201" spans="1:4" x14ac:dyDescent="0.2">
      <c r="A201" t="s">
        <v>202</v>
      </c>
      <c r="B201" t="s">
        <v>3</v>
      </c>
      <c r="C201">
        <v>1.6625437623534201</v>
      </c>
      <c r="D201">
        <v>4.0063588700767703</v>
      </c>
    </row>
    <row r="202" spans="1:4" x14ac:dyDescent="0.2">
      <c r="A202" t="s">
        <v>203</v>
      </c>
      <c r="B202" t="s">
        <v>3</v>
      </c>
      <c r="C202">
        <v>1.68495690695097</v>
      </c>
      <c r="D202">
        <v>-3.9343640916912501</v>
      </c>
    </row>
    <row r="203" spans="1:4" x14ac:dyDescent="0.2">
      <c r="A203" t="s">
        <v>204</v>
      </c>
      <c r="B203" t="s">
        <v>3</v>
      </c>
      <c r="C203">
        <v>1.21110656634537</v>
      </c>
      <c r="D203">
        <v>-2.5998154232189998</v>
      </c>
    </row>
    <row r="204" spans="1:4" x14ac:dyDescent="0.2">
      <c r="A204" t="s">
        <v>205</v>
      </c>
      <c r="B204" t="s">
        <v>3</v>
      </c>
      <c r="C204">
        <v>2.52049639332968</v>
      </c>
      <c r="D204">
        <v>-1.4007569732172001</v>
      </c>
    </row>
    <row r="205" spans="1:4" x14ac:dyDescent="0.2">
      <c r="A205" t="s">
        <v>206</v>
      </c>
      <c r="B205" t="s">
        <v>3</v>
      </c>
      <c r="C205">
        <v>1.34124984548596</v>
      </c>
      <c r="D205">
        <v>-0.10895851452631</v>
      </c>
    </row>
    <row r="206" spans="1:4" x14ac:dyDescent="0.2">
      <c r="A206" t="s">
        <v>207</v>
      </c>
      <c r="B206" t="s">
        <v>3</v>
      </c>
      <c r="C206">
        <v>1.6472776489854699</v>
      </c>
      <c r="D206">
        <v>0.228218906012992</v>
      </c>
    </row>
    <row r="207" spans="1:4" x14ac:dyDescent="0.2">
      <c r="A207" t="s">
        <v>208</v>
      </c>
      <c r="B207" t="s">
        <v>3</v>
      </c>
      <c r="C207">
        <v>1.30006714027355</v>
      </c>
      <c r="D207">
        <v>-0.66738503320743603</v>
      </c>
    </row>
    <row r="208" spans="1:4" x14ac:dyDescent="0.2">
      <c r="A208" t="s">
        <v>209</v>
      </c>
      <c r="B208" t="s">
        <v>3</v>
      </c>
      <c r="C208">
        <v>1.4272111063778801</v>
      </c>
      <c r="D208">
        <v>-0.103392395865491</v>
      </c>
    </row>
    <row r="209" spans="1:4" x14ac:dyDescent="0.2">
      <c r="A209" t="s">
        <v>210</v>
      </c>
      <c r="B209" t="s">
        <v>3</v>
      </c>
      <c r="C209">
        <v>2.6198786336143698</v>
      </c>
      <c r="D209">
        <v>6.39208695065083</v>
      </c>
    </row>
    <row r="210" spans="1:4" x14ac:dyDescent="0.2">
      <c r="A210" t="s">
        <v>211</v>
      </c>
      <c r="B210" t="s">
        <v>3</v>
      </c>
      <c r="C210">
        <v>1.1953912466807199</v>
      </c>
      <c r="D210">
        <v>3.5746993502020401</v>
      </c>
    </row>
    <row r="211" spans="1:4" x14ac:dyDescent="0.2">
      <c r="A211" t="s">
        <v>212</v>
      </c>
      <c r="B211" t="s">
        <v>3</v>
      </c>
      <c r="C211">
        <v>3.24043516356191</v>
      </c>
      <c r="D211">
        <v>2.5536812262194299</v>
      </c>
    </row>
    <row r="212" spans="1:4" x14ac:dyDescent="0.2">
      <c r="A212" t="s">
        <v>213</v>
      </c>
      <c r="B212" t="s">
        <v>3</v>
      </c>
      <c r="C212">
        <v>1.01167719604212</v>
      </c>
      <c r="D212">
        <v>2.3197609684712699</v>
      </c>
    </row>
    <row r="213" spans="1:4" x14ac:dyDescent="0.2">
      <c r="A213" t="s">
        <v>214</v>
      </c>
      <c r="B213" t="s">
        <v>3</v>
      </c>
      <c r="C213">
        <v>2.1071103568424401</v>
      </c>
      <c r="D213">
        <v>3.71610948057481E-3</v>
      </c>
    </row>
    <row r="214" spans="1:4" x14ac:dyDescent="0.2">
      <c r="A214" t="s">
        <v>215</v>
      </c>
      <c r="B214" t="s">
        <v>3</v>
      </c>
      <c r="C214">
        <v>2.3503373831712899</v>
      </c>
      <c r="D214">
        <v>2.9528143135524298</v>
      </c>
    </row>
    <row r="215" spans="1:4" x14ac:dyDescent="0.2">
      <c r="A215" t="s">
        <v>216</v>
      </c>
      <c r="B215" t="s">
        <v>3</v>
      </c>
      <c r="C215">
        <v>3.3299629231632899</v>
      </c>
      <c r="D215">
        <v>2.7126873698819698</v>
      </c>
    </row>
    <row r="216" spans="1:4" x14ac:dyDescent="0.2">
      <c r="A216" t="s">
        <v>217</v>
      </c>
      <c r="B216" t="s">
        <v>3</v>
      </c>
      <c r="C216">
        <v>2.1130893424140802</v>
      </c>
      <c r="D216">
        <v>2.9272004071893001</v>
      </c>
    </row>
    <row r="217" spans="1:4" x14ac:dyDescent="0.2">
      <c r="A217" t="s">
        <v>218</v>
      </c>
      <c r="B217" t="s">
        <v>3</v>
      </c>
      <c r="C217">
        <v>1.5186716087563099</v>
      </c>
      <c r="D217">
        <v>-0.65737554093351303</v>
      </c>
    </row>
    <row r="218" spans="1:4" x14ac:dyDescent="0.2">
      <c r="A218" t="s">
        <v>219</v>
      </c>
      <c r="B218" t="s">
        <v>3</v>
      </c>
      <c r="C218">
        <v>1.010228766794</v>
      </c>
      <c r="D218">
        <v>7.3986373169719594E-2</v>
      </c>
    </row>
    <row r="219" spans="1:4" x14ac:dyDescent="0.2">
      <c r="A219" t="s">
        <v>220</v>
      </c>
      <c r="B219" t="s">
        <v>3</v>
      </c>
      <c r="C219">
        <v>1.01172296017413</v>
      </c>
      <c r="D219">
        <v>5.3263297545759203E-2</v>
      </c>
    </row>
    <row r="220" spans="1:4" x14ac:dyDescent="0.2">
      <c r="A220" t="s">
        <v>221</v>
      </c>
      <c r="B220" t="s">
        <v>3</v>
      </c>
      <c r="C220">
        <v>1.43625851795194</v>
      </c>
      <c r="D220">
        <v>-9.42488857766383E-2</v>
      </c>
    </row>
    <row r="221" spans="1:4" x14ac:dyDescent="0.2">
      <c r="A221" t="s">
        <v>222</v>
      </c>
      <c r="B221" t="s">
        <v>3</v>
      </c>
      <c r="C221">
        <v>1.0501635224847501</v>
      </c>
      <c r="D221">
        <v>1.7164597254045899</v>
      </c>
    </row>
    <row r="222" spans="1:4" x14ac:dyDescent="0.2">
      <c r="A222" t="s">
        <v>223</v>
      </c>
      <c r="B222" t="s">
        <v>3</v>
      </c>
      <c r="C222">
        <v>1.7384671764961801</v>
      </c>
      <c r="D222">
        <v>1.3096996843601401</v>
      </c>
    </row>
    <row r="223" spans="1:4" x14ac:dyDescent="0.2">
      <c r="A223" t="s">
        <v>224</v>
      </c>
      <c r="B223" t="s">
        <v>3</v>
      </c>
      <c r="C223">
        <v>7.5872887011582097</v>
      </c>
      <c r="D223">
        <v>2.6100312920638302</v>
      </c>
    </row>
    <row r="224" spans="1:4" x14ac:dyDescent="0.2">
      <c r="A224" t="s">
        <v>225</v>
      </c>
      <c r="B224" t="s">
        <v>3</v>
      </c>
      <c r="C224">
        <v>1.0833865184837801</v>
      </c>
      <c r="D224">
        <v>0.10789442579646299</v>
      </c>
    </row>
    <row r="225" spans="1:4" x14ac:dyDescent="0.2">
      <c r="A225" t="s">
        <v>226</v>
      </c>
      <c r="B225" t="s">
        <v>3</v>
      </c>
      <c r="C225">
        <v>7.2048453006361202</v>
      </c>
      <c r="D225">
        <v>5.8681874925105699</v>
      </c>
    </row>
    <row r="226" spans="1:4" x14ac:dyDescent="0.2">
      <c r="A226" t="s">
        <v>227</v>
      </c>
      <c r="B226" t="s">
        <v>3</v>
      </c>
      <c r="C226">
        <v>6.4802091892786899</v>
      </c>
      <c r="D226">
        <v>4.3249299099357099</v>
      </c>
    </row>
    <row r="227" spans="1:4" x14ac:dyDescent="0.2">
      <c r="A227" t="s">
        <v>228</v>
      </c>
      <c r="B227" t="s">
        <v>3</v>
      </c>
      <c r="C227">
        <v>1.3183422861818299</v>
      </c>
      <c r="D227">
        <v>3.4339881114609798</v>
      </c>
    </row>
    <row r="228" spans="1:4" x14ac:dyDescent="0.2">
      <c r="A228" t="s">
        <v>229</v>
      </c>
      <c r="B228" t="s">
        <v>3</v>
      </c>
      <c r="C228">
        <v>1.19298068037284</v>
      </c>
      <c r="D228">
        <v>-0.44229393737512201</v>
      </c>
    </row>
    <row r="229" spans="1:4" x14ac:dyDescent="0.2">
      <c r="A229" t="s">
        <v>230</v>
      </c>
      <c r="B229" t="s">
        <v>3</v>
      </c>
      <c r="C229">
        <v>1.50863567057796</v>
      </c>
      <c r="D229">
        <v>0.55581104855455798</v>
      </c>
    </row>
    <row r="230" spans="1:4" x14ac:dyDescent="0.2">
      <c r="A230" t="s">
        <v>231</v>
      </c>
      <c r="B230" t="s">
        <v>3</v>
      </c>
      <c r="C230">
        <v>3.3350734755832501</v>
      </c>
      <c r="D230">
        <v>0.80788918615384997</v>
      </c>
    </row>
    <row r="231" spans="1:4" x14ac:dyDescent="0.2">
      <c r="A231" t="s">
        <v>232</v>
      </c>
      <c r="B231" t="s">
        <v>3</v>
      </c>
      <c r="C231">
        <v>2.1171894286486101</v>
      </c>
      <c r="D231">
        <v>0.58259717168450598</v>
      </c>
    </row>
    <row r="232" spans="1:4" x14ac:dyDescent="0.2">
      <c r="A232" t="s">
        <v>233</v>
      </c>
      <c r="B232" t="s">
        <v>3</v>
      </c>
      <c r="C232">
        <v>1.4955973651221099</v>
      </c>
      <c r="D232">
        <v>0.92811199425262003</v>
      </c>
    </row>
    <row r="233" spans="1:4" x14ac:dyDescent="0.2">
      <c r="A233" t="s">
        <v>234</v>
      </c>
      <c r="B233" t="s">
        <v>3</v>
      </c>
      <c r="C233">
        <v>1.5169686959183299</v>
      </c>
      <c r="D233">
        <v>1.2320633160144601</v>
      </c>
    </row>
    <row r="234" spans="1:4" x14ac:dyDescent="0.2">
      <c r="A234" t="s">
        <v>235</v>
      </c>
      <c r="B234" t="s">
        <v>3</v>
      </c>
      <c r="C234">
        <v>3.8025001710539499</v>
      </c>
      <c r="D234">
        <v>5.18067816278473</v>
      </c>
    </row>
    <row r="235" spans="1:4" x14ac:dyDescent="0.2">
      <c r="A235" t="s">
        <v>236</v>
      </c>
      <c r="B235" t="s">
        <v>3</v>
      </c>
      <c r="C235">
        <v>1.1140126562083801</v>
      </c>
      <c r="D235">
        <v>1.9078618258642099</v>
      </c>
    </row>
    <row r="236" spans="1:4" x14ac:dyDescent="0.2">
      <c r="A236" t="s">
        <v>237</v>
      </c>
      <c r="B236" t="s">
        <v>3</v>
      </c>
      <c r="C236">
        <v>3.53167442841597</v>
      </c>
      <c r="D236">
        <v>2.3994444096343299</v>
      </c>
    </row>
    <row r="237" spans="1:4" x14ac:dyDescent="0.2">
      <c r="A237" t="s">
        <v>238</v>
      </c>
      <c r="B237" t="s">
        <v>3</v>
      </c>
      <c r="C237">
        <v>2.1927249300024698</v>
      </c>
      <c r="D237">
        <v>9.0813447630942096E-2</v>
      </c>
    </row>
    <row r="238" spans="1:4" x14ac:dyDescent="0.2">
      <c r="A238" t="s">
        <v>239</v>
      </c>
      <c r="B238" t="s">
        <v>3</v>
      </c>
      <c r="C238">
        <v>1.05443656550431</v>
      </c>
      <c r="D238">
        <v>0.88108106135632502</v>
      </c>
    </row>
    <row r="239" spans="1:4" x14ac:dyDescent="0.2">
      <c r="A239" t="s">
        <v>240</v>
      </c>
      <c r="B239" t="s">
        <v>3</v>
      </c>
      <c r="C239">
        <v>1.0652929900228201</v>
      </c>
      <c r="D239">
        <v>-0.98968926065364904</v>
      </c>
    </row>
    <row r="240" spans="1:4" x14ac:dyDescent="0.2">
      <c r="A240" t="s">
        <v>241</v>
      </c>
      <c r="B240" t="s">
        <v>3</v>
      </c>
      <c r="C240">
        <v>1.7965099449448401</v>
      </c>
      <c r="D240">
        <v>-0.81859660602655504</v>
      </c>
    </row>
    <row r="241" spans="1:4" x14ac:dyDescent="0.2">
      <c r="A241" t="s">
        <v>242</v>
      </c>
      <c r="B241" t="s">
        <v>3</v>
      </c>
      <c r="C241">
        <v>1.16103303599341</v>
      </c>
      <c r="D241">
        <v>-7.458052777403E-2</v>
      </c>
    </row>
    <row r="242" spans="1:4" x14ac:dyDescent="0.2">
      <c r="A242" t="s">
        <v>243</v>
      </c>
      <c r="B242" t="s">
        <v>3</v>
      </c>
      <c r="C242">
        <v>1.55751846746057</v>
      </c>
      <c r="D242">
        <v>-0.68897454056680196</v>
      </c>
    </row>
    <row r="243" spans="1:4" x14ac:dyDescent="0.2">
      <c r="A243" t="s">
        <v>244</v>
      </c>
      <c r="B243" t="s">
        <v>3</v>
      </c>
      <c r="C243">
        <v>1.02250217396801</v>
      </c>
      <c r="D243">
        <v>0.89219570139752702</v>
      </c>
    </row>
    <row r="244" spans="1:4" x14ac:dyDescent="0.2">
      <c r="A244" t="s">
        <v>245</v>
      </c>
      <c r="B244" t="s">
        <v>3</v>
      </c>
      <c r="C244">
        <v>1.1880736563093699</v>
      </c>
      <c r="D244">
        <v>0.215634469573283</v>
      </c>
    </row>
    <row r="245" spans="1:4" x14ac:dyDescent="0.2">
      <c r="A245" t="s">
        <v>246</v>
      </c>
      <c r="B245" t="s">
        <v>3</v>
      </c>
      <c r="C245">
        <v>3.9394321927483298</v>
      </c>
      <c r="D245">
        <v>2.2373570202731901</v>
      </c>
    </row>
    <row r="246" spans="1:4" x14ac:dyDescent="0.2">
      <c r="A246" t="s">
        <v>247</v>
      </c>
      <c r="B246" t="s">
        <v>3</v>
      </c>
      <c r="C246">
        <v>10.1126943625364</v>
      </c>
      <c r="D246">
        <v>4.0443358868736503</v>
      </c>
    </row>
    <row r="247" spans="1:4" x14ac:dyDescent="0.2">
      <c r="A247" t="s">
        <v>248</v>
      </c>
      <c r="B247" t="s">
        <v>3</v>
      </c>
      <c r="C247">
        <v>5.7008807978720197</v>
      </c>
      <c r="D247">
        <v>3.6207314698782298</v>
      </c>
    </row>
    <row r="248" spans="1:4" x14ac:dyDescent="0.2">
      <c r="A248" t="s">
        <v>249</v>
      </c>
      <c r="B248" t="s">
        <v>3</v>
      </c>
      <c r="C248">
        <v>10.812726974257499</v>
      </c>
      <c r="D248">
        <v>1.66789662130136</v>
      </c>
    </row>
    <row r="249" spans="1:4" x14ac:dyDescent="0.2">
      <c r="A249" t="s">
        <v>250</v>
      </c>
      <c r="B249" t="s">
        <v>3</v>
      </c>
      <c r="C249">
        <v>1.73147960015936</v>
      </c>
      <c r="D249">
        <v>0.95863515684412703</v>
      </c>
    </row>
    <row r="250" spans="1:4" x14ac:dyDescent="0.2">
      <c r="A250" t="s">
        <v>251</v>
      </c>
      <c r="B250" t="s">
        <v>3</v>
      </c>
      <c r="C250">
        <v>1.00893294629981</v>
      </c>
      <c r="D250">
        <v>0.30442398879920302</v>
      </c>
    </row>
    <row r="251" spans="1:4" x14ac:dyDescent="0.2">
      <c r="A251" t="s">
        <v>252</v>
      </c>
      <c r="B251" t="s">
        <v>3</v>
      </c>
      <c r="C251">
        <v>3.44634896558745</v>
      </c>
      <c r="D251">
        <v>3.5470581482950001</v>
      </c>
    </row>
    <row r="252" spans="1:4" x14ac:dyDescent="0.2">
      <c r="A252" t="s">
        <v>253</v>
      </c>
      <c r="B252" t="s">
        <v>3</v>
      </c>
      <c r="C252">
        <v>1.62587627931072</v>
      </c>
      <c r="D252">
        <v>-0.210748273491905</v>
      </c>
    </row>
    <row r="253" spans="1:4" x14ac:dyDescent="0.2">
      <c r="A253" t="s">
        <v>254</v>
      </c>
      <c r="B253" t="s">
        <v>3</v>
      </c>
      <c r="C253">
        <v>3.7543711635133601</v>
      </c>
      <c r="D253">
        <v>-2.0506155864273401</v>
      </c>
    </row>
    <row r="254" spans="1:4" x14ac:dyDescent="0.2">
      <c r="A254" t="s">
        <v>255</v>
      </c>
      <c r="B254" t="s">
        <v>3</v>
      </c>
      <c r="C254">
        <v>4.1694875007210799</v>
      </c>
      <c r="D254">
        <v>1.86253060953782</v>
      </c>
    </row>
    <row r="255" spans="1:4" x14ac:dyDescent="0.2">
      <c r="A255" t="s">
        <v>256</v>
      </c>
      <c r="B255" t="s">
        <v>3</v>
      </c>
      <c r="C255">
        <v>3.0732049968254098</v>
      </c>
      <c r="D255">
        <v>2.5435981503253</v>
      </c>
    </row>
    <row r="256" spans="1:4" x14ac:dyDescent="0.2">
      <c r="A256" t="s">
        <v>257</v>
      </c>
      <c r="B256" t="s">
        <v>3</v>
      </c>
      <c r="C256">
        <v>1.2317727480651599</v>
      </c>
      <c r="D256">
        <v>-1.04152628488775</v>
      </c>
    </row>
    <row r="257" spans="1:4" x14ac:dyDescent="0.2">
      <c r="A257" t="s">
        <v>258</v>
      </c>
      <c r="B257" t="s">
        <v>3</v>
      </c>
      <c r="C257">
        <v>1.5743800552838001</v>
      </c>
      <c r="D257">
        <v>4.3804122950045201</v>
      </c>
    </row>
    <row r="258" spans="1:4" x14ac:dyDescent="0.2">
      <c r="A258" t="s">
        <v>259</v>
      </c>
      <c r="B258" t="s">
        <v>3</v>
      </c>
      <c r="C258">
        <v>1.9940177715234599</v>
      </c>
      <c r="D258">
        <v>0.91592445066480899</v>
      </c>
    </row>
    <row r="259" spans="1:4" x14ac:dyDescent="0.2">
      <c r="A259" t="s">
        <v>260</v>
      </c>
      <c r="B259" t="s">
        <v>3</v>
      </c>
      <c r="C259">
        <v>1.30388093771033</v>
      </c>
      <c r="D259">
        <v>0.73414964296739504</v>
      </c>
    </row>
    <row r="260" spans="1:4" x14ac:dyDescent="0.2">
      <c r="A260" t="s">
        <v>261</v>
      </c>
      <c r="B260" t="s">
        <v>3</v>
      </c>
      <c r="C260">
        <v>1.9291961431878599</v>
      </c>
      <c r="D260">
        <v>4.9384015905155501</v>
      </c>
    </row>
    <row r="261" spans="1:4" x14ac:dyDescent="0.2">
      <c r="A261" t="s">
        <v>262</v>
      </c>
      <c r="B261" t="s">
        <v>3</v>
      </c>
      <c r="C261">
        <v>1.2272810032741399</v>
      </c>
      <c r="D261">
        <v>4.8579232492996602E-2</v>
      </c>
    </row>
    <row r="262" spans="1:4" x14ac:dyDescent="0.2">
      <c r="A262" t="s">
        <v>263</v>
      </c>
      <c r="B262" t="s">
        <v>3</v>
      </c>
      <c r="C262">
        <v>1.22297096338516</v>
      </c>
      <c r="D262">
        <v>1.3293078319823199</v>
      </c>
    </row>
    <row r="263" spans="1:4" x14ac:dyDescent="0.2">
      <c r="A263" t="s">
        <v>264</v>
      </c>
      <c r="B263" t="s">
        <v>3</v>
      </c>
      <c r="C263">
        <v>2.3219230471879801</v>
      </c>
      <c r="D263">
        <v>0.40951955397108197</v>
      </c>
    </row>
    <row r="264" spans="1:4" x14ac:dyDescent="0.2">
      <c r="A264" t="s">
        <v>265</v>
      </c>
      <c r="B264" t="s">
        <v>3</v>
      </c>
      <c r="C264">
        <v>1.3469204427661301</v>
      </c>
      <c r="D264">
        <v>-2.2371420068134502</v>
      </c>
    </row>
    <row r="265" spans="1:4" x14ac:dyDescent="0.2">
      <c r="A265" t="s">
        <v>266</v>
      </c>
      <c r="B265" t="s">
        <v>3</v>
      </c>
      <c r="C265">
        <v>1.00974394218983</v>
      </c>
      <c r="D265">
        <v>2.6577920024089501</v>
      </c>
    </row>
    <row r="266" spans="1:4" x14ac:dyDescent="0.2">
      <c r="A266" t="s">
        <v>267</v>
      </c>
      <c r="B266" t="s">
        <v>3</v>
      </c>
      <c r="C266">
        <v>1.3372097582333</v>
      </c>
      <c r="D266">
        <v>3.7762483033915299</v>
      </c>
    </row>
    <row r="267" spans="1:4" x14ac:dyDescent="0.2">
      <c r="A267" t="s">
        <v>268</v>
      </c>
      <c r="B267" t="s">
        <v>3</v>
      </c>
      <c r="C267">
        <v>1.50413142174992</v>
      </c>
      <c r="D267">
        <v>0.75512611974396204</v>
      </c>
    </row>
    <row r="268" spans="1:4" x14ac:dyDescent="0.2">
      <c r="A268" t="s">
        <v>269</v>
      </c>
      <c r="B268" t="s">
        <v>3</v>
      </c>
      <c r="C268">
        <v>1.3688629829186201</v>
      </c>
      <c r="D268">
        <v>-0.10679076236891499</v>
      </c>
    </row>
    <row r="269" spans="1:4" x14ac:dyDescent="0.2">
      <c r="A269" t="s">
        <v>270</v>
      </c>
      <c r="B269" t="s">
        <v>3</v>
      </c>
      <c r="C269">
        <v>1.23205828270772</v>
      </c>
      <c r="D269">
        <v>-0.57260824039979397</v>
      </c>
    </row>
    <row r="270" spans="1:4" x14ac:dyDescent="0.2">
      <c r="A270" t="s">
        <v>271</v>
      </c>
      <c r="B270" t="s">
        <v>3</v>
      </c>
      <c r="C270">
        <v>2.1579310887463699</v>
      </c>
      <c r="D270">
        <v>2.7947785576338999</v>
      </c>
    </row>
    <row r="271" spans="1:4" x14ac:dyDescent="0.2">
      <c r="A271" t="s">
        <v>272</v>
      </c>
      <c r="B271" t="s">
        <v>3</v>
      </c>
      <c r="C271">
        <v>1.0305503022371501</v>
      </c>
      <c r="D271">
        <v>0.96173296382319895</v>
      </c>
    </row>
    <row r="272" spans="1:4" x14ac:dyDescent="0.2">
      <c r="A272" t="s">
        <v>273</v>
      </c>
      <c r="B272" t="s">
        <v>3</v>
      </c>
      <c r="C272">
        <v>1.0158517441186301</v>
      </c>
      <c r="D272">
        <v>2.11299172104864</v>
      </c>
    </row>
    <row r="273" spans="1:4" x14ac:dyDescent="0.2">
      <c r="A273" t="s">
        <v>274</v>
      </c>
      <c r="B273" t="s">
        <v>3</v>
      </c>
      <c r="C273">
        <v>1.6765251491983399</v>
      </c>
      <c r="D273">
        <v>-4.3592175807292202E-2</v>
      </c>
    </row>
    <row r="274" spans="1:4" x14ac:dyDescent="0.2">
      <c r="A274" t="s">
        <v>275</v>
      </c>
      <c r="B274" t="s">
        <v>3</v>
      </c>
      <c r="C274">
        <v>1.2299629116526201</v>
      </c>
      <c r="D274">
        <v>-3.6113469852761398E-3</v>
      </c>
    </row>
    <row r="275" spans="1:4" x14ac:dyDescent="0.2">
      <c r="A275" t="s">
        <v>276</v>
      </c>
      <c r="B275" t="s">
        <v>3</v>
      </c>
      <c r="C275">
        <v>2.06072919422768</v>
      </c>
      <c r="D275">
        <v>3.2478493302728202</v>
      </c>
    </row>
    <row r="276" spans="1:4" x14ac:dyDescent="0.2">
      <c r="A276" t="s">
        <v>277</v>
      </c>
      <c r="B276" t="s">
        <v>3</v>
      </c>
      <c r="C276">
        <v>2.9899219174035401</v>
      </c>
      <c r="D276">
        <v>-5.2808637846880897E-2</v>
      </c>
    </row>
    <row r="277" spans="1:4" x14ac:dyDescent="0.2">
      <c r="A277" t="s">
        <v>278</v>
      </c>
      <c r="B277" t="s">
        <v>3</v>
      </c>
      <c r="C277">
        <v>1.43174720255502</v>
      </c>
      <c r="D277">
        <v>-0.26516397439866801</v>
      </c>
    </row>
    <row r="278" spans="1:4" x14ac:dyDescent="0.2">
      <c r="A278" t="s">
        <v>279</v>
      </c>
      <c r="B278" t="s">
        <v>3</v>
      </c>
      <c r="C278">
        <v>1.2382021052524099</v>
      </c>
      <c r="D278">
        <v>0.46141882365599401</v>
      </c>
    </row>
    <row r="279" spans="1:4" x14ac:dyDescent="0.2">
      <c r="A279" t="s">
        <v>280</v>
      </c>
      <c r="B279" t="s">
        <v>3</v>
      </c>
      <c r="C279">
        <v>4.0944626154104302</v>
      </c>
      <c r="D279">
        <v>6.5499539750573303</v>
      </c>
    </row>
    <row r="280" spans="1:4" x14ac:dyDescent="0.2">
      <c r="A280" t="s">
        <v>281</v>
      </c>
      <c r="B280" t="s">
        <v>3</v>
      </c>
      <c r="C280">
        <v>1.1692435314096199</v>
      </c>
      <c r="D280">
        <v>1.62022932090278</v>
      </c>
    </row>
    <row r="281" spans="1:4" x14ac:dyDescent="0.2">
      <c r="A281" t="s">
        <v>282</v>
      </c>
      <c r="B281" t="s">
        <v>3</v>
      </c>
      <c r="C281">
        <v>4.3704035485762196</v>
      </c>
      <c r="D281">
        <v>4.1464279549184697</v>
      </c>
    </row>
    <row r="282" spans="1:4" x14ac:dyDescent="0.2">
      <c r="A282" t="s">
        <v>283</v>
      </c>
      <c r="B282" t="s">
        <v>3</v>
      </c>
      <c r="C282">
        <v>1.36729998284513</v>
      </c>
      <c r="D282">
        <v>-1.1795070098062701</v>
      </c>
    </row>
    <row r="283" spans="1:4" x14ac:dyDescent="0.2">
      <c r="A283" t="s">
        <v>284</v>
      </c>
      <c r="B283" t="s">
        <v>3</v>
      </c>
      <c r="C283">
        <v>1.02798457516178</v>
      </c>
      <c r="D283">
        <v>0.18987316547376701</v>
      </c>
    </row>
    <row r="284" spans="1:4" x14ac:dyDescent="0.2">
      <c r="A284" t="s">
        <v>285</v>
      </c>
      <c r="B284" t="s">
        <v>3</v>
      </c>
      <c r="C284">
        <v>1.17616388717334</v>
      </c>
      <c r="D284">
        <v>-0.21863542150423601</v>
      </c>
    </row>
    <row r="285" spans="1:4" x14ac:dyDescent="0.2">
      <c r="A285" t="s">
        <v>286</v>
      </c>
      <c r="B285" t="s">
        <v>3</v>
      </c>
      <c r="C285">
        <v>1.1993212104064801</v>
      </c>
      <c r="D285">
        <v>0.39591644267624498</v>
      </c>
    </row>
    <row r="286" spans="1:4" x14ac:dyDescent="0.2">
      <c r="A286" t="s">
        <v>287</v>
      </c>
      <c r="B286" t="s">
        <v>3</v>
      </c>
      <c r="C286">
        <v>1.1081209030350401</v>
      </c>
      <c r="D286">
        <v>0.42629891838677197</v>
      </c>
    </row>
    <row r="287" spans="1:4" x14ac:dyDescent="0.2">
      <c r="A287" t="s">
        <v>288</v>
      </c>
      <c r="B287" t="s">
        <v>3</v>
      </c>
      <c r="C287">
        <v>1.0901497728012499</v>
      </c>
      <c r="D287">
        <v>0.57204251434999098</v>
      </c>
    </row>
    <row r="288" spans="1:4" x14ac:dyDescent="0.2">
      <c r="A288" t="s">
        <v>289</v>
      </c>
      <c r="B288" t="s">
        <v>3</v>
      </c>
      <c r="C288">
        <v>1.22166609504999</v>
      </c>
      <c r="D288">
        <v>2.32392772520048</v>
      </c>
    </row>
    <row r="289" spans="1:4" x14ac:dyDescent="0.2">
      <c r="A289" t="s">
        <v>290</v>
      </c>
      <c r="B289" t="s">
        <v>3</v>
      </c>
      <c r="C289">
        <v>1.3297917990221</v>
      </c>
      <c r="D289">
        <v>0.31192202923506601</v>
      </c>
    </row>
    <row r="290" spans="1:4" x14ac:dyDescent="0.2">
      <c r="A290" t="s">
        <v>291</v>
      </c>
      <c r="B290" t="s">
        <v>3</v>
      </c>
      <c r="C290">
        <v>1.59693765121299</v>
      </c>
      <c r="D290">
        <v>0.43224115294530402</v>
      </c>
    </row>
    <row r="291" spans="1:4" x14ac:dyDescent="0.2">
      <c r="A291" t="s">
        <v>292</v>
      </c>
      <c r="B291" t="s">
        <v>3</v>
      </c>
      <c r="C291">
        <v>3.0060791629793799</v>
      </c>
      <c r="D291">
        <v>1.7616344449764401</v>
      </c>
    </row>
    <row r="292" spans="1:4" x14ac:dyDescent="0.2">
      <c r="A292" t="s">
        <v>293</v>
      </c>
      <c r="B292" t="s">
        <v>3</v>
      </c>
      <c r="C292">
        <v>1.34827278732362</v>
      </c>
      <c r="D292">
        <v>-1.3301109467273899</v>
      </c>
    </row>
    <row r="293" spans="1:4" x14ac:dyDescent="0.2">
      <c r="A293" t="s">
        <v>294</v>
      </c>
      <c r="B293" t="s">
        <v>3</v>
      </c>
      <c r="C293">
        <v>1.0574860458136</v>
      </c>
      <c r="D293">
        <v>1.0355445941350701</v>
      </c>
    </row>
    <row r="294" spans="1:4" x14ac:dyDescent="0.2">
      <c r="A294" t="s">
        <v>295</v>
      </c>
      <c r="B294" t="s">
        <v>3</v>
      </c>
      <c r="C294">
        <v>1.07813090401978</v>
      </c>
      <c r="D294">
        <v>0.104998476105331</v>
      </c>
    </row>
    <row r="295" spans="1:4" x14ac:dyDescent="0.2">
      <c r="A295" t="s">
        <v>296</v>
      </c>
      <c r="B295" t="s">
        <v>3</v>
      </c>
      <c r="C295">
        <v>1.11943162267012</v>
      </c>
      <c r="D295">
        <v>0.290112284843073</v>
      </c>
    </row>
    <row r="296" spans="1:4" x14ac:dyDescent="0.2">
      <c r="A296" t="s">
        <v>297</v>
      </c>
      <c r="B296" t="s">
        <v>3</v>
      </c>
      <c r="C296">
        <v>1.1395697685586099</v>
      </c>
      <c r="D296">
        <v>0.83033329176217996</v>
      </c>
    </row>
    <row r="297" spans="1:4" x14ac:dyDescent="0.2">
      <c r="A297" t="s">
        <v>298</v>
      </c>
      <c r="B297" t="s">
        <v>3</v>
      </c>
      <c r="C297">
        <v>4.8635637132661298</v>
      </c>
      <c r="D297">
        <v>2.9256156006443002</v>
      </c>
    </row>
    <row r="298" spans="1:4" x14ac:dyDescent="0.2">
      <c r="A298" t="s">
        <v>299</v>
      </c>
      <c r="B298" t="s">
        <v>3</v>
      </c>
      <c r="C298">
        <v>1.3383014923216701</v>
      </c>
      <c r="D298">
        <v>-0.547550837359986</v>
      </c>
    </row>
    <row r="299" spans="1:4" x14ac:dyDescent="0.2">
      <c r="A299" t="s">
        <v>300</v>
      </c>
      <c r="B299" t="s">
        <v>3</v>
      </c>
      <c r="C299">
        <v>1.2176759116395599</v>
      </c>
      <c r="D299">
        <v>2.1727897105596199</v>
      </c>
    </row>
    <row r="300" spans="1:4" x14ac:dyDescent="0.2">
      <c r="A300" t="s">
        <v>301</v>
      </c>
      <c r="B300" t="s">
        <v>3</v>
      </c>
      <c r="C300">
        <v>2.15781544970939</v>
      </c>
      <c r="D300">
        <v>1.2402695639405099</v>
      </c>
    </row>
    <row r="301" spans="1:4" x14ac:dyDescent="0.2">
      <c r="A301" t="s">
        <v>302</v>
      </c>
      <c r="B301" t="s">
        <v>3</v>
      </c>
      <c r="C301">
        <v>8.0226110764007306</v>
      </c>
      <c r="D301">
        <v>0.53196327458031301</v>
      </c>
    </row>
    <row r="302" spans="1:4" x14ac:dyDescent="0.2">
      <c r="A302" t="s">
        <v>303</v>
      </c>
      <c r="B302" t="s">
        <v>3</v>
      </c>
      <c r="C302">
        <v>2.1068224849546899</v>
      </c>
      <c r="D302">
        <v>1.9614104730845701</v>
      </c>
    </row>
    <row r="303" spans="1:4" x14ac:dyDescent="0.2">
      <c r="A303" t="s">
        <v>304</v>
      </c>
      <c r="B303" t="s">
        <v>3</v>
      </c>
      <c r="C303">
        <v>2.2784771247520998</v>
      </c>
      <c r="D303">
        <v>2.68381444260908</v>
      </c>
    </row>
    <row r="304" spans="1:4" x14ac:dyDescent="0.2">
      <c r="A304" t="s">
        <v>305</v>
      </c>
      <c r="B304" t="s">
        <v>3</v>
      </c>
      <c r="C304">
        <v>1.0972098325533799</v>
      </c>
      <c r="D304">
        <v>1.07012142540724</v>
      </c>
    </row>
    <row r="305" spans="1:4" x14ac:dyDescent="0.2">
      <c r="A305" t="s">
        <v>306</v>
      </c>
      <c r="B305" t="s">
        <v>3</v>
      </c>
      <c r="C305">
        <v>2.4244536111655899</v>
      </c>
      <c r="D305">
        <v>1.03734719044618</v>
      </c>
    </row>
    <row r="306" spans="1:4" x14ac:dyDescent="0.2">
      <c r="A306" t="s">
        <v>307</v>
      </c>
      <c r="B306" t="s">
        <v>3</v>
      </c>
      <c r="C306">
        <v>6.33292636659138</v>
      </c>
      <c r="D306">
        <v>3.63267269534352</v>
      </c>
    </row>
    <row r="307" spans="1:4" x14ac:dyDescent="0.2">
      <c r="A307" t="s">
        <v>308</v>
      </c>
      <c r="B307" t="s">
        <v>3</v>
      </c>
      <c r="C307">
        <v>1.48171475227196</v>
      </c>
      <c r="D307">
        <v>2.0610260096503299</v>
      </c>
    </row>
    <row r="308" spans="1:4" x14ac:dyDescent="0.2">
      <c r="A308" t="s">
        <v>309</v>
      </c>
      <c r="B308" t="s">
        <v>3</v>
      </c>
      <c r="C308">
        <v>1.2765988107719899</v>
      </c>
      <c r="D308">
        <v>1.25153932397433</v>
      </c>
    </row>
    <row r="309" spans="1:4" x14ac:dyDescent="0.2">
      <c r="A309" t="s">
        <v>310</v>
      </c>
      <c r="B309" t="s">
        <v>3</v>
      </c>
      <c r="C309">
        <v>2.4437988709281</v>
      </c>
      <c r="D309">
        <v>3.8904329965930802</v>
      </c>
    </row>
    <row r="310" spans="1:4" x14ac:dyDescent="0.2">
      <c r="A310" t="s">
        <v>311</v>
      </c>
      <c r="B310" t="s">
        <v>3</v>
      </c>
      <c r="C310">
        <v>3.8186473711815898</v>
      </c>
      <c r="D310">
        <v>1.4161669978906899</v>
      </c>
    </row>
    <row r="311" spans="1:4" x14ac:dyDescent="0.2">
      <c r="A311" t="s">
        <v>312</v>
      </c>
      <c r="B311" t="s">
        <v>3</v>
      </c>
      <c r="C311">
        <v>1.0271279093683601</v>
      </c>
      <c r="D311">
        <v>1.24327362631355</v>
      </c>
    </row>
    <row r="312" spans="1:4" x14ac:dyDescent="0.2">
      <c r="A312" t="s">
        <v>313</v>
      </c>
      <c r="B312" t="s">
        <v>3</v>
      </c>
      <c r="C312">
        <v>1.1192436006259401</v>
      </c>
      <c r="D312">
        <v>4.1609882507457001E-2</v>
      </c>
    </row>
    <row r="313" spans="1:4" x14ac:dyDescent="0.2">
      <c r="A313" t="s">
        <v>314</v>
      </c>
      <c r="B313" t="s">
        <v>3</v>
      </c>
      <c r="C313">
        <v>2.8124623058419398</v>
      </c>
      <c r="D313">
        <v>4.6489624495138804</v>
      </c>
    </row>
    <row r="314" spans="1:4" x14ac:dyDescent="0.2">
      <c r="A314" t="s">
        <v>315</v>
      </c>
      <c r="B314" t="s">
        <v>3</v>
      </c>
      <c r="C314">
        <v>1.55293621285497</v>
      </c>
      <c r="D314">
        <v>3.81292569811127</v>
      </c>
    </row>
    <row r="315" spans="1:4" x14ac:dyDescent="0.2">
      <c r="A315" t="s">
        <v>316</v>
      </c>
      <c r="B315" t="s">
        <v>3</v>
      </c>
      <c r="C315">
        <v>1.0212880950996901</v>
      </c>
      <c r="D315">
        <v>-9.82798212219161E-2</v>
      </c>
    </row>
    <row r="316" spans="1:4" x14ac:dyDescent="0.2">
      <c r="A316" t="s">
        <v>317</v>
      </c>
      <c r="B316" t="s">
        <v>3</v>
      </c>
      <c r="C316">
        <v>1.6124040492337499</v>
      </c>
      <c r="D316">
        <v>-0.31505408887178699</v>
      </c>
    </row>
    <row r="317" spans="1:4" x14ac:dyDescent="0.2">
      <c r="A317" t="s">
        <v>318</v>
      </c>
      <c r="B317" t="s">
        <v>3</v>
      </c>
      <c r="C317">
        <v>1.22332898296362</v>
      </c>
      <c r="D317">
        <v>-0.19620559327258999</v>
      </c>
    </row>
    <row r="318" spans="1:4" x14ac:dyDescent="0.2">
      <c r="A318" t="s">
        <v>319</v>
      </c>
      <c r="B318" t="s">
        <v>3</v>
      </c>
      <c r="C318">
        <v>9.3066643784218108</v>
      </c>
      <c r="D318">
        <v>5.3781725548912798</v>
      </c>
    </row>
    <row r="319" spans="1:4" x14ac:dyDescent="0.2">
      <c r="A319" t="s">
        <v>320</v>
      </c>
      <c r="B319" t="s">
        <v>3</v>
      </c>
      <c r="C319">
        <v>1.0757917338137899</v>
      </c>
      <c r="D319">
        <v>0.71438491686147698</v>
      </c>
    </row>
    <row r="320" spans="1:4" x14ac:dyDescent="0.2">
      <c r="A320" t="s">
        <v>321</v>
      </c>
      <c r="B320" t="s">
        <v>3</v>
      </c>
      <c r="C320">
        <v>1.9679503246097401</v>
      </c>
      <c r="D320">
        <v>1.4153395466513601</v>
      </c>
    </row>
    <row r="321" spans="1:4" x14ac:dyDescent="0.2">
      <c r="A321" t="s">
        <v>322</v>
      </c>
      <c r="B321" t="s">
        <v>3</v>
      </c>
      <c r="C321">
        <v>1.2736685383576201</v>
      </c>
      <c r="D321">
        <v>0.73763435140990996</v>
      </c>
    </row>
    <row r="322" spans="1:4" x14ac:dyDescent="0.2">
      <c r="A322" t="s">
        <v>323</v>
      </c>
      <c r="B322" t="s">
        <v>3</v>
      </c>
      <c r="C322">
        <v>1.2421032050857199</v>
      </c>
      <c r="D322">
        <v>0.73299316593938801</v>
      </c>
    </row>
    <row r="323" spans="1:4" x14ac:dyDescent="0.2">
      <c r="A323" t="s">
        <v>324</v>
      </c>
      <c r="B323" t="s">
        <v>3</v>
      </c>
      <c r="C323">
        <v>1.0387037053434001</v>
      </c>
      <c r="D323">
        <v>0.71642357793122502</v>
      </c>
    </row>
    <row r="324" spans="1:4" x14ac:dyDescent="0.2">
      <c r="A324" t="s">
        <v>325</v>
      </c>
      <c r="B324" t="s">
        <v>3</v>
      </c>
      <c r="C324">
        <v>1.3753041841315099</v>
      </c>
      <c r="D324">
        <v>0.472713793601439</v>
      </c>
    </row>
    <row r="325" spans="1:4" x14ac:dyDescent="0.2">
      <c r="A325" t="s">
        <v>326</v>
      </c>
      <c r="B325" t="s">
        <v>3</v>
      </c>
      <c r="C325">
        <v>1.21424585774885</v>
      </c>
      <c r="D325">
        <v>0.28317378886665501</v>
      </c>
    </row>
    <row r="326" spans="1:4" x14ac:dyDescent="0.2">
      <c r="A326" t="s">
        <v>327</v>
      </c>
      <c r="B326" t="s">
        <v>3</v>
      </c>
      <c r="C326">
        <v>2.4388173126318899</v>
      </c>
      <c r="D326">
        <v>0.173809182738939</v>
      </c>
    </row>
    <row r="327" spans="1:4" x14ac:dyDescent="0.2">
      <c r="A327" t="s">
        <v>328</v>
      </c>
      <c r="B327" t="s">
        <v>3</v>
      </c>
      <c r="C327">
        <v>1.24375630593453</v>
      </c>
      <c r="D327">
        <v>-1.0603995818358201</v>
      </c>
    </row>
    <row r="328" spans="1:4" x14ac:dyDescent="0.2">
      <c r="A328" t="s">
        <v>329</v>
      </c>
      <c r="B328" t="s">
        <v>3</v>
      </c>
      <c r="C328">
        <v>1.6161140192405301</v>
      </c>
      <c r="D328">
        <v>0.79639854907368901</v>
      </c>
    </row>
    <row r="329" spans="1:4" x14ac:dyDescent="0.2">
      <c r="A329" t="s">
        <v>330</v>
      </c>
      <c r="B329" t="s">
        <v>3</v>
      </c>
      <c r="C329">
        <v>2.00165777278146</v>
      </c>
      <c r="D329">
        <v>2.41152412336751</v>
      </c>
    </row>
    <row r="330" spans="1:4" x14ac:dyDescent="0.2">
      <c r="A330" t="s">
        <v>331</v>
      </c>
      <c r="B330" t="s">
        <v>3</v>
      </c>
      <c r="C330">
        <v>2.4296140595020899</v>
      </c>
      <c r="D330">
        <v>-0.84892610301133398</v>
      </c>
    </row>
    <row r="331" spans="1:4" x14ac:dyDescent="0.2">
      <c r="A331" t="s">
        <v>332</v>
      </c>
      <c r="B331" t="s">
        <v>3</v>
      </c>
      <c r="C331">
        <v>5.7760350899861903</v>
      </c>
      <c r="D331">
        <v>-0.34228490027789199</v>
      </c>
    </row>
    <row r="332" spans="1:4" x14ac:dyDescent="0.2">
      <c r="A332" t="s">
        <v>333</v>
      </c>
      <c r="B332" t="s">
        <v>3</v>
      </c>
      <c r="C332">
        <v>4.9831181258820401</v>
      </c>
      <c r="D332">
        <v>1.5780790149407</v>
      </c>
    </row>
    <row r="333" spans="1:4" x14ac:dyDescent="0.2">
      <c r="A333" t="s">
        <v>334</v>
      </c>
      <c r="B333" t="s">
        <v>3</v>
      </c>
      <c r="C333">
        <v>3.2178378170992898</v>
      </c>
      <c r="D333">
        <v>4.72240459423245</v>
      </c>
    </row>
    <row r="334" spans="1:4" x14ac:dyDescent="0.2">
      <c r="A334" t="s">
        <v>335</v>
      </c>
      <c r="B334" t="s">
        <v>3</v>
      </c>
      <c r="C334">
        <v>1.2715369738525499</v>
      </c>
      <c r="D334">
        <v>1.0068467551695699</v>
      </c>
    </row>
    <row r="335" spans="1:4" x14ac:dyDescent="0.2">
      <c r="A335" t="s">
        <v>336</v>
      </c>
      <c r="B335" t="s">
        <v>3</v>
      </c>
      <c r="C335">
        <v>3.5113081162414299</v>
      </c>
      <c r="D335">
        <v>1.03093169480147</v>
      </c>
    </row>
    <row r="336" spans="1:4" x14ac:dyDescent="0.2">
      <c r="A336" t="s">
        <v>337</v>
      </c>
      <c r="B336" t="s">
        <v>3</v>
      </c>
      <c r="C336">
        <v>2.8607270916300598</v>
      </c>
      <c r="D336">
        <v>-0.611050361756722</v>
      </c>
    </row>
    <row r="337" spans="1:4" x14ac:dyDescent="0.2">
      <c r="A337" t="s">
        <v>338</v>
      </c>
      <c r="B337" t="s">
        <v>3</v>
      </c>
      <c r="C337">
        <v>1.06699947149691</v>
      </c>
      <c r="D337">
        <v>-0.191732043831781</v>
      </c>
    </row>
    <row r="338" spans="1:4" x14ac:dyDescent="0.2">
      <c r="A338" t="s">
        <v>339</v>
      </c>
      <c r="B338" t="s">
        <v>3</v>
      </c>
      <c r="C338">
        <v>3.3763765085971098</v>
      </c>
      <c r="D338">
        <v>0.196825016603426</v>
      </c>
    </row>
    <row r="339" spans="1:4" x14ac:dyDescent="0.2">
      <c r="A339" t="s">
        <v>340</v>
      </c>
      <c r="B339" t="s">
        <v>3</v>
      </c>
      <c r="C339">
        <v>4.3295214557686403</v>
      </c>
      <c r="D339">
        <v>4.3266633324154</v>
      </c>
    </row>
    <row r="340" spans="1:4" x14ac:dyDescent="0.2">
      <c r="A340" t="s">
        <v>341</v>
      </c>
      <c r="B340" t="s">
        <v>3</v>
      </c>
      <c r="C340">
        <v>1.0109060626686901</v>
      </c>
      <c r="D340">
        <v>0.11994652426926899</v>
      </c>
    </row>
    <row r="341" spans="1:4" x14ac:dyDescent="0.2">
      <c r="A341" t="s">
        <v>342</v>
      </c>
      <c r="B341" t="s">
        <v>3</v>
      </c>
      <c r="C341">
        <v>1.7033056841651699</v>
      </c>
      <c r="D341">
        <v>0.82660965035450296</v>
      </c>
    </row>
    <row r="342" spans="1:4" x14ac:dyDescent="0.2">
      <c r="A342" t="s">
        <v>343</v>
      </c>
      <c r="B342" t="s">
        <v>3</v>
      </c>
      <c r="C342">
        <v>3.8136748373904799</v>
      </c>
      <c r="D342">
        <v>2.5679288576261499</v>
      </c>
    </row>
    <row r="343" spans="1:4" x14ac:dyDescent="0.2">
      <c r="A343" t="s">
        <v>344</v>
      </c>
      <c r="B343" t="s">
        <v>3</v>
      </c>
      <c r="C343">
        <v>1.2824170930618899</v>
      </c>
      <c r="D343">
        <v>1.8602570902946201</v>
      </c>
    </row>
    <row r="344" spans="1:4" x14ac:dyDescent="0.2">
      <c r="A344" t="s">
        <v>345</v>
      </c>
      <c r="B344" t="s">
        <v>3</v>
      </c>
      <c r="C344">
        <v>1.1208799591934699</v>
      </c>
      <c r="D344">
        <v>1.23057877073882</v>
      </c>
    </row>
    <row r="345" spans="1:4" x14ac:dyDescent="0.2">
      <c r="A345" t="s">
        <v>346</v>
      </c>
      <c r="B345" t="s">
        <v>3</v>
      </c>
      <c r="C345">
        <v>1.18144248735362</v>
      </c>
      <c r="D345">
        <v>0.43413800212139703</v>
      </c>
    </row>
    <row r="346" spans="1:4" x14ac:dyDescent="0.2">
      <c r="A346" t="s">
        <v>347</v>
      </c>
      <c r="B346" t="s">
        <v>3</v>
      </c>
      <c r="C346">
        <v>1.0646384503077999</v>
      </c>
      <c r="D346">
        <v>-0.16438165619960801</v>
      </c>
    </row>
    <row r="347" spans="1:4" x14ac:dyDescent="0.2">
      <c r="A347" t="s">
        <v>348</v>
      </c>
      <c r="B347" t="s">
        <v>3</v>
      </c>
      <c r="C347">
        <v>1.44475065985305</v>
      </c>
      <c r="D347">
        <v>3.2923115453179399</v>
      </c>
    </row>
    <row r="348" spans="1:4" x14ac:dyDescent="0.2">
      <c r="A348" t="s">
        <v>349</v>
      </c>
      <c r="B348" t="s">
        <v>3</v>
      </c>
      <c r="C348">
        <v>3.2431850654288001</v>
      </c>
      <c r="D348">
        <v>2.6799346258058399</v>
      </c>
    </row>
    <row r="349" spans="1:4" x14ac:dyDescent="0.2">
      <c r="A349" t="s">
        <v>350</v>
      </c>
      <c r="B349" t="s">
        <v>3</v>
      </c>
      <c r="C349">
        <v>2.47477812359881</v>
      </c>
      <c r="D349">
        <v>3.80344845121301</v>
      </c>
    </row>
    <row r="350" spans="1:4" x14ac:dyDescent="0.2">
      <c r="A350" t="s">
        <v>351</v>
      </c>
      <c r="B350" t="s">
        <v>3</v>
      </c>
      <c r="C350">
        <v>2.3870047776668399</v>
      </c>
      <c r="D350">
        <v>-2.3372679484850201</v>
      </c>
    </row>
    <row r="351" spans="1:4" x14ac:dyDescent="0.2">
      <c r="A351" t="s">
        <v>352</v>
      </c>
      <c r="B351" t="s">
        <v>3</v>
      </c>
      <c r="C351">
        <v>1.3005267278983501</v>
      </c>
      <c r="D351">
        <v>4.0719565598212899</v>
      </c>
    </row>
    <row r="352" spans="1:4" x14ac:dyDescent="0.2">
      <c r="A352" t="s">
        <v>353</v>
      </c>
      <c r="B352" t="s">
        <v>3</v>
      </c>
      <c r="C352">
        <v>1.4408043847193599</v>
      </c>
      <c r="D352">
        <v>0.17486555098574999</v>
      </c>
    </row>
    <row r="353" spans="1:4" x14ac:dyDescent="0.2">
      <c r="A353" t="s">
        <v>354</v>
      </c>
      <c r="B353" t="s">
        <v>3</v>
      </c>
      <c r="C353">
        <v>1.09594375218822</v>
      </c>
      <c r="D353">
        <v>0.82759168131417205</v>
      </c>
    </row>
    <row r="354" spans="1:4" x14ac:dyDescent="0.2">
      <c r="A354" t="s">
        <v>355</v>
      </c>
      <c r="B354" t="s">
        <v>3</v>
      </c>
      <c r="C354">
        <v>1.6069811559793701</v>
      </c>
      <c r="D354">
        <v>2.61697959801129</v>
      </c>
    </row>
    <row r="355" spans="1:4" x14ac:dyDescent="0.2">
      <c r="A355" t="s">
        <v>356</v>
      </c>
      <c r="B355" t="s">
        <v>3</v>
      </c>
      <c r="C355">
        <v>1.0585115756235</v>
      </c>
      <c r="D355">
        <v>0.76452223518537898</v>
      </c>
    </row>
    <row r="356" spans="1:4" x14ac:dyDescent="0.2">
      <c r="A356" t="s">
        <v>357</v>
      </c>
      <c r="B356" t="s">
        <v>3</v>
      </c>
      <c r="C356">
        <v>1.1154903311109099</v>
      </c>
      <c r="D356">
        <v>-1.2853302641320199</v>
      </c>
    </row>
    <row r="357" spans="1:4" x14ac:dyDescent="0.2">
      <c r="A357" t="s">
        <v>358</v>
      </c>
      <c r="B357" t="s">
        <v>3</v>
      </c>
      <c r="C357">
        <v>1.48856767112836</v>
      </c>
      <c r="D357">
        <v>1.06438391499618</v>
      </c>
    </row>
    <row r="358" spans="1:4" x14ac:dyDescent="0.2">
      <c r="A358" t="s">
        <v>359</v>
      </c>
      <c r="B358" t="s">
        <v>3</v>
      </c>
      <c r="C358">
        <v>1.8752925578280299</v>
      </c>
      <c r="D358">
        <v>3.3828369028765199</v>
      </c>
    </row>
    <row r="359" spans="1:4" x14ac:dyDescent="0.2">
      <c r="A359" t="s">
        <v>360</v>
      </c>
      <c r="B359" t="s">
        <v>3</v>
      </c>
      <c r="C359">
        <v>2.6828908772756401</v>
      </c>
      <c r="D359">
        <v>2.2871046710508498</v>
      </c>
    </row>
    <row r="360" spans="1:4" x14ac:dyDescent="0.2">
      <c r="A360" t="s">
        <v>361</v>
      </c>
      <c r="B360" t="s">
        <v>3</v>
      </c>
      <c r="C360">
        <v>1.5377329176848999</v>
      </c>
      <c r="D360">
        <v>2.1544036322129299</v>
      </c>
    </row>
    <row r="361" spans="1:4" x14ac:dyDescent="0.2">
      <c r="A361" t="s">
        <v>362</v>
      </c>
      <c r="B361" t="s">
        <v>3</v>
      </c>
      <c r="C361">
        <v>2.5874804774330999</v>
      </c>
      <c r="D361">
        <v>0.53990861946045299</v>
      </c>
    </row>
    <row r="362" spans="1:4" x14ac:dyDescent="0.2">
      <c r="A362" t="s">
        <v>363</v>
      </c>
      <c r="B362" t="s">
        <v>3</v>
      </c>
      <c r="C362">
        <v>1.11391916106071</v>
      </c>
      <c r="D362">
        <v>0.26131714691896801</v>
      </c>
    </row>
    <row r="363" spans="1:4" x14ac:dyDescent="0.2">
      <c r="A363" t="s">
        <v>364</v>
      </c>
      <c r="B363" t="s">
        <v>3</v>
      </c>
      <c r="C363">
        <v>2.5573277493587101</v>
      </c>
      <c r="D363">
        <v>2.69427101819283</v>
      </c>
    </row>
    <row r="364" spans="1:4" x14ac:dyDescent="0.2">
      <c r="A364" t="s">
        <v>365</v>
      </c>
      <c r="B364" t="s">
        <v>3</v>
      </c>
      <c r="C364">
        <v>5.4650271250835303</v>
      </c>
      <c r="D364">
        <v>0.69389859325363201</v>
      </c>
    </row>
    <row r="365" spans="1:4" x14ac:dyDescent="0.2">
      <c r="A365" t="s">
        <v>366</v>
      </c>
      <c r="B365" t="s">
        <v>3</v>
      </c>
      <c r="C365">
        <v>1.1539798996225501</v>
      </c>
      <c r="D365">
        <v>0.25636847375195099</v>
      </c>
    </row>
    <row r="366" spans="1:4" x14ac:dyDescent="0.2">
      <c r="A366" t="s">
        <v>367</v>
      </c>
      <c r="B366" t="s">
        <v>3</v>
      </c>
      <c r="C366">
        <v>5.5886020984000098</v>
      </c>
      <c r="D366">
        <v>4.96868479126669</v>
      </c>
    </row>
    <row r="367" spans="1:4" x14ac:dyDescent="0.2">
      <c r="A367" t="s">
        <v>368</v>
      </c>
      <c r="B367" t="s">
        <v>3</v>
      </c>
      <c r="C367">
        <v>5.9760165298179002</v>
      </c>
      <c r="D367">
        <v>-0.57700706614448205</v>
      </c>
    </row>
    <row r="368" spans="1:4" x14ac:dyDescent="0.2">
      <c r="A368" t="s">
        <v>369</v>
      </c>
      <c r="B368" t="s">
        <v>3</v>
      </c>
      <c r="C368">
        <v>1.36945185752517</v>
      </c>
      <c r="D368">
        <v>-2.0958980936386</v>
      </c>
    </row>
    <row r="369" spans="1:4" x14ac:dyDescent="0.2">
      <c r="A369" t="s">
        <v>370</v>
      </c>
      <c r="B369" t="s">
        <v>3</v>
      </c>
      <c r="C369">
        <v>5.5636445335847098</v>
      </c>
      <c r="D369">
        <v>2.0282349937708499</v>
      </c>
    </row>
    <row r="370" spans="1:4" x14ac:dyDescent="0.2">
      <c r="A370" t="s">
        <v>371</v>
      </c>
      <c r="B370" t="s">
        <v>3</v>
      </c>
      <c r="C370">
        <v>1.20678017089425</v>
      </c>
      <c r="D370">
        <v>0.88319277813192698</v>
      </c>
    </row>
    <row r="371" spans="1:4" x14ac:dyDescent="0.2">
      <c r="A371" t="s">
        <v>372</v>
      </c>
      <c r="B371" t="s">
        <v>3</v>
      </c>
      <c r="C371">
        <v>1.0419226131009101</v>
      </c>
      <c r="D371">
        <v>-0.18121584922529799</v>
      </c>
    </row>
    <row r="372" spans="1:4" x14ac:dyDescent="0.2">
      <c r="A372" t="s">
        <v>373</v>
      </c>
      <c r="B372" t="s">
        <v>3</v>
      </c>
      <c r="C372">
        <v>1.23363346976802</v>
      </c>
      <c r="D372">
        <v>5.7111388614162602E-2</v>
      </c>
    </row>
    <row r="373" spans="1:4" x14ac:dyDescent="0.2">
      <c r="A373" t="s">
        <v>374</v>
      </c>
      <c r="B373" t="s">
        <v>3</v>
      </c>
      <c r="C373">
        <v>1.00093506572812</v>
      </c>
      <c r="D373">
        <v>0.94627076826617795</v>
      </c>
    </row>
    <row r="374" spans="1:4" x14ac:dyDescent="0.2">
      <c r="A374" t="s">
        <v>375</v>
      </c>
      <c r="B374" t="s">
        <v>3</v>
      </c>
      <c r="C374">
        <v>3.2549862640493501</v>
      </c>
      <c r="D374">
        <v>0.743763112146959</v>
      </c>
    </row>
    <row r="375" spans="1:4" x14ac:dyDescent="0.2">
      <c r="A375" t="s">
        <v>376</v>
      </c>
      <c r="B375" t="s">
        <v>3</v>
      </c>
      <c r="C375">
        <v>2.0594686969576599</v>
      </c>
      <c r="D375">
        <v>3.2613496067134902</v>
      </c>
    </row>
    <row r="376" spans="1:4" x14ac:dyDescent="0.2">
      <c r="A376" t="s">
        <v>377</v>
      </c>
      <c r="B376" t="s">
        <v>3</v>
      </c>
      <c r="C376">
        <v>1.23406925450313</v>
      </c>
      <c r="D376">
        <v>1.8431985190618201</v>
      </c>
    </row>
    <row r="377" spans="1:4" x14ac:dyDescent="0.2">
      <c r="A377" t="s">
        <v>378</v>
      </c>
      <c r="B377" t="s">
        <v>3</v>
      </c>
      <c r="C377">
        <v>1.1040968407535099</v>
      </c>
      <c r="D377">
        <v>-1.48437785584119</v>
      </c>
    </row>
    <row r="378" spans="1:4" x14ac:dyDescent="0.2">
      <c r="A378" t="s">
        <v>379</v>
      </c>
      <c r="B378" t="s">
        <v>3</v>
      </c>
      <c r="C378">
        <v>1.9665596920945001</v>
      </c>
      <c r="D378">
        <v>3.7306691435664399</v>
      </c>
    </row>
    <row r="379" spans="1:4" x14ac:dyDescent="0.2">
      <c r="A379" t="s">
        <v>380</v>
      </c>
      <c r="B379" t="s">
        <v>3</v>
      </c>
      <c r="C379">
        <v>1.50042051394389</v>
      </c>
      <c r="D379">
        <v>0.13342021325219999</v>
      </c>
    </row>
    <row r="380" spans="1:4" x14ac:dyDescent="0.2">
      <c r="A380" t="s">
        <v>381</v>
      </c>
      <c r="B380" t="s">
        <v>3</v>
      </c>
      <c r="C380">
        <v>1.8530795850784401</v>
      </c>
      <c r="D380">
        <v>2.6453049177026799</v>
      </c>
    </row>
    <row r="381" spans="1:4" x14ac:dyDescent="0.2">
      <c r="A381" t="s">
        <v>382</v>
      </c>
      <c r="B381" t="s">
        <v>3</v>
      </c>
      <c r="C381">
        <v>1.1334407196709699</v>
      </c>
      <c r="D381">
        <v>-1.04252708340753</v>
      </c>
    </row>
    <row r="382" spans="1:4" x14ac:dyDescent="0.2">
      <c r="A382" t="s">
        <v>383</v>
      </c>
      <c r="B382" t="s">
        <v>3</v>
      </c>
      <c r="C382">
        <v>1.2713734249640001</v>
      </c>
      <c r="D382">
        <v>-0.27533689645149201</v>
      </c>
    </row>
    <row r="383" spans="1:4" x14ac:dyDescent="0.2">
      <c r="A383" t="s">
        <v>384</v>
      </c>
      <c r="B383" t="s">
        <v>3</v>
      </c>
      <c r="C383">
        <v>1.07336096909687</v>
      </c>
      <c r="D383">
        <v>1.60864249486077</v>
      </c>
    </row>
    <row r="384" spans="1:4" x14ac:dyDescent="0.2">
      <c r="A384" t="s">
        <v>385</v>
      </c>
      <c r="B384" t="s">
        <v>3</v>
      </c>
      <c r="C384">
        <v>1.06563658510391</v>
      </c>
      <c r="D384">
        <v>0.70120095338325905</v>
      </c>
    </row>
    <row r="385" spans="1:4" x14ac:dyDescent="0.2">
      <c r="A385" t="s">
        <v>386</v>
      </c>
      <c r="B385" t="s">
        <v>3</v>
      </c>
      <c r="C385">
        <v>1.5013835201386601</v>
      </c>
      <c r="D385">
        <v>0.53238178800083702</v>
      </c>
    </row>
    <row r="386" spans="1:4" x14ac:dyDescent="0.2">
      <c r="A386" t="s">
        <v>387</v>
      </c>
      <c r="B386" t="s">
        <v>3</v>
      </c>
      <c r="C386">
        <v>1.0137965830639999</v>
      </c>
      <c r="D386">
        <v>0.464284347027072</v>
      </c>
    </row>
    <row r="387" spans="1:4" x14ac:dyDescent="0.2">
      <c r="A387" t="s">
        <v>388</v>
      </c>
      <c r="B387" t="s">
        <v>3</v>
      </c>
      <c r="C387">
        <v>1.2388744325735801</v>
      </c>
      <c r="D387">
        <v>-0.42851660414758003</v>
      </c>
    </row>
    <row r="388" spans="1:4" x14ac:dyDescent="0.2">
      <c r="A388" t="s">
        <v>389</v>
      </c>
      <c r="B388" t="s">
        <v>3</v>
      </c>
      <c r="C388">
        <v>1.3278354041895599</v>
      </c>
      <c r="D388">
        <v>0.75755796151620503</v>
      </c>
    </row>
    <row r="389" spans="1:4" x14ac:dyDescent="0.2">
      <c r="A389" t="s">
        <v>390</v>
      </c>
      <c r="B389" t="s">
        <v>3</v>
      </c>
      <c r="C389">
        <v>1.48663799115652</v>
      </c>
      <c r="D389">
        <v>2.88207035043503</v>
      </c>
    </row>
    <row r="390" spans="1:4" x14ac:dyDescent="0.2">
      <c r="A390" t="s">
        <v>391</v>
      </c>
      <c r="B390" t="s">
        <v>3</v>
      </c>
      <c r="C390">
        <v>1.72284389879348</v>
      </c>
      <c r="D390">
        <v>1.63251157130834</v>
      </c>
    </row>
    <row r="391" spans="1:4" x14ac:dyDescent="0.2">
      <c r="A391" t="s">
        <v>392</v>
      </c>
      <c r="B391" t="s">
        <v>3</v>
      </c>
      <c r="C391">
        <v>2.3930648836606099</v>
      </c>
      <c r="D391">
        <v>1.6261615444130699</v>
      </c>
    </row>
    <row r="392" spans="1:4" x14ac:dyDescent="0.2">
      <c r="A392" t="s">
        <v>393</v>
      </c>
      <c r="B392" t="s">
        <v>3</v>
      </c>
      <c r="C392">
        <v>1.4639969254068299</v>
      </c>
      <c r="D392">
        <v>0.36353956073854599</v>
      </c>
    </row>
    <row r="393" spans="1:4" x14ac:dyDescent="0.2">
      <c r="A393" t="s">
        <v>394</v>
      </c>
      <c r="B393" t="s">
        <v>3</v>
      </c>
      <c r="C393">
        <v>1.31291256562534</v>
      </c>
      <c r="D393">
        <v>0.60194493265669102</v>
      </c>
    </row>
    <row r="394" spans="1:4" x14ac:dyDescent="0.2">
      <c r="A394" t="s">
        <v>395</v>
      </c>
      <c r="B394" t="s">
        <v>3</v>
      </c>
      <c r="C394">
        <v>1.3277812722945399</v>
      </c>
      <c r="D394">
        <v>1.3783781007298801</v>
      </c>
    </row>
    <row r="395" spans="1:4" x14ac:dyDescent="0.2">
      <c r="A395" t="s">
        <v>396</v>
      </c>
      <c r="B395" t="s">
        <v>3</v>
      </c>
      <c r="C395">
        <v>1.36466089444649</v>
      </c>
      <c r="D395">
        <v>0.702518210138806</v>
      </c>
    </row>
    <row r="396" spans="1:4" x14ac:dyDescent="0.2">
      <c r="A396" t="s">
        <v>397</v>
      </c>
      <c r="B396" t="s">
        <v>3</v>
      </c>
      <c r="C396">
        <v>1.5864979049366099</v>
      </c>
      <c r="D396">
        <v>0.439901239643746</v>
      </c>
    </row>
    <row r="397" spans="1:4" x14ac:dyDescent="0.2">
      <c r="A397" t="s">
        <v>398</v>
      </c>
      <c r="B397" t="s">
        <v>3</v>
      </c>
      <c r="C397">
        <v>1.0382970165600101</v>
      </c>
      <c r="D397">
        <v>1.02292008823365</v>
      </c>
    </row>
    <row r="398" spans="1:4" x14ac:dyDescent="0.2">
      <c r="A398" t="s">
        <v>399</v>
      </c>
      <c r="B398" t="s">
        <v>3</v>
      </c>
      <c r="C398">
        <v>1.1437890071858301</v>
      </c>
      <c r="D398">
        <v>-0.36800572881135801</v>
      </c>
    </row>
    <row r="399" spans="1:4" x14ac:dyDescent="0.2">
      <c r="A399" t="s">
        <v>400</v>
      </c>
      <c r="B399" t="s">
        <v>3</v>
      </c>
      <c r="C399">
        <v>1.9422895996454901</v>
      </c>
      <c r="D399">
        <v>1.14048788323039</v>
      </c>
    </row>
    <row r="400" spans="1:4" x14ac:dyDescent="0.2">
      <c r="A400" t="s">
        <v>401</v>
      </c>
      <c r="B400" t="s">
        <v>3</v>
      </c>
      <c r="C400">
        <v>3.83660035809095</v>
      </c>
      <c r="D400">
        <v>0.71592246341446197</v>
      </c>
    </row>
    <row r="401" spans="1:4" x14ac:dyDescent="0.2">
      <c r="A401" t="s">
        <v>402</v>
      </c>
      <c r="B401" t="s">
        <v>3</v>
      </c>
      <c r="C401">
        <v>1.0956549320320501</v>
      </c>
      <c r="D401">
        <v>-7.2217974034869001E-2</v>
      </c>
    </row>
    <row r="402" spans="1:4" x14ac:dyDescent="0.2">
      <c r="A402" t="s">
        <v>403</v>
      </c>
      <c r="B402" t="s">
        <v>3</v>
      </c>
      <c r="C402">
        <v>1.9291762894200499</v>
      </c>
      <c r="D402">
        <v>0.64567353272776196</v>
      </c>
    </row>
    <row r="403" spans="1:4" x14ac:dyDescent="0.2">
      <c r="A403" t="s">
        <v>404</v>
      </c>
      <c r="B403" t="s">
        <v>3</v>
      </c>
      <c r="C403">
        <v>1.4819772044735899</v>
      </c>
      <c r="D403">
        <v>1.70343211803365</v>
      </c>
    </row>
    <row r="404" spans="1:4" x14ac:dyDescent="0.2">
      <c r="A404" t="s">
        <v>405</v>
      </c>
      <c r="B404" t="s">
        <v>3</v>
      </c>
      <c r="C404">
        <v>1.0701591183808801</v>
      </c>
      <c r="D404">
        <v>-0.174858316501283</v>
      </c>
    </row>
    <row r="405" spans="1:4" x14ac:dyDescent="0.2">
      <c r="A405" t="s">
        <v>406</v>
      </c>
      <c r="B405" t="s">
        <v>3</v>
      </c>
      <c r="C405">
        <v>3.0158266011349499</v>
      </c>
      <c r="D405">
        <v>0.71383220758787203</v>
      </c>
    </row>
    <row r="406" spans="1:4" x14ac:dyDescent="0.2">
      <c r="A406" t="s">
        <v>407</v>
      </c>
      <c r="B406" t="s">
        <v>3</v>
      </c>
      <c r="C406">
        <v>1.1548095496098201</v>
      </c>
      <c r="D406">
        <v>2.4131101457850499</v>
      </c>
    </row>
    <row r="407" spans="1:4" x14ac:dyDescent="0.2">
      <c r="A407" t="s">
        <v>408</v>
      </c>
      <c r="B407" t="s">
        <v>3</v>
      </c>
      <c r="C407">
        <v>1.08634015817423</v>
      </c>
      <c r="D407">
        <v>0.79039102270045902</v>
      </c>
    </row>
    <row r="408" spans="1:4" x14ac:dyDescent="0.2">
      <c r="A408" t="s">
        <v>409</v>
      </c>
      <c r="B408" t="s">
        <v>3</v>
      </c>
      <c r="C408">
        <v>1.8686501346044599</v>
      </c>
      <c r="D408">
        <v>2.1373977983178301</v>
      </c>
    </row>
    <row r="409" spans="1:4" x14ac:dyDescent="0.2">
      <c r="A409" t="s">
        <v>410</v>
      </c>
      <c r="B409" t="s">
        <v>3</v>
      </c>
      <c r="C409">
        <v>1.91379804322883</v>
      </c>
      <c r="D409">
        <v>3.2639676382277498</v>
      </c>
    </row>
    <row r="410" spans="1:4" x14ac:dyDescent="0.2">
      <c r="A410" t="s">
        <v>411</v>
      </c>
      <c r="B410" t="s">
        <v>3</v>
      </c>
      <c r="C410">
        <v>1.7230321702329201</v>
      </c>
      <c r="D410">
        <v>1.90437286839207</v>
      </c>
    </row>
    <row r="411" spans="1:4" x14ac:dyDescent="0.2">
      <c r="A411" t="s">
        <v>412</v>
      </c>
      <c r="B411" t="s">
        <v>3</v>
      </c>
      <c r="C411">
        <v>1.39614359288845</v>
      </c>
      <c r="D411">
        <v>2.7063932719999899</v>
      </c>
    </row>
    <row r="412" spans="1:4" x14ac:dyDescent="0.2">
      <c r="A412" t="s">
        <v>413</v>
      </c>
      <c r="B412" t="s">
        <v>3</v>
      </c>
      <c r="C412">
        <v>1.65101379243235</v>
      </c>
      <c r="D412">
        <v>-0.34939403146400599</v>
      </c>
    </row>
    <row r="413" spans="1:4" x14ac:dyDescent="0.2">
      <c r="A413" t="s">
        <v>414</v>
      </c>
      <c r="B413" t="s">
        <v>3</v>
      </c>
      <c r="C413">
        <v>3.3325238271892901</v>
      </c>
      <c r="D413">
        <v>1.7440450882016201</v>
      </c>
    </row>
    <row r="414" spans="1:4" x14ac:dyDescent="0.2">
      <c r="A414" t="s">
        <v>415</v>
      </c>
      <c r="B414" t="s">
        <v>3</v>
      </c>
      <c r="C414">
        <v>2.69181821726038</v>
      </c>
      <c r="D414">
        <v>3.2492659666994999</v>
      </c>
    </row>
    <row r="415" spans="1:4" x14ac:dyDescent="0.2">
      <c r="A415" t="s">
        <v>416</v>
      </c>
      <c r="B415" t="s">
        <v>3</v>
      </c>
      <c r="C415">
        <v>3.2890220038424101</v>
      </c>
      <c r="D415">
        <v>3.94981133256021</v>
      </c>
    </row>
    <row r="416" spans="1:4" x14ac:dyDescent="0.2">
      <c r="A416" t="s">
        <v>417</v>
      </c>
      <c r="B416" t="s">
        <v>3</v>
      </c>
      <c r="C416">
        <v>1.00641649175392</v>
      </c>
      <c r="D416">
        <v>0.56948441782039005</v>
      </c>
    </row>
    <row r="417" spans="1:4" x14ac:dyDescent="0.2">
      <c r="A417" t="s">
        <v>418</v>
      </c>
      <c r="B417" t="s">
        <v>3</v>
      </c>
      <c r="C417">
        <v>2.95839672992359</v>
      </c>
      <c r="D417">
        <v>4.1308313979525302</v>
      </c>
    </row>
    <row r="418" spans="1:4" x14ac:dyDescent="0.2">
      <c r="A418" t="s">
        <v>419</v>
      </c>
      <c r="B418" t="s">
        <v>3</v>
      </c>
      <c r="C418">
        <v>1.2060033378606501</v>
      </c>
      <c r="D418">
        <v>0.62356589243996396</v>
      </c>
    </row>
    <row r="419" spans="1:4" x14ac:dyDescent="0.2">
      <c r="A419" t="s">
        <v>420</v>
      </c>
      <c r="B419" t="s">
        <v>3</v>
      </c>
      <c r="C419">
        <v>1.26253093938159</v>
      </c>
      <c r="D419">
        <v>-0.228947418143576</v>
      </c>
    </row>
    <row r="420" spans="1:4" x14ac:dyDescent="0.2">
      <c r="A420" t="s">
        <v>421</v>
      </c>
      <c r="B420" t="s">
        <v>3</v>
      </c>
      <c r="C420">
        <v>3.46664519982793</v>
      </c>
      <c r="D420">
        <v>3.3927034098771198</v>
      </c>
    </row>
    <row r="421" spans="1:4" x14ac:dyDescent="0.2">
      <c r="A421" t="s">
        <v>422</v>
      </c>
      <c r="B421" t="s">
        <v>3</v>
      </c>
      <c r="C421">
        <v>1.1254490948087099</v>
      </c>
      <c r="D421">
        <v>-6.2298789835462998E-2</v>
      </c>
    </row>
    <row r="422" spans="1:4" x14ac:dyDescent="0.2">
      <c r="A422" t="s">
        <v>423</v>
      </c>
      <c r="B422" t="s">
        <v>3</v>
      </c>
      <c r="C422">
        <v>1.00642346453481</v>
      </c>
      <c r="D422">
        <v>-0.77468121191471495</v>
      </c>
    </row>
    <row r="423" spans="1:4" x14ac:dyDescent="0.2">
      <c r="A423" t="s">
        <v>424</v>
      </c>
      <c r="B423" t="s">
        <v>3</v>
      </c>
      <c r="C423">
        <v>5.71705805157334</v>
      </c>
      <c r="D423">
        <v>3.8395368898512499</v>
      </c>
    </row>
    <row r="424" spans="1:4" x14ac:dyDescent="0.2">
      <c r="A424" t="s">
        <v>425</v>
      </c>
      <c r="B424" t="s">
        <v>3</v>
      </c>
      <c r="C424">
        <v>2.4814554425691999</v>
      </c>
      <c r="D424">
        <v>2.6534959125555</v>
      </c>
    </row>
    <row r="425" spans="1:4" x14ac:dyDescent="0.2">
      <c r="A425" t="s">
        <v>426</v>
      </c>
      <c r="B425" t="s">
        <v>3</v>
      </c>
      <c r="C425">
        <v>1.0361874839799801</v>
      </c>
      <c r="D425">
        <v>0.34614733559403399</v>
      </c>
    </row>
    <row r="426" spans="1:4" x14ac:dyDescent="0.2">
      <c r="A426" t="s">
        <v>427</v>
      </c>
      <c r="B426" t="s">
        <v>3</v>
      </c>
      <c r="C426">
        <v>1.4417111012682799</v>
      </c>
      <c r="D426">
        <v>0.59505255227999099</v>
      </c>
    </row>
    <row r="427" spans="1:4" x14ac:dyDescent="0.2">
      <c r="A427" t="s">
        <v>428</v>
      </c>
      <c r="B427" t="s">
        <v>3</v>
      </c>
      <c r="C427">
        <v>2.1284831429545101</v>
      </c>
      <c r="D427">
        <v>-0.29807680784871299</v>
      </c>
    </row>
    <row r="428" spans="1:4" x14ac:dyDescent="0.2">
      <c r="A428" t="s">
        <v>429</v>
      </c>
      <c r="B428" t="s">
        <v>3</v>
      </c>
      <c r="C428">
        <v>1.66850350789687</v>
      </c>
      <c r="D428">
        <v>1.16046820503995</v>
      </c>
    </row>
    <row r="429" spans="1:4" x14ac:dyDescent="0.2">
      <c r="A429" t="s">
        <v>430</v>
      </c>
      <c r="B429" t="s">
        <v>3</v>
      </c>
      <c r="C429">
        <v>1.2843297099153099</v>
      </c>
      <c r="D429">
        <v>0.201483771024206</v>
      </c>
    </row>
    <row r="430" spans="1:4" x14ac:dyDescent="0.2">
      <c r="A430" t="s">
        <v>431</v>
      </c>
      <c r="B430" t="s">
        <v>3</v>
      </c>
      <c r="C430">
        <v>2.4028261957635602</v>
      </c>
      <c r="D430">
        <v>2.6332150923905999</v>
      </c>
    </row>
    <row r="431" spans="1:4" x14ac:dyDescent="0.2">
      <c r="A431" t="s">
        <v>432</v>
      </c>
      <c r="B431" t="s">
        <v>3</v>
      </c>
      <c r="C431">
        <v>1.0718360374695901</v>
      </c>
      <c r="D431">
        <v>0.59618525249526699</v>
      </c>
    </row>
    <row r="432" spans="1:4" x14ac:dyDescent="0.2">
      <c r="A432" t="s">
        <v>433</v>
      </c>
      <c r="B432" t="s">
        <v>3</v>
      </c>
      <c r="C432">
        <v>1.04925224794661</v>
      </c>
      <c r="D432">
        <v>-0.96065535400607904</v>
      </c>
    </row>
    <row r="433" spans="1:4" x14ac:dyDescent="0.2">
      <c r="A433" t="s">
        <v>434</v>
      </c>
      <c r="B433" t="s">
        <v>3</v>
      </c>
      <c r="C433">
        <v>1.49409314831415</v>
      </c>
      <c r="D433">
        <v>9.6759186394177299E-2</v>
      </c>
    </row>
    <row r="434" spans="1:4" x14ac:dyDescent="0.2">
      <c r="A434" t="s">
        <v>435</v>
      </c>
      <c r="B434" t="s">
        <v>3</v>
      </c>
      <c r="C434">
        <v>1.46923115498736</v>
      </c>
      <c r="D434">
        <v>2.8280022554798299</v>
      </c>
    </row>
    <row r="435" spans="1:4" x14ac:dyDescent="0.2">
      <c r="A435" t="s">
        <v>436</v>
      </c>
      <c r="B435" t="s">
        <v>3</v>
      </c>
      <c r="C435">
        <v>1.1714464647156999</v>
      </c>
      <c r="D435">
        <v>-6.9150473738585905E-2</v>
      </c>
    </row>
    <row r="436" spans="1:4" x14ac:dyDescent="0.2">
      <c r="A436" t="s">
        <v>437</v>
      </c>
      <c r="B436" t="s">
        <v>3</v>
      </c>
      <c r="C436">
        <v>1.91440589680749</v>
      </c>
      <c r="D436">
        <v>0.230771468179366</v>
      </c>
    </row>
    <row r="437" spans="1:4" x14ac:dyDescent="0.2">
      <c r="A437" t="s">
        <v>438</v>
      </c>
      <c r="B437" t="s">
        <v>3</v>
      </c>
      <c r="C437">
        <v>2.1432941549686699</v>
      </c>
      <c r="D437">
        <v>0.537294897422947</v>
      </c>
    </row>
    <row r="438" spans="1:4" x14ac:dyDescent="0.2">
      <c r="A438" t="s">
        <v>439</v>
      </c>
      <c r="B438" t="s">
        <v>3</v>
      </c>
      <c r="C438">
        <v>1.1241639663613101</v>
      </c>
      <c r="D438">
        <v>1.45873708617747</v>
      </c>
    </row>
    <row r="439" spans="1:4" x14ac:dyDescent="0.2">
      <c r="A439" t="s">
        <v>440</v>
      </c>
      <c r="B439" t="s">
        <v>3</v>
      </c>
      <c r="C439">
        <v>1.7294880742521399</v>
      </c>
      <c r="D439">
        <v>2.40929222302006</v>
      </c>
    </row>
    <row r="440" spans="1:4" x14ac:dyDescent="0.2">
      <c r="A440" t="s">
        <v>441</v>
      </c>
      <c r="B440" t="s">
        <v>3</v>
      </c>
      <c r="C440">
        <v>1.2020888955892499</v>
      </c>
      <c r="D440">
        <v>-0.205239835678376</v>
      </c>
    </row>
    <row r="441" spans="1:4" x14ac:dyDescent="0.2">
      <c r="A441" t="s">
        <v>442</v>
      </c>
      <c r="B441" t="s">
        <v>3</v>
      </c>
      <c r="C441">
        <v>1.44797787250407</v>
      </c>
      <c r="D441">
        <v>0.73257100206339598</v>
      </c>
    </row>
    <row r="442" spans="1:4" x14ac:dyDescent="0.2">
      <c r="A442" t="s">
        <v>443</v>
      </c>
      <c r="B442" t="s">
        <v>3</v>
      </c>
      <c r="C442">
        <v>1.53115286929251</v>
      </c>
      <c r="D442">
        <v>1.16235492320436</v>
      </c>
    </row>
    <row r="443" spans="1:4" x14ac:dyDescent="0.2">
      <c r="A443" t="s">
        <v>444</v>
      </c>
      <c r="B443" t="s">
        <v>3</v>
      </c>
      <c r="C443">
        <v>1.1778065499042101</v>
      </c>
      <c r="D443">
        <v>2.49896469603976</v>
      </c>
    </row>
    <row r="444" spans="1:4" x14ac:dyDescent="0.2">
      <c r="A444" t="s">
        <v>445</v>
      </c>
      <c r="B444" t="s">
        <v>3</v>
      </c>
      <c r="C444">
        <v>1.1845547334847299</v>
      </c>
      <c r="D444">
        <v>3.9454872091134602E-2</v>
      </c>
    </row>
    <row r="445" spans="1:4" x14ac:dyDescent="0.2">
      <c r="A445" t="s">
        <v>446</v>
      </c>
      <c r="B445" t="s">
        <v>3</v>
      </c>
      <c r="C445">
        <v>1.4084050522705001</v>
      </c>
      <c r="D445">
        <v>-0.91606985731765</v>
      </c>
    </row>
    <row r="446" spans="1:4" x14ac:dyDescent="0.2">
      <c r="A446" t="s">
        <v>447</v>
      </c>
      <c r="B446" t="s">
        <v>3</v>
      </c>
      <c r="C446">
        <v>3.9383066266668898</v>
      </c>
      <c r="D446">
        <v>2.4075327430090998</v>
      </c>
    </row>
    <row r="447" spans="1:4" x14ac:dyDescent="0.2">
      <c r="A447" t="s">
        <v>448</v>
      </c>
      <c r="B447" t="s">
        <v>3</v>
      </c>
      <c r="C447">
        <v>4.5699436062679801</v>
      </c>
      <c r="D447">
        <v>4.3118812948678604</v>
      </c>
    </row>
    <row r="448" spans="1:4" x14ac:dyDescent="0.2">
      <c r="A448" t="s">
        <v>449</v>
      </c>
      <c r="B448" t="s">
        <v>3</v>
      </c>
      <c r="C448">
        <v>1.63040511329938</v>
      </c>
      <c r="D448">
        <v>2.16215551025843</v>
      </c>
    </row>
    <row r="449" spans="1:4" x14ac:dyDescent="0.2">
      <c r="A449" t="s">
        <v>450</v>
      </c>
      <c r="B449" t="s">
        <v>3</v>
      </c>
      <c r="C449">
        <v>1.1307673639087901</v>
      </c>
      <c r="D449">
        <v>0.38924071019985901</v>
      </c>
    </row>
    <row r="450" spans="1:4" x14ac:dyDescent="0.2">
      <c r="A450" t="s">
        <v>451</v>
      </c>
      <c r="B450" t="s">
        <v>3</v>
      </c>
      <c r="C450">
        <v>3.3138213717347802</v>
      </c>
      <c r="D450">
        <v>0.374934071626917</v>
      </c>
    </row>
    <row r="451" spans="1:4" x14ac:dyDescent="0.2">
      <c r="A451" s="3" t="s">
        <v>6088</v>
      </c>
      <c r="B451" t="s">
        <v>3</v>
      </c>
      <c r="C451">
        <v>1.37338135773694</v>
      </c>
      <c r="D451">
        <v>1.8603424924274099</v>
      </c>
    </row>
    <row r="452" spans="1:4" x14ac:dyDescent="0.2">
      <c r="A452" s="3" t="s">
        <v>6089</v>
      </c>
      <c r="B452" t="s">
        <v>3</v>
      </c>
      <c r="C452">
        <v>2.0702180939792201</v>
      </c>
      <c r="D452">
        <v>1.32456861524616</v>
      </c>
    </row>
    <row r="453" spans="1:4" x14ac:dyDescent="0.2">
      <c r="A453" t="s">
        <v>452</v>
      </c>
      <c r="B453" t="s">
        <v>3</v>
      </c>
      <c r="C453">
        <v>1.6712759254527101</v>
      </c>
      <c r="D453">
        <v>0.54408175795806502</v>
      </c>
    </row>
    <row r="454" spans="1:4" x14ac:dyDescent="0.2">
      <c r="A454" t="s">
        <v>453</v>
      </c>
      <c r="B454" t="s">
        <v>3</v>
      </c>
      <c r="C454">
        <v>1.18425348538659</v>
      </c>
      <c r="D454">
        <v>2.0415873688034298</v>
      </c>
    </row>
    <row r="455" spans="1:4" x14ac:dyDescent="0.2">
      <c r="A455" t="s">
        <v>454</v>
      </c>
      <c r="B455" t="s">
        <v>3</v>
      </c>
      <c r="C455">
        <v>1.5784221028115299</v>
      </c>
      <c r="D455">
        <v>2.0972706688263898</v>
      </c>
    </row>
    <row r="456" spans="1:4" x14ac:dyDescent="0.2">
      <c r="A456" t="s">
        <v>455</v>
      </c>
      <c r="B456" t="s">
        <v>3</v>
      </c>
      <c r="C456">
        <v>3.6164451300460501</v>
      </c>
      <c r="D456">
        <v>2.1789994200337999</v>
      </c>
    </row>
    <row r="457" spans="1:4" x14ac:dyDescent="0.2">
      <c r="A457" t="s">
        <v>456</v>
      </c>
      <c r="B457" t="s">
        <v>3</v>
      </c>
      <c r="C457">
        <v>1.1138615029519801</v>
      </c>
      <c r="D457">
        <v>0.33690250674545102</v>
      </c>
    </row>
    <row r="458" spans="1:4" x14ac:dyDescent="0.2">
      <c r="A458" t="s">
        <v>457</v>
      </c>
      <c r="B458" t="s">
        <v>3</v>
      </c>
      <c r="C458">
        <v>2.5402649634290699</v>
      </c>
      <c r="D458">
        <v>1.05849098818305</v>
      </c>
    </row>
    <row r="459" spans="1:4" x14ac:dyDescent="0.2">
      <c r="A459" t="s">
        <v>458</v>
      </c>
      <c r="B459" t="s">
        <v>3</v>
      </c>
      <c r="C459">
        <v>1.64261085095408</v>
      </c>
      <c r="D459">
        <v>4.1361396331348601</v>
      </c>
    </row>
    <row r="460" spans="1:4" x14ac:dyDescent="0.2">
      <c r="A460" t="s">
        <v>459</v>
      </c>
      <c r="B460" t="s">
        <v>3</v>
      </c>
      <c r="C460">
        <v>1.2818757604386299</v>
      </c>
      <c r="D460">
        <v>-3.34502300302391E-2</v>
      </c>
    </row>
    <row r="461" spans="1:4" x14ac:dyDescent="0.2">
      <c r="A461" t="s">
        <v>460</v>
      </c>
      <c r="B461" t="s">
        <v>3</v>
      </c>
      <c r="C461">
        <v>1.6905753137791499</v>
      </c>
      <c r="D461">
        <v>1.34031814386976</v>
      </c>
    </row>
    <row r="462" spans="1:4" x14ac:dyDescent="0.2">
      <c r="A462" t="s">
        <v>461</v>
      </c>
      <c r="B462" t="s">
        <v>3</v>
      </c>
      <c r="C462">
        <v>2.0731709563403999</v>
      </c>
      <c r="D462">
        <v>-0.80873480158866695</v>
      </c>
    </row>
    <row r="463" spans="1:4" x14ac:dyDescent="0.2">
      <c r="A463" t="s">
        <v>462</v>
      </c>
      <c r="B463" t="s">
        <v>3</v>
      </c>
      <c r="C463">
        <v>1.0294660857675499</v>
      </c>
      <c r="D463">
        <v>1.63810394351522</v>
      </c>
    </row>
    <row r="464" spans="1:4" x14ac:dyDescent="0.2">
      <c r="A464" t="s">
        <v>463</v>
      </c>
      <c r="B464" t="s">
        <v>3</v>
      </c>
      <c r="C464">
        <v>1.8483675326098501</v>
      </c>
      <c r="D464">
        <v>1.6467332547987601</v>
      </c>
    </row>
    <row r="465" spans="1:4" x14ac:dyDescent="0.2">
      <c r="A465" t="s">
        <v>464</v>
      </c>
      <c r="B465" t="s">
        <v>3</v>
      </c>
      <c r="C465">
        <v>1.9036703254662399</v>
      </c>
      <c r="D465">
        <v>-0.79017197947071705</v>
      </c>
    </row>
    <row r="466" spans="1:4" x14ac:dyDescent="0.2">
      <c r="A466" t="s">
        <v>465</v>
      </c>
      <c r="B466" t="s">
        <v>3</v>
      </c>
      <c r="C466">
        <v>1.56070976794467</v>
      </c>
      <c r="D466">
        <v>1.63092512082473</v>
      </c>
    </row>
    <row r="467" spans="1:4" x14ac:dyDescent="0.2">
      <c r="A467" t="s">
        <v>466</v>
      </c>
      <c r="B467" t="s">
        <v>3</v>
      </c>
      <c r="C467">
        <v>1.44874967947597</v>
      </c>
      <c r="D467">
        <v>0.21038580832909701</v>
      </c>
    </row>
    <row r="468" spans="1:4" x14ac:dyDescent="0.2">
      <c r="A468" t="s">
        <v>467</v>
      </c>
      <c r="B468" t="s">
        <v>3</v>
      </c>
      <c r="C468">
        <v>1.21217610144732</v>
      </c>
      <c r="D468">
        <v>0.199507889151572</v>
      </c>
    </row>
    <row r="469" spans="1:4" x14ac:dyDescent="0.2">
      <c r="A469" t="s">
        <v>468</v>
      </c>
      <c r="B469" t="s">
        <v>3</v>
      </c>
      <c r="C469">
        <v>1.06770778033211</v>
      </c>
      <c r="D469">
        <v>0.60304340955750202</v>
      </c>
    </row>
    <row r="470" spans="1:4" x14ac:dyDescent="0.2">
      <c r="A470" t="s">
        <v>469</v>
      </c>
      <c r="B470" t="s">
        <v>3</v>
      </c>
      <c r="C470">
        <v>1.0918385606062699</v>
      </c>
      <c r="D470">
        <v>0.52181940105047997</v>
      </c>
    </row>
    <row r="471" spans="1:4" x14ac:dyDescent="0.2">
      <c r="A471" t="s">
        <v>470</v>
      </c>
      <c r="B471" t="s">
        <v>3</v>
      </c>
      <c r="C471">
        <v>1.05710119100928</v>
      </c>
      <c r="D471">
        <v>0.88212415489278495</v>
      </c>
    </row>
    <row r="472" spans="1:4" x14ac:dyDescent="0.2">
      <c r="A472" t="s">
        <v>471</v>
      </c>
      <c r="B472" t="s">
        <v>3</v>
      </c>
      <c r="C472">
        <v>1.9353078857580099</v>
      </c>
      <c r="D472">
        <v>2.4545400796996999</v>
      </c>
    </row>
    <row r="473" spans="1:4" x14ac:dyDescent="0.2">
      <c r="A473" t="s">
        <v>472</v>
      </c>
      <c r="B473" t="s">
        <v>3</v>
      </c>
      <c r="C473">
        <v>2.8491264883121401</v>
      </c>
      <c r="D473">
        <v>1.1993975437026101</v>
      </c>
    </row>
    <row r="474" spans="1:4" x14ac:dyDescent="0.2">
      <c r="A474" t="s">
        <v>473</v>
      </c>
      <c r="B474" t="s">
        <v>3</v>
      </c>
      <c r="C474">
        <v>1.2033622883999899</v>
      </c>
      <c r="D474">
        <v>0.32991117308053403</v>
      </c>
    </row>
    <row r="475" spans="1:4" x14ac:dyDescent="0.2">
      <c r="A475" t="s">
        <v>474</v>
      </c>
      <c r="B475" t="s">
        <v>3</v>
      </c>
      <c r="C475">
        <v>2.94809729581781</v>
      </c>
      <c r="D475">
        <v>2.0807877319238099</v>
      </c>
    </row>
    <row r="476" spans="1:4" x14ac:dyDescent="0.2">
      <c r="A476" t="s">
        <v>475</v>
      </c>
      <c r="B476" t="s">
        <v>3</v>
      </c>
      <c r="C476">
        <v>2.3962654073626699</v>
      </c>
      <c r="D476">
        <v>1.4677803774821001</v>
      </c>
    </row>
    <row r="477" spans="1:4" x14ac:dyDescent="0.2">
      <c r="A477" t="s">
        <v>476</v>
      </c>
      <c r="B477" t="s">
        <v>3</v>
      </c>
      <c r="C477">
        <v>1.1223870860698399</v>
      </c>
      <c r="D477">
        <v>0.229734389475656</v>
      </c>
    </row>
    <row r="478" spans="1:4" x14ac:dyDescent="0.2">
      <c r="A478" t="s">
        <v>477</v>
      </c>
      <c r="B478" t="s">
        <v>3</v>
      </c>
      <c r="C478">
        <v>1.73993017206022</v>
      </c>
      <c r="D478">
        <v>-0.179259395321408</v>
      </c>
    </row>
    <row r="479" spans="1:4" x14ac:dyDescent="0.2">
      <c r="A479" t="s">
        <v>478</v>
      </c>
      <c r="B479" t="s">
        <v>3</v>
      </c>
      <c r="C479">
        <v>5.1737230674768799</v>
      </c>
      <c r="D479">
        <v>4.2848869903782996</v>
      </c>
    </row>
    <row r="480" spans="1:4" x14ac:dyDescent="0.2">
      <c r="A480" t="s">
        <v>479</v>
      </c>
      <c r="B480" t="s">
        <v>3</v>
      </c>
      <c r="C480">
        <v>1.2067086877106199</v>
      </c>
      <c r="D480">
        <v>-0.94564543316234895</v>
      </c>
    </row>
    <row r="481" spans="1:4" x14ac:dyDescent="0.2">
      <c r="A481" t="s">
        <v>480</v>
      </c>
      <c r="B481" t="s">
        <v>3</v>
      </c>
      <c r="C481">
        <v>1.59511749512835</v>
      </c>
      <c r="D481">
        <v>1.80254922688681</v>
      </c>
    </row>
    <row r="482" spans="1:4" x14ac:dyDescent="0.2">
      <c r="A482" t="s">
        <v>481</v>
      </c>
      <c r="B482" t="s">
        <v>3</v>
      </c>
      <c r="C482">
        <v>5.3446802276186496</v>
      </c>
      <c r="D482">
        <v>1.2469306633981001</v>
      </c>
    </row>
    <row r="483" spans="1:4" x14ac:dyDescent="0.2">
      <c r="A483" t="s">
        <v>482</v>
      </c>
      <c r="B483" t="s">
        <v>3</v>
      </c>
      <c r="C483">
        <v>3.7918559465319901</v>
      </c>
      <c r="D483">
        <v>2.6668903716639001</v>
      </c>
    </row>
    <row r="484" spans="1:4" x14ac:dyDescent="0.2">
      <c r="A484" t="s">
        <v>483</v>
      </c>
      <c r="B484" t="s">
        <v>3</v>
      </c>
      <c r="C484">
        <v>1.61647217786998</v>
      </c>
      <c r="D484">
        <v>-2.09615588926741E-4</v>
      </c>
    </row>
    <row r="485" spans="1:4" x14ac:dyDescent="0.2">
      <c r="A485" t="s">
        <v>484</v>
      </c>
      <c r="B485" t="s">
        <v>3</v>
      </c>
      <c r="C485">
        <v>2.7086352955045001</v>
      </c>
      <c r="D485">
        <v>1.4163389436302201</v>
      </c>
    </row>
    <row r="486" spans="1:4" x14ac:dyDescent="0.2">
      <c r="A486" t="s">
        <v>485</v>
      </c>
      <c r="B486" t="s">
        <v>3</v>
      </c>
      <c r="C486">
        <v>2.68723255583041</v>
      </c>
      <c r="D486">
        <v>0.106805313536405</v>
      </c>
    </row>
    <row r="487" spans="1:4" x14ac:dyDescent="0.2">
      <c r="A487" t="s">
        <v>486</v>
      </c>
      <c r="B487" t="s">
        <v>3</v>
      </c>
      <c r="C487">
        <v>1.56288869618435</v>
      </c>
      <c r="D487">
        <v>-0.16457927459973101</v>
      </c>
    </row>
    <row r="488" spans="1:4" x14ac:dyDescent="0.2">
      <c r="A488" t="s">
        <v>487</v>
      </c>
      <c r="B488" t="s">
        <v>3</v>
      </c>
      <c r="C488">
        <v>1.41549977521061</v>
      </c>
      <c r="D488">
        <v>3.8848926958873702</v>
      </c>
    </row>
    <row r="489" spans="1:4" x14ac:dyDescent="0.2">
      <c r="A489" t="s">
        <v>488</v>
      </c>
      <c r="B489" t="s">
        <v>3</v>
      </c>
      <c r="C489">
        <v>1.2218927414848799</v>
      </c>
      <c r="D489">
        <v>3.9550178076689</v>
      </c>
    </row>
    <row r="490" spans="1:4" x14ac:dyDescent="0.2">
      <c r="A490" t="s">
        <v>489</v>
      </c>
      <c r="B490" t="s">
        <v>3</v>
      </c>
      <c r="C490">
        <v>5.1953416886639596</v>
      </c>
      <c r="D490">
        <v>2.3022764016717798</v>
      </c>
    </row>
    <row r="491" spans="1:4" x14ac:dyDescent="0.2">
      <c r="A491" t="s">
        <v>490</v>
      </c>
      <c r="B491" t="s">
        <v>3</v>
      </c>
      <c r="C491">
        <v>2.4603218804871898</v>
      </c>
      <c r="D491">
        <v>1.10468656164186</v>
      </c>
    </row>
    <row r="492" spans="1:4" x14ac:dyDescent="0.2">
      <c r="A492" t="s">
        <v>491</v>
      </c>
      <c r="B492" t="s">
        <v>3</v>
      </c>
      <c r="C492">
        <v>2.6674773020117701</v>
      </c>
      <c r="D492">
        <v>5.2185904740830201E-2</v>
      </c>
    </row>
    <row r="493" spans="1:4" x14ac:dyDescent="0.2">
      <c r="A493" t="s">
        <v>492</v>
      </c>
      <c r="B493" t="s">
        <v>3</v>
      </c>
      <c r="C493">
        <v>3.4314374574848898</v>
      </c>
      <c r="D493">
        <v>1.18732696576263</v>
      </c>
    </row>
    <row r="494" spans="1:4" x14ac:dyDescent="0.2">
      <c r="A494" t="s">
        <v>493</v>
      </c>
      <c r="B494" t="s">
        <v>3</v>
      </c>
      <c r="C494">
        <v>1.6753695342231201</v>
      </c>
      <c r="D494">
        <v>0.53101566851972404</v>
      </c>
    </row>
    <row r="495" spans="1:4" x14ac:dyDescent="0.2">
      <c r="A495" t="s">
        <v>494</v>
      </c>
      <c r="B495" t="s">
        <v>3</v>
      </c>
      <c r="C495">
        <v>1.0832511654882699</v>
      </c>
      <c r="D495">
        <v>-0.47984610761531998</v>
      </c>
    </row>
    <row r="496" spans="1:4" x14ac:dyDescent="0.2">
      <c r="A496" t="s">
        <v>495</v>
      </c>
      <c r="B496" t="s">
        <v>3</v>
      </c>
      <c r="C496">
        <v>2.7238925580580302</v>
      </c>
      <c r="D496">
        <v>3.6862754839213401</v>
      </c>
    </row>
    <row r="497" spans="1:4" x14ac:dyDescent="0.2">
      <c r="A497" t="s">
        <v>496</v>
      </c>
      <c r="B497" t="s">
        <v>3</v>
      </c>
      <c r="C497">
        <v>1.01281352997728</v>
      </c>
      <c r="D497">
        <v>0.73225603491213198</v>
      </c>
    </row>
    <row r="498" spans="1:4" x14ac:dyDescent="0.2">
      <c r="A498" t="s">
        <v>497</v>
      </c>
      <c r="B498" t="s">
        <v>3</v>
      </c>
      <c r="C498">
        <v>1.18276120081182</v>
      </c>
      <c r="D498">
        <v>2.2364628503668098</v>
      </c>
    </row>
    <row r="499" spans="1:4" x14ac:dyDescent="0.2">
      <c r="A499" t="s">
        <v>498</v>
      </c>
      <c r="B499" t="s">
        <v>3</v>
      </c>
      <c r="C499">
        <v>1.2609213293734201</v>
      </c>
      <c r="D499">
        <v>2.2851512415456798</v>
      </c>
    </row>
    <row r="500" spans="1:4" x14ac:dyDescent="0.2">
      <c r="A500" t="s">
        <v>499</v>
      </c>
      <c r="B500" t="s">
        <v>3</v>
      </c>
      <c r="C500">
        <v>1.4055995428921499</v>
      </c>
      <c r="D500">
        <v>0.25781034816469001</v>
      </c>
    </row>
    <row r="501" spans="1:4" x14ac:dyDescent="0.2">
      <c r="A501" t="s">
        <v>500</v>
      </c>
      <c r="B501" t="s">
        <v>3</v>
      </c>
      <c r="C501">
        <v>2.1803968850214801</v>
      </c>
      <c r="D501">
        <v>0.37765009052821202</v>
      </c>
    </row>
    <row r="502" spans="1:4" x14ac:dyDescent="0.2">
      <c r="A502" t="s">
        <v>501</v>
      </c>
      <c r="B502" t="s">
        <v>3</v>
      </c>
      <c r="C502">
        <v>1.15575328151053</v>
      </c>
      <c r="D502">
        <v>-0.123741569780595</v>
      </c>
    </row>
    <row r="503" spans="1:4" x14ac:dyDescent="0.2">
      <c r="A503" t="s">
        <v>502</v>
      </c>
      <c r="B503" t="s">
        <v>3</v>
      </c>
      <c r="C503">
        <v>1.0855777764007</v>
      </c>
      <c r="D503">
        <v>0.33028248287044798</v>
      </c>
    </row>
    <row r="504" spans="1:4" x14ac:dyDescent="0.2">
      <c r="A504" t="s">
        <v>503</v>
      </c>
      <c r="B504" t="s">
        <v>3</v>
      </c>
      <c r="C504">
        <v>3.13081580053547</v>
      </c>
      <c r="D504">
        <v>2.1460687392473399</v>
      </c>
    </row>
    <row r="505" spans="1:4" x14ac:dyDescent="0.2">
      <c r="A505" t="s">
        <v>504</v>
      </c>
      <c r="B505" t="s">
        <v>3</v>
      </c>
      <c r="C505">
        <v>3.0145045562063899</v>
      </c>
      <c r="D505">
        <v>3.3297091627305901</v>
      </c>
    </row>
    <row r="506" spans="1:4" x14ac:dyDescent="0.2">
      <c r="A506" t="s">
        <v>505</v>
      </c>
      <c r="B506" t="s">
        <v>3</v>
      </c>
      <c r="C506">
        <v>2.1460532405854602</v>
      </c>
      <c r="D506">
        <v>0.63179332162549096</v>
      </c>
    </row>
    <row r="507" spans="1:4" x14ac:dyDescent="0.2">
      <c r="A507" t="s">
        <v>506</v>
      </c>
      <c r="B507" t="s">
        <v>3</v>
      </c>
      <c r="C507">
        <v>1.7775449934633101</v>
      </c>
      <c r="D507">
        <v>-0.220538972151579</v>
      </c>
    </row>
    <row r="508" spans="1:4" x14ac:dyDescent="0.2">
      <c r="A508" t="s">
        <v>507</v>
      </c>
      <c r="B508" t="s">
        <v>3</v>
      </c>
      <c r="C508">
        <v>1.13642195430446</v>
      </c>
      <c r="D508">
        <v>1.13533543883149</v>
      </c>
    </row>
    <row r="509" spans="1:4" x14ac:dyDescent="0.2">
      <c r="A509" t="s">
        <v>508</v>
      </c>
      <c r="B509" t="s">
        <v>3</v>
      </c>
      <c r="C509">
        <v>1.38260808440719</v>
      </c>
      <c r="D509">
        <v>-1.3924571270377399</v>
      </c>
    </row>
    <row r="510" spans="1:4" x14ac:dyDescent="0.2">
      <c r="A510" t="s">
        <v>509</v>
      </c>
      <c r="B510" t="s">
        <v>3</v>
      </c>
      <c r="C510">
        <v>1.86412095377926</v>
      </c>
      <c r="D510">
        <v>1.8818150974003101</v>
      </c>
    </row>
    <row r="511" spans="1:4" x14ac:dyDescent="0.2">
      <c r="A511" t="s">
        <v>510</v>
      </c>
      <c r="B511" t="s">
        <v>3</v>
      </c>
      <c r="C511">
        <v>1.22451541126034</v>
      </c>
      <c r="D511">
        <v>1.0252860085601401</v>
      </c>
    </row>
    <row r="512" spans="1:4" x14ac:dyDescent="0.2">
      <c r="A512" t="s">
        <v>511</v>
      </c>
      <c r="B512" t="s">
        <v>3</v>
      </c>
      <c r="C512">
        <v>6.4645291244696601</v>
      </c>
      <c r="D512">
        <v>6.2093926991970898</v>
      </c>
    </row>
    <row r="513" spans="1:4" x14ac:dyDescent="0.2">
      <c r="A513" t="s">
        <v>512</v>
      </c>
      <c r="B513" t="s">
        <v>3</v>
      </c>
      <c r="C513">
        <v>3.59115494685968</v>
      </c>
      <c r="D513">
        <v>2.9587301161378901</v>
      </c>
    </row>
    <row r="514" spans="1:4" x14ac:dyDescent="0.2">
      <c r="A514" t="s">
        <v>513</v>
      </c>
      <c r="B514" t="s">
        <v>3</v>
      </c>
      <c r="C514">
        <v>1.47553056772966</v>
      </c>
      <c r="D514">
        <v>1.50824003048121</v>
      </c>
    </row>
    <row r="515" spans="1:4" x14ac:dyDescent="0.2">
      <c r="A515" t="s">
        <v>514</v>
      </c>
      <c r="B515" t="s">
        <v>3</v>
      </c>
      <c r="C515">
        <v>1.59644571087176</v>
      </c>
      <c r="D515">
        <v>0.184105044544078</v>
      </c>
    </row>
    <row r="516" spans="1:4" x14ac:dyDescent="0.2">
      <c r="A516" t="s">
        <v>515</v>
      </c>
      <c r="B516" t="s">
        <v>3</v>
      </c>
      <c r="C516">
        <v>2.6836152348790998</v>
      </c>
      <c r="D516">
        <v>6.2428601401092596</v>
      </c>
    </row>
    <row r="517" spans="1:4" x14ac:dyDescent="0.2">
      <c r="A517" t="s">
        <v>516</v>
      </c>
      <c r="B517" t="s">
        <v>3</v>
      </c>
      <c r="C517">
        <v>2.6954155000512201</v>
      </c>
      <c r="D517">
        <v>3.4882865651285102</v>
      </c>
    </row>
    <row r="518" spans="1:4" x14ac:dyDescent="0.2">
      <c r="A518" t="s">
        <v>517</v>
      </c>
      <c r="B518" t="s">
        <v>3</v>
      </c>
      <c r="C518">
        <v>3.34397824111206</v>
      </c>
      <c r="D518">
        <v>5.6980093256723698</v>
      </c>
    </row>
    <row r="519" spans="1:4" x14ac:dyDescent="0.2">
      <c r="A519" t="s">
        <v>518</v>
      </c>
      <c r="B519" t="s">
        <v>3</v>
      </c>
      <c r="C519">
        <v>2.9944614018690299</v>
      </c>
      <c r="D519">
        <v>1.44021369332529</v>
      </c>
    </row>
    <row r="520" spans="1:4" x14ac:dyDescent="0.2">
      <c r="A520" t="s">
        <v>519</v>
      </c>
      <c r="B520" t="s">
        <v>3</v>
      </c>
      <c r="C520">
        <v>3.7495907738629199</v>
      </c>
      <c r="D520">
        <v>3.99536086158448</v>
      </c>
    </row>
    <row r="521" spans="1:4" x14ac:dyDescent="0.2">
      <c r="A521" t="s">
        <v>520</v>
      </c>
      <c r="B521" t="s">
        <v>3</v>
      </c>
      <c r="C521">
        <v>1.16481781197844</v>
      </c>
      <c r="D521">
        <v>0.66348991412665803</v>
      </c>
    </row>
    <row r="522" spans="1:4" x14ac:dyDescent="0.2">
      <c r="A522" t="s">
        <v>521</v>
      </c>
      <c r="B522" t="s">
        <v>3</v>
      </c>
      <c r="C522">
        <v>1.1374564148098201</v>
      </c>
      <c r="D522">
        <v>0.36060183606786</v>
      </c>
    </row>
    <row r="523" spans="1:4" x14ac:dyDescent="0.2">
      <c r="A523" t="s">
        <v>522</v>
      </c>
      <c r="B523" t="s">
        <v>3</v>
      </c>
      <c r="C523">
        <v>1.3231887001203999</v>
      </c>
      <c r="D523">
        <v>1.9770427712727601</v>
      </c>
    </row>
    <row r="524" spans="1:4" x14ac:dyDescent="0.2">
      <c r="A524" t="s">
        <v>523</v>
      </c>
      <c r="B524" t="s">
        <v>3</v>
      </c>
      <c r="C524">
        <v>2.1928214549235299</v>
      </c>
      <c r="D524">
        <v>1.4755108002439099</v>
      </c>
    </row>
    <row r="525" spans="1:4" x14ac:dyDescent="0.2">
      <c r="A525" t="s">
        <v>524</v>
      </c>
      <c r="B525" t="s">
        <v>3</v>
      </c>
      <c r="C525">
        <v>1.2094647265512</v>
      </c>
      <c r="D525">
        <v>1.9352066970325199</v>
      </c>
    </row>
    <row r="526" spans="1:4" x14ac:dyDescent="0.2">
      <c r="A526" t="s">
        <v>525</v>
      </c>
      <c r="B526" t="s">
        <v>3</v>
      </c>
      <c r="C526">
        <v>1.3072849240912301</v>
      </c>
      <c r="D526">
        <v>0.202879284458299</v>
      </c>
    </row>
    <row r="527" spans="1:4" x14ac:dyDescent="0.2">
      <c r="A527" t="s">
        <v>526</v>
      </c>
      <c r="B527" t="s">
        <v>3</v>
      </c>
      <c r="C527">
        <v>3.11232187410481</v>
      </c>
      <c r="D527">
        <v>0.29979749095469799</v>
      </c>
    </row>
    <row r="528" spans="1:4" x14ac:dyDescent="0.2">
      <c r="A528" t="s">
        <v>527</v>
      </c>
      <c r="B528" t="s">
        <v>3</v>
      </c>
      <c r="C528">
        <v>1.15069101037209</v>
      </c>
      <c r="D528">
        <v>0.212958932137149</v>
      </c>
    </row>
    <row r="529" spans="1:4" x14ac:dyDescent="0.2">
      <c r="A529" t="s">
        <v>528</v>
      </c>
      <c r="B529" t="s">
        <v>3</v>
      </c>
      <c r="C529">
        <v>1.38914339205421</v>
      </c>
      <c r="D529">
        <v>3.2471339374169399</v>
      </c>
    </row>
    <row r="530" spans="1:4" x14ac:dyDescent="0.2">
      <c r="A530" t="s">
        <v>529</v>
      </c>
      <c r="B530" t="s">
        <v>3</v>
      </c>
      <c r="C530">
        <v>1.63034156610751</v>
      </c>
      <c r="D530">
        <v>-1.4739529707800401</v>
      </c>
    </row>
    <row r="531" spans="1:4" x14ac:dyDescent="0.2">
      <c r="A531" t="s">
        <v>530</v>
      </c>
      <c r="B531" t="s">
        <v>3</v>
      </c>
      <c r="C531">
        <v>1.50747496612353</v>
      </c>
      <c r="D531">
        <v>2.3230791845123702</v>
      </c>
    </row>
    <row r="532" spans="1:4" x14ac:dyDescent="0.2">
      <c r="A532" t="s">
        <v>531</v>
      </c>
      <c r="B532" t="s">
        <v>3</v>
      </c>
      <c r="C532">
        <v>3.6081098224795798</v>
      </c>
      <c r="D532">
        <v>5.0583673939000802</v>
      </c>
    </row>
    <row r="533" spans="1:4" x14ac:dyDescent="0.2">
      <c r="A533" t="s">
        <v>532</v>
      </c>
      <c r="B533" t="s">
        <v>3</v>
      </c>
      <c r="C533">
        <v>1.7235303557394299</v>
      </c>
      <c r="D533">
        <v>0.34518165718043198</v>
      </c>
    </row>
    <row r="534" spans="1:4" x14ac:dyDescent="0.2">
      <c r="A534" t="s">
        <v>533</v>
      </c>
      <c r="B534" t="s">
        <v>3</v>
      </c>
      <c r="C534">
        <v>2.0083157661012598</v>
      </c>
      <c r="D534">
        <v>0.76438314223083303</v>
      </c>
    </row>
    <row r="535" spans="1:4" x14ac:dyDescent="0.2">
      <c r="A535" t="s">
        <v>534</v>
      </c>
      <c r="B535" t="s">
        <v>3</v>
      </c>
      <c r="C535">
        <v>1.5409612261229899</v>
      </c>
      <c r="D535">
        <v>-1.3697531809057</v>
      </c>
    </row>
    <row r="536" spans="1:4" x14ac:dyDescent="0.2">
      <c r="A536" t="s">
        <v>535</v>
      </c>
      <c r="B536" t="s">
        <v>3</v>
      </c>
      <c r="C536">
        <v>1.1995916554685599</v>
      </c>
      <c r="D536">
        <v>0.47745253515241398</v>
      </c>
    </row>
    <row r="537" spans="1:4" x14ac:dyDescent="0.2">
      <c r="A537" t="s">
        <v>536</v>
      </c>
      <c r="B537" t="s">
        <v>3</v>
      </c>
      <c r="C537">
        <v>1.3620442002608999</v>
      </c>
      <c r="D537">
        <v>-1.08451367494573</v>
      </c>
    </row>
    <row r="538" spans="1:4" x14ac:dyDescent="0.2">
      <c r="A538" t="s">
        <v>537</v>
      </c>
      <c r="B538" t="s">
        <v>3</v>
      </c>
      <c r="C538">
        <v>1.2989086901681399</v>
      </c>
      <c r="D538">
        <v>0.41406557512517</v>
      </c>
    </row>
    <row r="539" spans="1:4" x14ac:dyDescent="0.2">
      <c r="A539" t="s">
        <v>538</v>
      </c>
      <c r="B539" t="s">
        <v>3</v>
      </c>
      <c r="C539">
        <v>1.51194766402915</v>
      </c>
      <c r="D539">
        <v>1.3963120192317799</v>
      </c>
    </row>
    <row r="540" spans="1:4" x14ac:dyDescent="0.2">
      <c r="A540" t="s">
        <v>539</v>
      </c>
      <c r="B540" t="s">
        <v>3</v>
      </c>
      <c r="C540">
        <v>1.6564408088874401</v>
      </c>
      <c r="D540">
        <v>0.51426315107726694</v>
      </c>
    </row>
    <row r="541" spans="1:4" x14ac:dyDescent="0.2">
      <c r="A541" t="s">
        <v>540</v>
      </c>
      <c r="B541" t="s">
        <v>3</v>
      </c>
      <c r="C541">
        <v>2.3747996161771399</v>
      </c>
      <c r="D541">
        <v>2.42246598497516</v>
      </c>
    </row>
    <row r="542" spans="1:4" x14ac:dyDescent="0.2">
      <c r="A542" t="s">
        <v>541</v>
      </c>
      <c r="B542" t="s">
        <v>3</v>
      </c>
      <c r="C542">
        <v>1.4624973713395499</v>
      </c>
      <c r="D542">
        <v>0.29889440967677899</v>
      </c>
    </row>
    <row r="543" spans="1:4" x14ac:dyDescent="0.2">
      <c r="A543" t="s">
        <v>542</v>
      </c>
      <c r="B543" t="s">
        <v>3</v>
      </c>
      <c r="C543">
        <v>1.0605764712652299</v>
      </c>
      <c r="D543">
        <v>-0.52540374345528795</v>
      </c>
    </row>
    <row r="544" spans="1:4" x14ac:dyDescent="0.2">
      <c r="A544" t="s">
        <v>543</v>
      </c>
      <c r="B544" t="s">
        <v>3</v>
      </c>
      <c r="C544">
        <v>1.95672059009772</v>
      </c>
      <c r="D544">
        <v>1.3781808303043599</v>
      </c>
    </row>
    <row r="545" spans="1:4" x14ac:dyDescent="0.2">
      <c r="A545" t="s">
        <v>544</v>
      </c>
      <c r="B545" t="s">
        <v>3</v>
      </c>
      <c r="C545">
        <v>1.9027332433785</v>
      </c>
      <c r="D545">
        <v>3.0546933821648099</v>
      </c>
    </row>
    <row r="546" spans="1:4" x14ac:dyDescent="0.2">
      <c r="A546" t="s">
        <v>545</v>
      </c>
      <c r="B546" t="s">
        <v>3</v>
      </c>
      <c r="C546">
        <v>1.63356466241114</v>
      </c>
      <c r="D546">
        <v>0.42459950662548102</v>
      </c>
    </row>
    <row r="547" spans="1:4" x14ac:dyDescent="0.2">
      <c r="A547" t="s">
        <v>546</v>
      </c>
      <c r="B547" t="s">
        <v>3</v>
      </c>
      <c r="C547">
        <v>1.6011005766448201</v>
      </c>
      <c r="D547">
        <v>2.73655275720711</v>
      </c>
    </row>
    <row r="548" spans="1:4" x14ac:dyDescent="0.2">
      <c r="A548" t="s">
        <v>547</v>
      </c>
      <c r="B548" t="s">
        <v>3</v>
      </c>
      <c r="C548">
        <v>1.4273106380685201</v>
      </c>
      <c r="D548">
        <v>-0.22166632725864099</v>
      </c>
    </row>
    <row r="549" spans="1:4" x14ac:dyDescent="0.2">
      <c r="A549" t="s">
        <v>548</v>
      </c>
      <c r="B549" t="s">
        <v>3</v>
      </c>
      <c r="C549">
        <v>1.01990758696595</v>
      </c>
      <c r="D549">
        <v>1.74306529518155</v>
      </c>
    </row>
    <row r="550" spans="1:4" x14ac:dyDescent="0.2">
      <c r="A550" t="s">
        <v>549</v>
      </c>
      <c r="B550" t="s">
        <v>3</v>
      </c>
      <c r="C550">
        <v>1.31150261439579</v>
      </c>
      <c r="D550">
        <v>0.73237797454314801</v>
      </c>
    </row>
    <row r="551" spans="1:4" x14ac:dyDescent="0.2">
      <c r="A551" t="s">
        <v>550</v>
      </c>
      <c r="B551" t="s">
        <v>3</v>
      </c>
      <c r="C551">
        <v>1.70709607493747</v>
      </c>
      <c r="D551">
        <v>1.56998439662912</v>
      </c>
    </row>
    <row r="552" spans="1:4" x14ac:dyDescent="0.2">
      <c r="A552" t="s">
        <v>551</v>
      </c>
      <c r="B552" t="s">
        <v>3</v>
      </c>
      <c r="C552">
        <v>2.81401703069784</v>
      </c>
      <c r="D552">
        <v>3.8840201411668298</v>
      </c>
    </row>
    <row r="553" spans="1:4" x14ac:dyDescent="0.2">
      <c r="A553" t="s">
        <v>552</v>
      </c>
      <c r="B553" t="s">
        <v>3</v>
      </c>
      <c r="C553">
        <v>1.2998583107655901</v>
      </c>
      <c r="D553">
        <v>1.50949431521504</v>
      </c>
    </row>
    <row r="554" spans="1:4" x14ac:dyDescent="0.2">
      <c r="A554" t="s">
        <v>553</v>
      </c>
      <c r="B554" t="s">
        <v>3</v>
      </c>
      <c r="C554">
        <v>2.4396388185182598</v>
      </c>
      <c r="D554">
        <v>-0.68828491829213101</v>
      </c>
    </row>
    <row r="555" spans="1:4" x14ac:dyDescent="0.2">
      <c r="A555" t="s">
        <v>554</v>
      </c>
      <c r="B555" t="s">
        <v>3</v>
      </c>
      <c r="C555">
        <v>1.1083526974317299</v>
      </c>
      <c r="D555">
        <v>2.67055813804315</v>
      </c>
    </row>
    <row r="556" spans="1:4" x14ac:dyDescent="0.2">
      <c r="A556" t="s">
        <v>555</v>
      </c>
      <c r="B556" t="s">
        <v>3</v>
      </c>
      <c r="C556">
        <v>1.3624715049254701</v>
      </c>
      <c r="D556">
        <v>1.3025027978964601</v>
      </c>
    </row>
    <row r="557" spans="1:4" x14ac:dyDescent="0.2">
      <c r="A557" t="s">
        <v>556</v>
      </c>
      <c r="B557" t="s">
        <v>3</v>
      </c>
      <c r="C557">
        <v>2.4731414418563902</v>
      </c>
      <c r="D557">
        <v>0.85068168429313396</v>
      </c>
    </row>
    <row r="558" spans="1:4" x14ac:dyDescent="0.2">
      <c r="A558" t="s">
        <v>557</v>
      </c>
      <c r="B558" t="s">
        <v>3</v>
      </c>
      <c r="C558">
        <v>1.11579597488021</v>
      </c>
      <c r="D558">
        <v>0.51913554185828303</v>
      </c>
    </row>
    <row r="559" spans="1:4" x14ac:dyDescent="0.2">
      <c r="A559" t="s">
        <v>558</v>
      </c>
      <c r="B559" t="s">
        <v>3</v>
      </c>
      <c r="C559">
        <v>1.1625577851753399</v>
      </c>
      <c r="D559">
        <v>2.7468426811217399</v>
      </c>
    </row>
    <row r="560" spans="1:4" x14ac:dyDescent="0.2">
      <c r="A560" t="s">
        <v>559</v>
      </c>
      <c r="B560" t="s">
        <v>3</v>
      </c>
      <c r="C560">
        <v>4.00029585916917</v>
      </c>
      <c r="D560">
        <v>5.8308261484055199</v>
      </c>
    </row>
    <row r="561" spans="1:4" x14ac:dyDescent="0.2">
      <c r="A561" t="s">
        <v>560</v>
      </c>
      <c r="B561" t="s">
        <v>3</v>
      </c>
      <c r="C561">
        <v>4.5702026889421399</v>
      </c>
      <c r="D561">
        <v>4.3813540082540401</v>
      </c>
    </row>
    <row r="562" spans="1:4" x14ac:dyDescent="0.2">
      <c r="A562" t="s">
        <v>561</v>
      </c>
      <c r="B562" t="s">
        <v>3</v>
      </c>
      <c r="C562">
        <v>1.01274633271356</v>
      </c>
      <c r="D562">
        <v>0.257631254513353</v>
      </c>
    </row>
    <row r="563" spans="1:4" x14ac:dyDescent="0.2">
      <c r="A563" t="s">
        <v>562</v>
      </c>
      <c r="B563" t="s">
        <v>3</v>
      </c>
      <c r="C563">
        <v>1.2546684858434201</v>
      </c>
      <c r="D563">
        <v>-2.3953563707646199</v>
      </c>
    </row>
    <row r="564" spans="1:4" x14ac:dyDescent="0.2">
      <c r="A564" t="s">
        <v>563</v>
      </c>
      <c r="B564" t="s">
        <v>3</v>
      </c>
      <c r="C564">
        <v>1.9939299886344699</v>
      </c>
      <c r="D564">
        <v>1.28278440000601</v>
      </c>
    </row>
    <row r="565" spans="1:4" x14ac:dyDescent="0.2">
      <c r="A565" t="s">
        <v>564</v>
      </c>
      <c r="B565" t="s">
        <v>3</v>
      </c>
      <c r="C565">
        <v>2.6361058945723501</v>
      </c>
      <c r="D565">
        <v>6.7839276445052796</v>
      </c>
    </row>
    <row r="566" spans="1:4" x14ac:dyDescent="0.2">
      <c r="A566" t="s">
        <v>565</v>
      </c>
      <c r="B566" t="s">
        <v>3</v>
      </c>
      <c r="C566">
        <v>1.4778354916655001</v>
      </c>
      <c r="D566">
        <v>0.449470373097549</v>
      </c>
    </row>
    <row r="567" spans="1:4" x14ac:dyDescent="0.2">
      <c r="A567" t="s">
        <v>566</v>
      </c>
      <c r="B567" t="s">
        <v>3</v>
      </c>
      <c r="C567">
        <v>1.52679250285279</v>
      </c>
      <c r="D567">
        <v>6.1266063112627098E-2</v>
      </c>
    </row>
    <row r="568" spans="1:4" x14ac:dyDescent="0.2">
      <c r="A568" t="s">
        <v>567</v>
      </c>
      <c r="B568" t="s">
        <v>3</v>
      </c>
      <c r="C568">
        <v>1.3230623762784799</v>
      </c>
      <c r="D568">
        <v>0.74430276329466005</v>
      </c>
    </row>
    <row r="569" spans="1:4" x14ac:dyDescent="0.2">
      <c r="A569" t="s">
        <v>568</v>
      </c>
      <c r="B569" t="s">
        <v>3</v>
      </c>
      <c r="C569">
        <v>1.6650171886390599</v>
      </c>
      <c r="D569">
        <v>0.89050909347547402</v>
      </c>
    </row>
    <row r="570" spans="1:4" x14ac:dyDescent="0.2">
      <c r="A570" t="s">
        <v>569</v>
      </c>
      <c r="B570" t="s">
        <v>3</v>
      </c>
      <c r="C570">
        <v>1.95353751909406</v>
      </c>
      <c r="D570">
        <v>1.8312049847201199</v>
      </c>
    </row>
    <row r="571" spans="1:4" x14ac:dyDescent="0.2">
      <c r="A571" t="s">
        <v>570</v>
      </c>
      <c r="B571" t="s">
        <v>3</v>
      </c>
      <c r="C571">
        <v>1.3346121786110201</v>
      </c>
      <c r="D571">
        <v>3.2514267304019202</v>
      </c>
    </row>
    <row r="572" spans="1:4" x14ac:dyDescent="0.2">
      <c r="A572" t="s">
        <v>571</v>
      </c>
      <c r="B572" t="s">
        <v>3</v>
      </c>
      <c r="C572">
        <v>1.1312803865024299</v>
      </c>
      <c r="D572">
        <v>-0.52139589036155498</v>
      </c>
    </row>
    <row r="573" spans="1:4" x14ac:dyDescent="0.2">
      <c r="A573" t="s">
        <v>572</v>
      </c>
      <c r="B573" t="s">
        <v>3</v>
      </c>
      <c r="C573">
        <v>1.02915655757766</v>
      </c>
      <c r="D573">
        <v>0.36742746669203702</v>
      </c>
    </row>
    <row r="574" spans="1:4" x14ac:dyDescent="0.2">
      <c r="A574" t="s">
        <v>573</v>
      </c>
      <c r="B574" t="s">
        <v>3</v>
      </c>
      <c r="C574">
        <v>1.0264812003963</v>
      </c>
      <c r="D574">
        <v>1.48295048224632</v>
      </c>
    </row>
    <row r="575" spans="1:4" x14ac:dyDescent="0.2">
      <c r="A575" t="s">
        <v>574</v>
      </c>
      <c r="B575" t="s">
        <v>3</v>
      </c>
      <c r="C575">
        <v>1.7349969908815299</v>
      </c>
      <c r="D575">
        <v>1.7911725433462899</v>
      </c>
    </row>
    <row r="576" spans="1:4" x14ac:dyDescent="0.2">
      <c r="A576" t="s">
        <v>575</v>
      </c>
      <c r="B576" t="s">
        <v>3</v>
      </c>
      <c r="C576">
        <v>1.6833951324060901</v>
      </c>
      <c r="D576">
        <v>0.62203866143042197</v>
      </c>
    </row>
    <row r="577" spans="1:4" x14ac:dyDescent="0.2">
      <c r="A577" t="s">
        <v>576</v>
      </c>
      <c r="B577" t="s">
        <v>3</v>
      </c>
      <c r="C577">
        <v>1.28529063339787</v>
      </c>
      <c r="D577">
        <v>1.6068836258649799</v>
      </c>
    </row>
    <row r="578" spans="1:4" x14ac:dyDescent="0.2">
      <c r="A578" t="s">
        <v>577</v>
      </c>
      <c r="B578" t="s">
        <v>3</v>
      </c>
      <c r="C578">
        <v>2.6250618371773702</v>
      </c>
      <c r="D578">
        <v>-8.9237591527046897E-2</v>
      </c>
    </row>
    <row r="579" spans="1:4" x14ac:dyDescent="0.2">
      <c r="A579" t="s">
        <v>578</v>
      </c>
      <c r="B579" t="s">
        <v>3</v>
      </c>
      <c r="C579">
        <v>1.9864315087073501</v>
      </c>
      <c r="D579">
        <v>1.7034426661374</v>
      </c>
    </row>
    <row r="580" spans="1:4" x14ac:dyDescent="0.2">
      <c r="A580" t="s">
        <v>579</v>
      </c>
      <c r="B580" t="s">
        <v>3</v>
      </c>
      <c r="C580">
        <v>1.5205132592747801</v>
      </c>
      <c r="D580">
        <v>0.28979899832720402</v>
      </c>
    </row>
    <row r="581" spans="1:4" x14ac:dyDescent="0.2">
      <c r="A581" t="s">
        <v>580</v>
      </c>
      <c r="B581" t="s">
        <v>3</v>
      </c>
      <c r="C581">
        <v>1.1390371691018</v>
      </c>
      <c r="D581">
        <v>-0.396915053257619</v>
      </c>
    </row>
    <row r="582" spans="1:4" x14ac:dyDescent="0.2">
      <c r="A582" t="s">
        <v>581</v>
      </c>
      <c r="B582" t="s">
        <v>3</v>
      </c>
      <c r="C582">
        <v>1.1127216690620501</v>
      </c>
      <c r="D582">
        <v>0.58406986094581403</v>
      </c>
    </row>
    <row r="583" spans="1:4" x14ac:dyDescent="0.2">
      <c r="A583" t="s">
        <v>582</v>
      </c>
      <c r="B583" t="s">
        <v>3</v>
      </c>
      <c r="C583">
        <v>1.0212104773047499</v>
      </c>
      <c r="D583">
        <v>-0.71590530093147298</v>
      </c>
    </row>
    <row r="584" spans="1:4" x14ac:dyDescent="0.2">
      <c r="A584" t="s">
        <v>583</v>
      </c>
      <c r="B584" t="s">
        <v>3</v>
      </c>
      <c r="C584">
        <v>1.67572327186883</v>
      </c>
      <c r="D584">
        <v>2.93013032764491</v>
      </c>
    </row>
    <row r="585" spans="1:4" x14ac:dyDescent="0.2">
      <c r="A585" t="s">
        <v>584</v>
      </c>
      <c r="B585" t="s">
        <v>3</v>
      </c>
      <c r="C585">
        <v>1.8320449566030901</v>
      </c>
      <c r="D585">
        <v>-1.2040715584019599</v>
      </c>
    </row>
    <row r="586" spans="1:4" x14ac:dyDescent="0.2">
      <c r="A586" t="s">
        <v>585</v>
      </c>
      <c r="B586" t="s">
        <v>3</v>
      </c>
      <c r="C586">
        <v>5.5738583746439598</v>
      </c>
      <c r="D586">
        <v>4.2103659831901297</v>
      </c>
    </row>
    <row r="587" spans="1:4" x14ac:dyDescent="0.2">
      <c r="A587" t="s">
        <v>586</v>
      </c>
      <c r="B587" t="s">
        <v>3</v>
      </c>
      <c r="C587">
        <v>2.3996734793154699</v>
      </c>
      <c r="D587">
        <v>0.285190154529047</v>
      </c>
    </row>
    <row r="588" spans="1:4" x14ac:dyDescent="0.2">
      <c r="A588" t="s">
        <v>587</v>
      </c>
      <c r="B588" t="s">
        <v>3</v>
      </c>
      <c r="C588">
        <v>1.28335134482833</v>
      </c>
      <c r="D588">
        <v>4.1097578045663701</v>
      </c>
    </row>
    <row r="589" spans="1:4" x14ac:dyDescent="0.2">
      <c r="A589" t="s">
        <v>588</v>
      </c>
      <c r="B589" t="s">
        <v>3</v>
      </c>
      <c r="C589">
        <v>1.2161773524019599</v>
      </c>
      <c r="D589">
        <v>0.39503166204958001</v>
      </c>
    </row>
    <row r="590" spans="1:4" x14ac:dyDescent="0.2">
      <c r="A590" t="s">
        <v>589</v>
      </c>
      <c r="B590" t="s">
        <v>3</v>
      </c>
      <c r="C590">
        <v>1.64465259589229</v>
      </c>
      <c r="D590">
        <v>1.09816143545134</v>
      </c>
    </row>
    <row r="591" spans="1:4" x14ac:dyDescent="0.2">
      <c r="A591" t="s">
        <v>590</v>
      </c>
      <c r="B591" t="s">
        <v>3</v>
      </c>
      <c r="C591">
        <v>2.194236840146</v>
      </c>
      <c r="D591">
        <v>1.1189843523149301</v>
      </c>
    </row>
    <row r="592" spans="1:4" x14ac:dyDescent="0.2">
      <c r="A592" t="s">
        <v>591</v>
      </c>
      <c r="B592" t="s">
        <v>3</v>
      </c>
      <c r="C592">
        <v>1.20609527062124</v>
      </c>
      <c r="D592">
        <v>-0.701077163818978</v>
      </c>
    </row>
    <row r="593" spans="1:4" x14ac:dyDescent="0.2">
      <c r="A593" t="s">
        <v>592</v>
      </c>
      <c r="B593" t="s">
        <v>3</v>
      </c>
      <c r="C593">
        <v>1.42927341233216</v>
      </c>
      <c r="D593">
        <v>-1.9607669757430399</v>
      </c>
    </row>
    <row r="594" spans="1:4" x14ac:dyDescent="0.2">
      <c r="A594" t="s">
        <v>593</v>
      </c>
      <c r="B594" t="s">
        <v>594</v>
      </c>
      <c r="C594">
        <v>5.5482059001061998E-2</v>
      </c>
      <c r="D594">
        <v>0.55079158763316605</v>
      </c>
    </row>
    <row r="595" spans="1:4" x14ac:dyDescent="0.2">
      <c r="A595" t="s">
        <v>595</v>
      </c>
      <c r="B595" t="s">
        <v>594</v>
      </c>
      <c r="C595">
        <v>0.82842916314079995</v>
      </c>
      <c r="D595">
        <v>0.67456638341743502</v>
      </c>
    </row>
    <row r="596" spans="1:4" x14ac:dyDescent="0.2">
      <c r="A596" t="s">
        <v>596</v>
      </c>
      <c r="B596" t="s">
        <v>594</v>
      </c>
      <c r="C596">
        <v>4.7144619051082297E-2</v>
      </c>
      <c r="D596">
        <v>-0.611902454970357</v>
      </c>
    </row>
    <row r="597" spans="1:4" x14ac:dyDescent="0.2">
      <c r="A597" t="s">
        <v>597</v>
      </c>
      <c r="B597" t="s">
        <v>594</v>
      </c>
      <c r="C597">
        <v>0.51891945446110499</v>
      </c>
      <c r="D597">
        <v>-1.0637807991461601</v>
      </c>
    </row>
    <row r="598" spans="1:4" x14ac:dyDescent="0.2">
      <c r="A598" t="s">
        <v>598</v>
      </c>
      <c r="B598" t="s">
        <v>594</v>
      </c>
      <c r="C598">
        <v>0.337811170845638</v>
      </c>
      <c r="D598">
        <v>-0.14583091960747999</v>
      </c>
    </row>
    <row r="599" spans="1:4" x14ac:dyDescent="0.2">
      <c r="A599" t="s">
        <v>599</v>
      </c>
      <c r="B599" t="s">
        <v>594</v>
      </c>
      <c r="C599">
        <v>0.94663085538942504</v>
      </c>
      <c r="D599">
        <v>1.7197043296188399E-2</v>
      </c>
    </row>
    <row r="600" spans="1:4" x14ac:dyDescent="0.2">
      <c r="A600" t="s">
        <v>600</v>
      </c>
      <c r="B600" t="s">
        <v>594</v>
      </c>
      <c r="C600">
        <v>5.52067223121099E-2</v>
      </c>
      <c r="D600">
        <v>0.162127526687077</v>
      </c>
    </row>
    <row r="601" spans="1:4" x14ac:dyDescent="0.2">
      <c r="A601" t="s">
        <v>601</v>
      </c>
      <c r="B601" t="s">
        <v>594</v>
      </c>
      <c r="C601">
        <v>0.184230694371561</v>
      </c>
      <c r="D601">
        <v>-0.50800170521883703</v>
      </c>
    </row>
    <row r="602" spans="1:4" x14ac:dyDescent="0.2">
      <c r="A602" t="s">
        <v>602</v>
      </c>
      <c r="B602" t="s">
        <v>594</v>
      </c>
      <c r="C602">
        <v>0.28172915090324302</v>
      </c>
      <c r="D602">
        <v>0.25281570330106501</v>
      </c>
    </row>
    <row r="603" spans="1:4" x14ac:dyDescent="0.2">
      <c r="A603" t="s">
        <v>603</v>
      </c>
      <c r="B603" t="s">
        <v>594</v>
      </c>
      <c r="C603">
        <v>0.19138421633015701</v>
      </c>
      <c r="D603">
        <v>0.12737349254466099</v>
      </c>
    </row>
    <row r="604" spans="1:4" x14ac:dyDescent="0.2">
      <c r="A604" t="s">
        <v>604</v>
      </c>
      <c r="B604" t="s">
        <v>594</v>
      </c>
      <c r="C604">
        <v>0.76020425274612102</v>
      </c>
      <c r="D604">
        <v>2.42459199129007</v>
      </c>
    </row>
    <row r="605" spans="1:4" x14ac:dyDescent="0.2">
      <c r="A605" t="s">
        <v>605</v>
      </c>
      <c r="B605" t="s">
        <v>594</v>
      </c>
      <c r="C605">
        <v>8.3543127954120402E-2</v>
      </c>
      <c r="D605">
        <v>1.47129275717976</v>
      </c>
    </row>
    <row r="606" spans="1:4" x14ac:dyDescent="0.2">
      <c r="A606" t="s">
        <v>606</v>
      </c>
      <c r="B606" t="s">
        <v>594</v>
      </c>
      <c r="C606">
        <v>0.52465907949215895</v>
      </c>
      <c r="D606">
        <v>-0.102360021156015</v>
      </c>
    </row>
    <row r="607" spans="1:4" x14ac:dyDescent="0.2">
      <c r="A607" t="s">
        <v>607</v>
      </c>
      <c r="B607" t="s">
        <v>594</v>
      </c>
      <c r="C607">
        <v>0.79844094227372697</v>
      </c>
      <c r="D607">
        <v>0.44657391292862197</v>
      </c>
    </row>
    <row r="608" spans="1:4" x14ac:dyDescent="0.2">
      <c r="A608" t="s">
        <v>608</v>
      </c>
      <c r="B608" t="s">
        <v>594</v>
      </c>
      <c r="C608">
        <v>0.403314376464042</v>
      </c>
      <c r="D608">
        <v>0.122244106030095</v>
      </c>
    </row>
    <row r="609" spans="1:4" x14ac:dyDescent="0.2">
      <c r="A609" t="s">
        <v>609</v>
      </c>
      <c r="B609" t="s">
        <v>594</v>
      </c>
      <c r="C609">
        <v>4.6214222757474499E-2</v>
      </c>
      <c r="D609">
        <v>-1.67945674195132</v>
      </c>
    </row>
    <row r="610" spans="1:4" x14ac:dyDescent="0.2">
      <c r="A610" t="s">
        <v>610</v>
      </c>
      <c r="B610" t="s">
        <v>594</v>
      </c>
      <c r="C610">
        <v>0.809419974373215</v>
      </c>
      <c r="D610">
        <v>-1.0649587704632899</v>
      </c>
    </row>
    <row r="611" spans="1:4" x14ac:dyDescent="0.2">
      <c r="A611" t="s">
        <v>611</v>
      </c>
      <c r="B611" t="s">
        <v>594</v>
      </c>
      <c r="C611">
        <v>0.96113419062482697</v>
      </c>
      <c r="D611">
        <v>0.71643468672709998</v>
      </c>
    </row>
    <row r="612" spans="1:4" x14ac:dyDescent="0.2">
      <c r="A612" t="s">
        <v>612</v>
      </c>
      <c r="B612" t="s">
        <v>594</v>
      </c>
      <c r="C612">
        <v>0.19251576109825999</v>
      </c>
      <c r="D612">
        <v>-0.26407611120962299</v>
      </c>
    </row>
    <row r="613" spans="1:4" x14ac:dyDescent="0.2">
      <c r="A613" t="s">
        <v>613</v>
      </c>
      <c r="B613" t="s">
        <v>594</v>
      </c>
      <c r="C613">
        <v>0.500805465121683</v>
      </c>
      <c r="D613">
        <v>0.49884904653266199</v>
      </c>
    </row>
    <row r="614" spans="1:4" x14ac:dyDescent="0.2">
      <c r="A614" t="s">
        <v>614</v>
      </c>
      <c r="B614" t="s">
        <v>594</v>
      </c>
      <c r="C614">
        <v>0.10543589822349</v>
      </c>
      <c r="D614">
        <v>0.15848807583119701</v>
      </c>
    </row>
    <row r="615" spans="1:4" x14ac:dyDescent="0.2">
      <c r="A615" t="s">
        <v>615</v>
      </c>
      <c r="B615" t="s">
        <v>594</v>
      </c>
      <c r="C615">
        <v>0.20310354504597999</v>
      </c>
      <c r="D615">
        <v>-8.4962299542202205E-2</v>
      </c>
    </row>
    <row r="616" spans="1:4" x14ac:dyDescent="0.2">
      <c r="A616" t="s">
        <v>616</v>
      </c>
      <c r="B616" t="s">
        <v>594</v>
      </c>
      <c r="C616">
        <v>0.17407043207916501</v>
      </c>
      <c r="D616">
        <v>-0.16318327541392399</v>
      </c>
    </row>
    <row r="617" spans="1:4" x14ac:dyDescent="0.2">
      <c r="A617" t="s">
        <v>617</v>
      </c>
      <c r="B617" t="s">
        <v>594</v>
      </c>
      <c r="C617">
        <v>0.14494884339435901</v>
      </c>
      <c r="D617">
        <v>-0.14952887566025</v>
      </c>
    </row>
    <row r="618" spans="1:4" x14ac:dyDescent="0.2">
      <c r="A618" t="s">
        <v>618</v>
      </c>
      <c r="B618" t="s">
        <v>594</v>
      </c>
      <c r="C618">
        <v>0.20431512172820901</v>
      </c>
      <c r="D618">
        <v>0.24957881527474299</v>
      </c>
    </row>
    <row r="619" spans="1:4" x14ac:dyDescent="0.2">
      <c r="A619" t="s">
        <v>619</v>
      </c>
      <c r="B619" t="s">
        <v>594</v>
      </c>
      <c r="C619">
        <v>0.34499571956201103</v>
      </c>
      <c r="D619">
        <v>0.44472455091803198</v>
      </c>
    </row>
    <row r="620" spans="1:4" x14ac:dyDescent="0.2">
      <c r="A620" t="s">
        <v>620</v>
      </c>
      <c r="B620" t="s">
        <v>594</v>
      </c>
      <c r="C620">
        <v>0.88492138588126201</v>
      </c>
      <c r="D620">
        <v>-5.7787749587544797E-2</v>
      </c>
    </row>
    <row r="621" spans="1:4" x14ac:dyDescent="0.2">
      <c r="A621" t="s">
        <v>621</v>
      </c>
      <c r="B621" t="s">
        <v>594</v>
      </c>
      <c r="C621">
        <v>0.78942815040062697</v>
      </c>
      <c r="D621">
        <v>1.93045803948998</v>
      </c>
    </row>
    <row r="622" spans="1:4" x14ac:dyDescent="0.2">
      <c r="A622" t="s">
        <v>622</v>
      </c>
      <c r="B622" t="s">
        <v>594</v>
      </c>
      <c r="C622">
        <v>7.5898837359316199E-3</v>
      </c>
      <c r="D622">
        <v>-1.1121239745754099</v>
      </c>
    </row>
    <row r="623" spans="1:4" x14ac:dyDescent="0.2">
      <c r="A623" t="s">
        <v>623</v>
      </c>
      <c r="B623" t="s">
        <v>594</v>
      </c>
      <c r="C623">
        <v>8.3496549542045606E-2</v>
      </c>
      <c r="D623">
        <v>-0.110654901153945</v>
      </c>
    </row>
    <row r="624" spans="1:4" x14ac:dyDescent="0.2">
      <c r="A624" t="s">
        <v>624</v>
      </c>
      <c r="B624" t="s">
        <v>594</v>
      </c>
      <c r="C624">
        <v>0.37221177887613399</v>
      </c>
      <c r="D624">
        <v>0.263385138159556</v>
      </c>
    </row>
    <row r="625" spans="1:4" x14ac:dyDescent="0.2">
      <c r="A625" t="s">
        <v>625</v>
      </c>
      <c r="B625" t="s">
        <v>594</v>
      </c>
      <c r="C625">
        <v>0.22928627262826701</v>
      </c>
      <c r="D625">
        <v>0.66161286987015799</v>
      </c>
    </row>
    <row r="626" spans="1:4" x14ac:dyDescent="0.2">
      <c r="A626" t="s">
        <v>626</v>
      </c>
      <c r="B626" t="s">
        <v>594</v>
      </c>
      <c r="C626">
        <v>0.47678421544306798</v>
      </c>
      <c r="D626">
        <v>-0.57069222438366296</v>
      </c>
    </row>
    <row r="627" spans="1:4" x14ac:dyDescent="0.2">
      <c r="A627" t="s">
        <v>627</v>
      </c>
      <c r="B627" t="s">
        <v>594</v>
      </c>
      <c r="C627">
        <v>9.2278175840625296E-2</v>
      </c>
      <c r="D627">
        <v>-5.2370312848115601E-2</v>
      </c>
    </row>
    <row r="628" spans="1:4" x14ac:dyDescent="0.2">
      <c r="A628" t="s">
        <v>628</v>
      </c>
      <c r="B628" t="s">
        <v>594</v>
      </c>
      <c r="C628">
        <v>0.16022106694923899</v>
      </c>
      <c r="D628">
        <v>-0.538548599553484</v>
      </c>
    </row>
    <row r="629" spans="1:4" x14ac:dyDescent="0.2">
      <c r="A629" t="s">
        <v>629</v>
      </c>
      <c r="B629" t="s">
        <v>594</v>
      </c>
      <c r="C629">
        <v>4.2377779438285801E-2</v>
      </c>
      <c r="D629">
        <v>-0.74569442296017296</v>
      </c>
    </row>
    <row r="630" spans="1:4" x14ac:dyDescent="0.2">
      <c r="A630" t="s">
        <v>630</v>
      </c>
      <c r="B630" t="s">
        <v>594</v>
      </c>
      <c r="C630">
        <v>0.20075420626614901</v>
      </c>
      <c r="D630">
        <v>-1.2904339424461899</v>
      </c>
    </row>
    <row r="631" spans="1:4" x14ac:dyDescent="0.2">
      <c r="A631" t="s">
        <v>631</v>
      </c>
      <c r="B631" t="s">
        <v>594</v>
      </c>
      <c r="C631">
        <v>0.42448933135915201</v>
      </c>
      <c r="D631">
        <v>0.95451668787725297</v>
      </c>
    </row>
    <row r="632" spans="1:4" x14ac:dyDescent="0.2">
      <c r="A632" t="s">
        <v>632</v>
      </c>
      <c r="B632" t="s">
        <v>594</v>
      </c>
      <c r="C632">
        <v>0.251566410523832</v>
      </c>
      <c r="D632">
        <v>0.346293883338949</v>
      </c>
    </row>
    <row r="633" spans="1:4" x14ac:dyDescent="0.2">
      <c r="A633" t="s">
        <v>633</v>
      </c>
      <c r="B633" t="s">
        <v>594</v>
      </c>
      <c r="C633">
        <v>0.12446731953974299</v>
      </c>
      <c r="D633">
        <v>-0.85322842339082094</v>
      </c>
    </row>
    <row r="634" spans="1:4" x14ac:dyDescent="0.2">
      <c r="A634" t="s">
        <v>634</v>
      </c>
      <c r="B634" t="s">
        <v>594</v>
      </c>
      <c r="C634">
        <v>0.62741101117494902</v>
      </c>
      <c r="D634">
        <v>-0.84411717919604501</v>
      </c>
    </row>
    <row r="635" spans="1:4" x14ac:dyDescent="0.2">
      <c r="A635" t="s">
        <v>635</v>
      </c>
      <c r="B635" t="s">
        <v>594</v>
      </c>
      <c r="C635">
        <v>8.0816959380279704E-2</v>
      </c>
      <c r="D635">
        <v>-0.22473838313888</v>
      </c>
    </row>
    <row r="636" spans="1:4" x14ac:dyDescent="0.2">
      <c r="A636" t="s">
        <v>636</v>
      </c>
      <c r="B636" t="s">
        <v>594</v>
      </c>
      <c r="C636">
        <v>0.65695196725522798</v>
      </c>
      <c r="D636">
        <v>-0.361269656488512</v>
      </c>
    </row>
    <row r="637" spans="1:4" x14ac:dyDescent="0.2">
      <c r="A637" t="s">
        <v>637</v>
      </c>
      <c r="B637" t="s">
        <v>594</v>
      </c>
      <c r="C637">
        <v>1.9365571362479399E-2</v>
      </c>
      <c r="D637">
        <v>-0.42725546344913101</v>
      </c>
    </row>
    <row r="638" spans="1:4" x14ac:dyDescent="0.2">
      <c r="A638" t="s">
        <v>638</v>
      </c>
      <c r="B638" t="s">
        <v>594</v>
      </c>
      <c r="C638">
        <v>0.24162531140938301</v>
      </c>
      <c r="D638">
        <v>0.358187269450223</v>
      </c>
    </row>
    <row r="639" spans="1:4" x14ac:dyDescent="0.2">
      <c r="A639" t="s">
        <v>639</v>
      </c>
      <c r="B639" t="s">
        <v>594</v>
      </c>
      <c r="C639">
        <v>0.14396877784103199</v>
      </c>
      <c r="D639">
        <v>0.26243158397884397</v>
      </c>
    </row>
    <row r="640" spans="1:4" x14ac:dyDescent="0.2">
      <c r="A640" t="s">
        <v>640</v>
      </c>
      <c r="B640" t="s">
        <v>594</v>
      </c>
      <c r="C640">
        <v>0.187307088347856</v>
      </c>
      <c r="D640">
        <v>-0.239369118877059</v>
      </c>
    </row>
    <row r="641" spans="1:4" x14ac:dyDescent="0.2">
      <c r="A641" t="s">
        <v>641</v>
      </c>
      <c r="B641" t="s">
        <v>594</v>
      </c>
      <c r="C641">
        <v>5.05885120048759E-2</v>
      </c>
      <c r="D641">
        <v>0.62375054138394403</v>
      </c>
    </row>
    <row r="642" spans="1:4" x14ac:dyDescent="0.2">
      <c r="A642" t="s">
        <v>642</v>
      </c>
      <c r="B642" t="s">
        <v>594</v>
      </c>
      <c r="C642">
        <v>0.28552248902744798</v>
      </c>
      <c r="D642">
        <v>0.23514635159670799</v>
      </c>
    </row>
    <row r="643" spans="1:4" x14ac:dyDescent="0.2">
      <c r="A643" t="s">
        <v>643</v>
      </c>
      <c r="B643" t="s">
        <v>594</v>
      </c>
      <c r="C643">
        <v>0.90029288566379695</v>
      </c>
      <c r="D643">
        <v>-0.38907652866722803</v>
      </c>
    </row>
    <row r="644" spans="1:4" x14ac:dyDescent="0.2">
      <c r="A644" t="s">
        <v>644</v>
      </c>
      <c r="B644" t="s">
        <v>594</v>
      </c>
      <c r="C644">
        <v>0.303876340759065</v>
      </c>
      <c r="D644">
        <v>-0.24662602064783401</v>
      </c>
    </row>
    <row r="645" spans="1:4" x14ac:dyDescent="0.2">
      <c r="A645" t="s">
        <v>645</v>
      </c>
      <c r="B645" t="s">
        <v>594</v>
      </c>
      <c r="C645">
        <v>0.58544905177446704</v>
      </c>
      <c r="D645">
        <v>0.57528297453975696</v>
      </c>
    </row>
    <row r="646" spans="1:4" x14ac:dyDescent="0.2">
      <c r="A646" t="s">
        <v>646</v>
      </c>
      <c r="B646" t="s">
        <v>594</v>
      </c>
      <c r="C646">
        <v>3.1697571348302499E-2</v>
      </c>
      <c r="D646">
        <v>-0.63271475184804205</v>
      </c>
    </row>
    <row r="647" spans="1:4" x14ac:dyDescent="0.2">
      <c r="A647" t="s">
        <v>647</v>
      </c>
      <c r="B647" t="s">
        <v>594</v>
      </c>
      <c r="C647">
        <v>8.0600398978301194E-2</v>
      </c>
      <c r="D647">
        <v>-0.83789161144937696</v>
      </c>
    </row>
    <row r="648" spans="1:4" x14ac:dyDescent="0.2">
      <c r="A648" t="s">
        <v>648</v>
      </c>
      <c r="B648" t="s">
        <v>594</v>
      </c>
      <c r="C648">
        <v>0.468772379561819</v>
      </c>
      <c r="D648">
        <v>-1.7382720802145599</v>
      </c>
    </row>
    <row r="649" spans="1:4" x14ac:dyDescent="0.2">
      <c r="A649" t="s">
        <v>649</v>
      </c>
      <c r="B649" t="s">
        <v>594</v>
      </c>
      <c r="C649">
        <v>0.30704282464192101</v>
      </c>
      <c r="D649">
        <v>0.30348062947709697</v>
      </c>
    </row>
    <row r="650" spans="1:4" x14ac:dyDescent="0.2">
      <c r="A650" t="s">
        <v>650</v>
      </c>
      <c r="B650" t="s">
        <v>594</v>
      </c>
      <c r="C650">
        <v>0.96038097345769702</v>
      </c>
      <c r="D650">
        <v>4.6065293730030099</v>
      </c>
    </row>
    <row r="651" spans="1:4" x14ac:dyDescent="0.2">
      <c r="A651" t="s">
        <v>651</v>
      </c>
      <c r="B651" t="s">
        <v>594</v>
      </c>
      <c r="C651">
        <v>0.54545068715346401</v>
      </c>
      <c r="D651">
        <v>0.33248649368980099</v>
      </c>
    </row>
    <row r="652" spans="1:4" x14ac:dyDescent="0.2">
      <c r="A652" t="s">
        <v>652</v>
      </c>
      <c r="B652" t="s">
        <v>594</v>
      </c>
      <c r="C652">
        <v>0.29264786233648099</v>
      </c>
      <c r="D652">
        <v>-0.474075334192611</v>
      </c>
    </row>
    <row r="653" spans="1:4" x14ac:dyDescent="0.2">
      <c r="A653" t="s">
        <v>653</v>
      </c>
      <c r="B653" t="s">
        <v>594</v>
      </c>
      <c r="C653">
        <v>0.165817468238833</v>
      </c>
      <c r="D653">
        <v>-0.34932490708546998</v>
      </c>
    </row>
    <row r="654" spans="1:4" x14ac:dyDescent="0.2">
      <c r="A654" t="s">
        <v>654</v>
      </c>
      <c r="B654" t="s">
        <v>594</v>
      </c>
      <c r="C654">
        <v>0.32465251250855598</v>
      </c>
      <c r="D654">
        <v>-0.200828492439004</v>
      </c>
    </row>
    <row r="655" spans="1:4" x14ac:dyDescent="0.2">
      <c r="A655" t="s">
        <v>655</v>
      </c>
      <c r="B655" t="s">
        <v>594</v>
      </c>
      <c r="C655">
        <v>0.14322062738504801</v>
      </c>
      <c r="D655">
        <v>-0.178847254405225</v>
      </c>
    </row>
    <row r="656" spans="1:4" x14ac:dyDescent="0.2">
      <c r="A656" t="s">
        <v>656</v>
      </c>
      <c r="B656" t="s">
        <v>594</v>
      </c>
      <c r="C656">
        <v>0.46412619105265701</v>
      </c>
      <c r="D656">
        <v>0.22251618080353999</v>
      </c>
    </row>
    <row r="657" spans="1:4" x14ac:dyDescent="0.2">
      <c r="A657" t="s">
        <v>657</v>
      </c>
      <c r="B657" t="s">
        <v>594</v>
      </c>
      <c r="C657">
        <v>0.28467116470966602</v>
      </c>
      <c r="D657">
        <v>0.541837418628066</v>
      </c>
    </row>
    <row r="658" spans="1:4" x14ac:dyDescent="0.2">
      <c r="A658" t="s">
        <v>658</v>
      </c>
      <c r="B658" t="s">
        <v>594</v>
      </c>
      <c r="C658">
        <v>0.25726330123579</v>
      </c>
      <c r="D658">
        <v>0.71549272514681395</v>
      </c>
    </row>
    <row r="659" spans="1:4" x14ac:dyDescent="0.2">
      <c r="A659" t="s">
        <v>659</v>
      </c>
      <c r="B659" t="s">
        <v>594</v>
      </c>
      <c r="C659">
        <v>0.61840079127237002</v>
      </c>
      <c r="D659">
        <v>0.275904116645945</v>
      </c>
    </row>
    <row r="660" spans="1:4" x14ac:dyDescent="0.2">
      <c r="A660" t="s">
        <v>660</v>
      </c>
      <c r="B660" t="s">
        <v>594</v>
      </c>
      <c r="C660">
        <v>0.113683032550553</v>
      </c>
      <c r="D660">
        <v>-0.488010128510734</v>
      </c>
    </row>
    <row r="661" spans="1:4" x14ac:dyDescent="0.2">
      <c r="A661" t="s">
        <v>661</v>
      </c>
      <c r="B661" t="s">
        <v>594</v>
      </c>
      <c r="C661">
        <v>0.22036390501101499</v>
      </c>
      <c r="D661">
        <v>0.31656167594715501</v>
      </c>
    </row>
    <row r="662" spans="1:4" x14ac:dyDescent="0.2">
      <c r="A662" t="s">
        <v>662</v>
      </c>
      <c r="B662" t="s">
        <v>594</v>
      </c>
      <c r="C662">
        <v>0.28057989356437801</v>
      </c>
      <c r="D662">
        <v>-0.45648351736665599</v>
      </c>
    </row>
    <row r="663" spans="1:4" x14ac:dyDescent="0.2">
      <c r="A663" t="s">
        <v>663</v>
      </c>
      <c r="B663" t="s">
        <v>594</v>
      </c>
      <c r="C663">
        <v>0.32126474340813799</v>
      </c>
      <c r="D663">
        <v>0.45998291848572698</v>
      </c>
    </row>
    <row r="664" spans="1:4" x14ac:dyDescent="0.2">
      <c r="A664" t="s">
        <v>664</v>
      </c>
      <c r="B664" t="s">
        <v>594</v>
      </c>
      <c r="C664">
        <v>0.76503937113881904</v>
      </c>
      <c r="D664">
        <v>0.75576326128762195</v>
      </c>
    </row>
    <row r="665" spans="1:4" x14ac:dyDescent="0.2">
      <c r="A665" t="s">
        <v>665</v>
      </c>
      <c r="B665" t="s">
        <v>594</v>
      </c>
      <c r="C665">
        <v>0.12927491905430399</v>
      </c>
      <c r="D665">
        <v>0.62121860630565295</v>
      </c>
    </row>
    <row r="666" spans="1:4" x14ac:dyDescent="0.2">
      <c r="A666" t="s">
        <v>666</v>
      </c>
      <c r="B666" t="s">
        <v>594</v>
      </c>
      <c r="C666">
        <v>0.91710497544234704</v>
      </c>
      <c r="D666">
        <v>2.0733581355678798</v>
      </c>
    </row>
    <row r="667" spans="1:4" x14ac:dyDescent="0.2">
      <c r="A667" t="s">
        <v>667</v>
      </c>
      <c r="B667" t="s">
        <v>594</v>
      </c>
      <c r="C667">
        <v>0.26118040609312898</v>
      </c>
      <c r="D667">
        <v>0.18233996162152599</v>
      </c>
    </row>
    <row r="668" spans="1:4" x14ac:dyDescent="0.2">
      <c r="A668" t="s">
        <v>668</v>
      </c>
      <c r="B668" t="s">
        <v>594</v>
      </c>
      <c r="C668">
        <v>0.60129475031499702</v>
      </c>
      <c r="D668">
        <v>-0.45322275327413097</v>
      </c>
    </row>
    <row r="669" spans="1:4" x14ac:dyDescent="0.2">
      <c r="A669" t="s">
        <v>669</v>
      </c>
      <c r="B669" t="s">
        <v>594</v>
      </c>
      <c r="C669">
        <v>0.77334979758554401</v>
      </c>
      <c r="D669">
        <v>-0.50695561564671898</v>
      </c>
    </row>
    <row r="670" spans="1:4" x14ac:dyDescent="0.2">
      <c r="A670" t="s">
        <v>670</v>
      </c>
      <c r="B670" t="s">
        <v>594</v>
      </c>
      <c r="C670">
        <v>1.6221040476112301E-2</v>
      </c>
      <c r="D670">
        <v>0.75859738665111898</v>
      </c>
    </row>
    <row r="671" spans="1:4" x14ac:dyDescent="0.2">
      <c r="A671" t="s">
        <v>671</v>
      </c>
      <c r="B671" t="s">
        <v>594</v>
      </c>
      <c r="C671">
        <v>5.5408335727909201E-2</v>
      </c>
      <c r="D671">
        <v>-0.752594579023115</v>
      </c>
    </row>
    <row r="672" spans="1:4" x14ac:dyDescent="0.2">
      <c r="A672" t="s">
        <v>672</v>
      </c>
      <c r="B672" t="s">
        <v>594</v>
      </c>
      <c r="C672">
        <v>0.917040226599935</v>
      </c>
      <c r="D672">
        <v>0.62214396148873297</v>
      </c>
    </row>
    <row r="673" spans="1:4" x14ac:dyDescent="0.2">
      <c r="A673" t="s">
        <v>673</v>
      </c>
      <c r="B673" t="s">
        <v>594</v>
      </c>
      <c r="C673">
        <v>0.14675831868675099</v>
      </c>
      <c r="D673">
        <v>1.95628005682813</v>
      </c>
    </row>
    <row r="674" spans="1:4" x14ac:dyDescent="0.2">
      <c r="A674" t="s">
        <v>674</v>
      </c>
      <c r="B674" t="s">
        <v>594</v>
      </c>
      <c r="C674">
        <v>0.588706487586377</v>
      </c>
      <c r="D674">
        <v>0.207333313154628</v>
      </c>
    </row>
    <row r="675" spans="1:4" x14ac:dyDescent="0.2">
      <c r="A675" t="s">
        <v>675</v>
      </c>
      <c r="B675" t="s">
        <v>594</v>
      </c>
      <c r="C675">
        <v>0.25495693000992098</v>
      </c>
      <c r="D675">
        <v>0.23406868907480999</v>
      </c>
    </row>
    <row r="676" spans="1:4" x14ac:dyDescent="0.2">
      <c r="A676" t="s">
        <v>676</v>
      </c>
      <c r="B676" t="s">
        <v>594</v>
      </c>
      <c r="C676">
        <v>0.122947011632422</v>
      </c>
      <c r="D676">
        <v>-2.00581379301746</v>
      </c>
    </row>
    <row r="677" spans="1:4" x14ac:dyDescent="0.2">
      <c r="A677" t="s">
        <v>677</v>
      </c>
      <c r="B677" t="s">
        <v>594</v>
      </c>
      <c r="C677">
        <v>0.47294162956746899</v>
      </c>
      <c r="D677">
        <v>-0.46222143893247902</v>
      </c>
    </row>
    <row r="678" spans="1:4" x14ac:dyDescent="0.2">
      <c r="A678" t="s">
        <v>678</v>
      </c>
      <c r="B678" t="s">
        <v>594</v>
      </c>
      <c r="C678">
        <v>0.91130987078702497</v>
      </c>
      <c r="D678">
        <v>2.5089070527959199</v>
      </c>
    </row>
    <row r="679" spans="1:4" x14ac:dyDescent="0.2">
      <c r="A679" t="s">
        <v>679</v>
      </c>
      <c r="B679" t="s">
        <v>594</v>
      </c>
      <c r="C679">
        <v>0.32347098309935901</v>
      </c>
      <c r="D679">
        <v>0.12180454732036999</v>
      </c>
    </row>
    <row r="680" spans="1:4" x14ac:dyDescent="0.2">
      <c r="A680" t="s">
        <v>680</v>
      </c>
      <c r="B680" t="s">
        <v>594</v>
      </c>
      <c r="C680">
        <v>4.5809228243176299E-2</v>
      </c>
      <c r="D680">
        <v>3.5623055106572397E-2</v>
      </c>
    </row>
    <row r="681" spans="1:4" x14ac:dyDescent="0.2">
      <c r="A681" t="s">
        <v>681</v>
      </c>
      <c r="B681" t="s">
        <v>594</v>
      </c>
      <c r="C681">
        <v>0.65647091483657305</v>
      </c>
      <c r="D681">
        <v>1.3419478189696299</v>
      </c>
    </row>
    <row r="682" spans="1:4" x14ac:dyDescent="0.2">
      <c r="A682" t="s">
        <v>682</v>
      </c>
      <c r="B682" t="s">
        <v>594</v>
      </c>
      <c r="C682">
        <v>0.90321900038623903</v>
      </c>
      <c r="D682">
        <v>-0.20409910250029101</v>
      </c>
    </row>
    <row r="683" spans="1:4" x14ac:dyDescent="0.2">
      <c r="A683" t="s">
        <v>683</v>
      </c>
      <c r="B683" t="s">
        <v>594</v>
      </c>
      <c r="C683">
        <v>0.50040850564103401</v>
      </c>
      <c r="D683">
        <v>1.43482156503981</v>
      </c>
    </row>
    <row r="684" spans="1:4" x14ac:dyDescent="0.2">
      <c r="A684" t="s">
        <v>684</v>
      </c>
      <c r="B684" t="s">
        <v>594</v>
      </c>
      <c r="C684">
        <v>0.16581004965007001</v>
      </c>
      <c r="D684">
        <v>1.00725123403157</v>
      </c>
    </row>
    <row r="685" spans="1:4" x14ac:dyDescent="0.2">
      <c r="A685" t="s">
        <v>685</v>
      </c>
      <c r="B685" t="s">
        <v>594</v>
      </c>
      <c r="C685">
        <v>4.7037957054751202E-2</v>
      </c>
      <c r="D685">
        <v>0.39476194155656302</v>
      </c>
    </row>
    <row r="686" spans="1:4" x14ac:dyDescent="0.2">
      <c r="A686" t="s">
        <v>686</v>
      </c>
      <c r="B686" t="s">
        <v>594</v>
      </c>
      <c r="C686">
        <v>6.83409240847648E-3</v>
      </c>
      <c r="D686">
        <v>-1.3891535853483099</v>
      </c>
    </row>
    <row r="687" spans="1:4" x14ac:dyDescent="0.2">
      <c r="A687" t="s">
        <v>687</v>
      </c>
      <c r="B687" t="s">
        <v>594</v>
      </c>
      <c r="C687">
        <v>7.3684545666710399E-2</v>
      </c>
      <c r="D687">
        <v>0.358816367280479</v>
      </c>
    </row>
    <row r="688" spans="1:4" x14ac:dyDescent="0.2">
      <c r="A688" t="s">
        <v>688</v>
      </c>
      <c r="B688" t="s">
        <v>594</v>
      </c>
      <c r="C688">
        <v>4.91313116709267E-2</v>
      </c>
      <c r="D688">
        <v>-0.30266658706258098</v>
      </c>
    </row>
    <row r="689" spans="1:4" x14ac:dyDescent="0.2">
      <c r="A689" t="s">
        <v>689</v>
      </c>
      <c r="B689" t="s">
        <v>594</v>
      </c>
      <c r="C689">
        <v>0.47621322272598299</v>
      </c>
      <c r="D689">
        <v>1.0313062268912101</v>
      </c>
    </row>
    <row r="690" spans="1:4" x14ac:dyDescent="0.2">
      <c r="A690" t="s">
        <v>690</v>
      </c>
      <c r="B690" t="s">
        <v>594</v>
      </c>
      <c r="C690">
        <v>0.30666399747801798</v>
      </c>
      <c r="D690">
        <v>0.86220634581758204</v>
      </c>
    </row>
    <row r="691" spans="1:4" x14ac:dyDescent="0.2">
      <c r="A691" t="s">
        <v>691</v>
      </c>
      <c r="B691" t="s">
        <v>594</v>
      </c>
      <c r="C691">
        <v>0.322336283743207</v>
      </c>
      <c r="D691">
        <v>0.61604710489977599</v>
      </c>
    </row>
    <row r="692" spans="1:4" x14ac:dyDescent="0.2">
      <c r="A692" t="s">
        <v>692</v>
      </c>
      <c r="B692" t="s">
        <v>594</v>
      </c>
      <c r="C692">
        <v>0.23082534712873901</v>
      </c>
      <c r="D692">
        <v>0.118504099396054</v>
      </c>
    </row>
    <row r="693" spans="1:4" x14ac:dyDescent="0.2">
      <c r="A693" t="s">
        <v>693</v>
      </c>
      <c r="B693" t="s">
        <v>594</v>
      </c>
      <c r="C693">
        <v>0.66452853485294605</v>
      </c>
      <c r="D693">
        <v>4.1181350637282499</v>
      </c>
    </row>
    <row r="694" spans="1:4" x14ac:dyDescent="0.2">
      <c r="A694" t="s">
        <v>694</v>
      </c>
      <c r="B694" t="s">
        <v>594</v>
      </c>
      <c r="C694">
        <v>0.33233453677182001</v>
      </c>
      <c r="D694">
        <v>-0.188153548729148</v>
      </c>
    </row>
    <row r="695" spans="1:4" x14ac:dyDescent="0.2">
      <c r="A695" t="s">
        <v>695</v>
      </c>
      <c r="B695" t="s">
        <v>594</v>
      </c>
      <c r="C695">
        <v>0.76612930109609501</v>
      </c>
      <c r="D695">
        <v>1.72459738396911</v>
      </c>
    </row>
    <row r="696" spans="1:4" x14ac:dyDescent="0.2">
      <c r="A696" t="s">
        <v>696</v>
      </c>
      <c r="B696" t="s">
        <v>594</v>
      </c>
      <c r="C696">
        <v>0.22973243785098801</v>
      </c>
      <c r="D696">
        <v>0.13647869496667001</v>
      </c>
    </row>
    <row r="697" spans="1:4" x14ac:dyDescent="0.2">
      <c r="A697" t="s">
        <v>697</v>
      </c>
      <c r="B697" t="s">
        <v>594</v>
      </c>
      <c r="C697">
        <v>4.0709272369704202E-2</v>
      </c>
      <c r="D697">
        <v>-0.12833147479727799</v>
      </c>
    </row>
    <row r="698" spans="1:4" x14ac:dyDescent="0.2">
      <c r="A698" t="s">
        <v>698</v>
      </c>
      <c r="B698" t="s">
        <v>594</v>
      </c>
      <c r="C698">
        <v>0.43121134745189899</v>
      </c>
      <c r="D698">
        <v>0.36846268684556199</v>
      </c>
    </row>
    <row r="699" spans="1:4" x14ac:dyDescent="0.2">
      <c r="A699" t="s">
        <v>699</v>
      </c>
      <c r="B699" t="s">
        <v>594</v>
      </c>
      <c r="C699">
        <v>0.47758317525850902</v>
      </c>
      <c r="D699">
        <v>0.47938104953599697</v>
      </c>
    </row>
    <row r="700" spans="1:4" x14ac:dyDescent="0.2">
      <c r="A700" t="s">
        <v>700</v>
      </c>
      <c r="B700" t="s">
        <v>594</v>
      </c>
      <c r="C700">
        <v>0.99188606798703005</v>
      </c>
      <c r="D700">
        <v>1.2660512142509499</v>
      </c>
    </row>
    <row r="701" spans="1:4" x14ac:dyDescent="0.2">
      <c r="A701" t="s">
        <v>701</v>
      </c>
      <c r="B701" t="s">
        <v>594</v>
      </c>
      <c r="C701">
        <v>0.66938706131580505</v>
      </c>
      <c r="D701">
        <v>-0.62865403916790397</v>
      </c>
    </row>
    <row r="702" spans="1:4" x14ac:dyDescent="0.2">
      <c r="A702" t="s">
        <v>702</v>
      </c>
      <c r="B702" t="s">
        <v>594</v>
      </c>
      <c r="C702">
        <v>0.25703345300699398</v>
      </c>
      <c r="D702">
        <v>-1.1725970736908999</v>
      </c>
    </row>
    <row r="703" spans="1:4" x14ac:dyDescent="0.2">
      <c r="A703" t="s">
        <v>703</v>
      </c>
      <c r="B703" t="s">
        <v>594</v>
      </c>
      <c r="C703">
        <v>0.25529967226161798</v>
      </c>
      <c r="D703">
        <v>-0.51205585506105999</v>
      </c>
    </row>
    <row r="704" spans="1:4" x14ac:dyDescent="0.2">
      <c r="A704" t="s">
        <v>704</v>
      </c>
      <c r="B704" t="s">
        <v>594</v>
      </c>
      <c r="C704">
        <v>0.110037894956279</v>
      </c>
      <c r="D704">
        <v>-0.56225241647080904</v>
      </c>
    </row>
    <row r="705" spans="1:4" x14ac:dyDescent="0.2">
      <c r="A705" t="s">
        <v>705</v>
      </c>
      <c r="B705" t="s">
        <v>594</v>
      </c>
      <c r="C705">
        <v>0.34114814001224703</v>
      </c>
      <c r="D705">
        <v>0.111795869626846</v>
      </c>
    </row>
    <row r="706" spans="1:4" x14ac:dyDescent="0.2">
      <c r="A706" t="s">
        <v>706</v>
      </c>
      <c r="B706" t="s">
        <v>594</v>
      </c>
      <c r="C706">
        <v>0.15723785897709999</v>
      </c>
      <c r="D706">
        <v>-0.317839265355358</v>
      </c>
    </row>
    <row r="707" spans="1:4" x14ac:dyDescent="0.2">
      <c r="A707" t="s">
        <v>707</v>
      </c>
      <c r="B707" t="s">
        <v>594</v>
      </c>
      <c r="C707">
        <v>0.36896028162842598</v>
      </c>
      <c r="D707">
        <v>2.2885588109722801</v>
      </c>
    </row>
    <row r="708" spans="1:4" x14ac:dyDescent="0.2">
      <c r="A708" t="s">
        <v>708</v>
      </c>
      <c r="B708" t="s">
        <v>594</v>
      </c>
      <c r="C708">
        <v>5.7190426352026397E-2</v>
      </c>
      <c r="D708">
        <v>-0.14052949268107501</v>
      </c>
    </row>
    <row r="709" spans="1:4" x14ac:dyDescent="0.2">
      <c r="A709" t="s">
        <v>709</v>
      </c>
      <c r="B709" t="s">
        <v>594</v>
      </c>
      <c r="C709">
        <v>0.37005548305239</v>
      </c>
      <c r="D709">
        <v>0.23822717407413199</v>
      </c>
    </row>
    <row r="710" spans="1:4" x14ac:dyDescent="0.2">
      <c r="A710" t="s">
        <v>710</v>
      </c>
      <c r="B710" t="s">
        <v>594</v>
      </c>
      <c r="C710">
        <v>0.13141789671022699</v>
      </c>
      <c r="D710">
        <v>-0.481601610673767</v>
      </c>
    </row>
    <row r="711" spans="1:4" x14ac:dyDescent="0.2">
      <c r="A711" t="s">
        <v>711</v>
      </c>
      <c r="B711" t="s">
        <v>594</v>
      </c>
      <c r="C711">
        <v>0.56592164196579597</v>
      </c>
      <c r="D711">
        <v>-0.296947646023624</v>
      </c>
    </row>
    <row r="712" spans="1:4" x14ac:dyDescent="0.2">
      <c r="A712" t="s">
        <v>712</v>
      </c>
      <c r="B712" t="s">
        <v>594</v>
      </c>
      <c r="C712">
        <v>0.17561894155791699</v>
      </c>
      <c r="D712">
        <v>0.39928722634456398</v>
      </c>
    </row>
    <row r="713" spans="1:4" x14ac:dyDescent="0.2">
      <c r="A713" t="s">
        <v>713</v>
      </c>
      <c r="B713" t="s">
        <v>594</v>
      </c>
      <c r="C713">
        <v>0.52008592190042802</v>
      </c>
      <c r="D713">
        <v>-0.56042667336330099</v>
      </c>
    </row>
    <row r="714" spans="1:4" x14ac:dyDescent="0.2">
      <c r="A714" t="s">
        <v>714</v>
      </c>
      <c r="B714" t="s">
        <v>594</v>
      </c>
      <c r="C714">
        <v>0.967864204863082</v>
      </c>
      <c r="D714">
        <v>0.46487419864753099</v>
      </c>
    </row>
    <row r="715" spans="1:4" x14ac:dyDescent="0.2">
      <c r="A715" t="s">
        <v>715</v>
      </c>
      <c r="B715" t="s">
        <v>594</v>
      </c>
      <c r="C715">
        <v>0.19638419772798299</v>
      </c>
      <c r="D715">
        <v>-0.64209139619453104</v>
      </c>
    </row>
    <row r="716" spans="1:4" x14ac:dyDescent="0.2">
      <c r="A716" t="s">
        <v>716</v>
      </c>
      <c r="B716" t="s">
        <v>594</v>
      </c>
      <c r="C716">
        <v>0.65337741146586503</v>
      </c>
      <c r="D716">
        <v>0.55241838650660302</v>
      </c>
    </row>
    <row r="717" spans="1:4" x14ac:dyDescent="0.2">
      <c r="A717" t="s">
        <v>717</v>
      </c>
      <c r="B717" t="s">
        <v>594</v>
      </c>
      <c r="C717">
        <v>0.14857582355697899</v>
      </c>
      <c r="D717">
        <v>-1.01594955033196</v>
      </c>
    </row>
    <row r="718" spans="1:4" x14ac:dyDescent="0.2">
      <c r="A718" t="s">
        <v>718</v>
      </c>
      <c r="B718" t="s">
        <v>594</v>
      </c>
      <c r="C718">
        <v>0.56149054127402698</v>
      </c>
      <c r="D718">
        <v>-0.70381592821647398</v>
      </c>
    </row>
    <row r="719" spans="1:4" x14ac:dyDescent="0.2">
      <c r="A719" t="s">
        <v>719</v>
      </c>
      <c r="B719" t="s">
        <v>594</v>
      </c>
      <c r="C719">
        <v>0.17383324573025699</v>
      </c>
      <c r="D719">
        <v>-8.6163864579289796E-3</v>
      </c>
    </row>
    <row r="720" spans="1:4" x14ac:dyDescent="0.2">
      <c r="A720" t="s">
        <v>720</v>
      </c>
      <c r="B720" t="s">
        <v>594</v>
      </c>
      <c r="C720">
        <v>0.136692633793842</v>
      </c>
      <c r="D720">
        <v>-0.30194111492612002</v>
      </c>
    </row>
    <row r="721" spans="1:4" x14ac:dyDescent="0.2">
      <c r="A721" t="s">
        <v>721</v>
      </c>
      <c r="B721" t="s">
        <v>594</v>
      </c>
      <c r="C721">
        <v>0.45250347829807702</v>
      </c>
      <c r="D721">
        <v>-0.104076468372005</v>
      </c>
    </row>
    <row r="722" spans="1:4" x14ac:dyDescent="0.2">
      <c r="A722" t="s">
        <v>722</v>
      </c>
      <c r="B722" t="s">
        <v>594</v>
      </c>
      <c r="C722">
        <v>0.36760489793030998</v>
      </c>
      <c r="D722">
        <v>-0.55513241533040603</v>
      </c>
    </row>
    <row r="723" spans="1:4" x14ac:dyDescent="0.2">
      <c r="A723" t="s">
        <v>723</v>
      </c>
      <c r="B723" t="s">
        <v>594</v>
      </c>
      <c r="C723">
        <v>0.29926790239565698</v>
      </c>
      <c r="D723">
        <v>-0.104398520244514</v>
      </c>
    </row>
    <row r="724" spans="1:4" x14ac:dyDescent="0.2">
      <c r="A724" t="s">
        <v>724</v>
      </c>
      <c r="B724" t="s">
        <v>594</v>
      </c>
      <c r="C724">
        <v>0.76428144494092698</v>
      </c>
      <c r="D724">
        <v>-1.05639060294543</v>
      </c>
    </row>
    <row r="725" spans="1:4" x14ac:dyDescent="0.2">
      <c r="A725" t="s">
        <v>725</v>
      </c>
      <c r="B725" t="s">
        <v>594</v>
      </c>
      <c r="C725">
        <v>0.87545870411011895</v>
      </c>
      <c r="D725">
        <v>-2.2296632113366202</v>
      </c>
    </row>
    <row r="726" spans="1:4" x14ac:dyDescent="0.2">
      <c r="A726" t="s">
        <v>726</v>
      </c>
      <c r="B726" t="s">
        <v>594</v>
      </c>
      <c r="C726">
        <v>0.51798735309425603</v>
      </c>
      <c r="D726">
        <v>0.36860259197081602</v>
      </c>
    </row>
    <row r="727" spans="1:4" x14ac:dyDescent="0.2">
      <c r="A727" t="s">
        <v>727</v>
      </c>
      <c r="B727" t="s">
        <v>594</v>
      </c>
      <c r="C727">
        <v>0.19063821197317099</v>
      </c>
      <c r="D727">
        <v>-0.679852613712572</v>
      </c>
    </row>
    <row r="728" spans="1:4" x14ac:dyDescent="0.2">
      <c r="A728" t="s">
        <v>728</v>
      </c>
      <c r="B728" t="s">
        <v>594</v>
      </c>
      <c r="C728">
        <v>0.74741340372887</v>
      </c>
      <c r="D728">
        <v>0.57490862292381895</v>
      </c>
    </row>
    <row r="729" spans="1:4" x14ac:dyDescent="0.2">
      <c r="A729" t="s">
        <v>729</v>
      </c>
      <c r="B729" t="s">
        <v>594</v>
      </c>
      <c r="C729">
        <v>0.43503807026049102</v>
      </c>
      <c r="D729">
        <v>0.44902968820615702</v>
      </c>
    </row>
    <row r="730" spans="1:4" x14ac:dyDescent="0.2">
      <c r="A730" t="s">
        <v>730</v>
      </c>
      <c r="B730" t="s">
        <v>594</v>
      </c>
      <c r="C730">
        <v>0.16383826880073199</v>
      </c>
      <c r="D730">
        <v>0.53295756330882205</v>
      </c>
    </row>
    <row r="731" spans="1:4" x14ac:dyDescent="0.2">
      <c r="A731" t="s">
        <v>731</v>
      </c>
      <c r="B731" t="s">
        <v>594</v>
      </c>
      <c r="C731">
        <v>0.11547400470315999</v>
      </c>
      <c r="D731">
        <v>0.43512162179378999</v>
      </c>
    </row>
    <row r="732" spans="1:4" x14ac:dyDescent="0.2">
      <c r="A732" t="s">
        <v>732</v>
      </c>
      <c r="B732" t="s">
        <v>594</v>
      </c>
      <c r="C732">
        <v>0.15779069430175299</v>
      </c>
      <c r="D732">
        <v>-0.174303845164201</v>
      </c>
    </row>
    <row r="733" spans="1:4" x14ac:dyDescent="0.2">
      <c r="A733" t="s">
        <v>733</v>
      </c>
      <c r="B733" t="s">
        <v>594</v>
      </c>
      <c r="C733">
        <v>0.147953869164765</v>
      </c>
      <c r="D733">
        <v>1.77241086400257</v>
      </c>
    </row>
    <row r="734" spans="1:4" x14ac:dyDescent="0.2">
      <c r="A734" t="s">
        <v>734</v>
      </c>
      <c r="B734" t="s">
        <v>594</v>
      </c>
      <c r="C734">
        <v>0.14888982442224399</v>
      </c>
      <c r="D734">
        <v>-1.90814695527573</v>
      </c>
    </row>
    <row r="735" spans="1:4" x14ac:dyDescent="0.2">
      <c r="A735" t="s">
        <v>735</v>
      </c>
      <c r="B735" t="s">
        <v>594</v>
      </c>
      <c r="C735">
        <v>9.1139205114197305E-2</v>
      </c>
      <c r="D735">
        <v>6.3237211999968707E-2</v>
      </c>
    </row>
    <row r="736" spans="1:4" x14ac:dyDescent="0.2">
      <c r="A736" t="s">
        <v>736</v>
      </c>
      <c r="B736" t="s">
        <v>594</v>
      </c>
      <c r="C736">
        <v>0.46650269799335697</v>
      </c>
      <c r="D736">
        <v>0.50116499545205795</v>
      </c>
    </row>
    <row r="737" spans="1:4" x14ac:dyDescent="0.2">
      <c r="A737" t="s">
        <v>737</v>
      </c>
      <c r="B737" t="s">
        <v>594</v>
      </c>
      <c r="C737">
        <v>0.35153253353720598</v>
      </c>
      <c r="D737">
        <v>-0.71679962980971901</v>
      </c>
    </row>
    <row r="738" spans="1:4" x14ac:dyDescent="0.2">
      <c r="A738" t="s">
        <v>738</v>
      </c>
      <c r="B738" t="s">
        <v>594</v>
      </c>
      <c r="C738">
        <v>0.58643743459487696</v>
      </c>
      <c r="D738">
        <v>-1.2769133432380699</v>
      </c>
    </row>
    <row r="739" spans="1:4" x14ac:dyDescent="0.2">
      <c r="A739" t="s">
        <v>739</v>
      </c>
      <c r="B739" t="s">
        <v>594</v>
      </c>
      <c r="C739">
        <v>8.9681165167284499E-2</v>
      </c>
      <c r="D739">
        <v>4.9051449543381601E-2</v>
      </c>
    </row>
    <row r="740" spans="1:4" x14ac:dyDescent="0.2">
      <c r="A740" t="s">
        <v>740</v>
      </c>
      <c r="B740" t="s">
        <v>594</v>
      </c>
      <c r="C740">
        <v>0.34287218769275501</v>
      </c>
      <c r="D740">
        <v>-0.33687965718013202</v>
      </c>
    </row>
    <row r="741" spans="1:4" x14ac:dyDescent="0.2">
      <c r="A741" t="s">
        <v>741</v>
      </c>
      <c r="B741" t="s">
        <v>594</v>
      </c>
      <c r="C741">
        <v>0.52188796633794399</v>
      </c>
      <c r="D741">
        <v>9.4555472178541405E-2</v>
      </c>
    </row>
    <row r="742" spans="1:4" x14ac:dyDescent="0.2">
      <c r="A742" t="s">
        <v>742</v>
      </c>
      <c r="B742" t="s">
        <v>594</v>
      </c>
      <c r="C742">
        <v>4.5039669856070302E-2</v>
      </c>
      <c r="D742">
        <v>-5.4477949248067703E-2</v>
      </c>
    </row>
    <row r="743" spans="1:4" x14ac:dyDescent="0.2">
      <c r="A743" t="s">
        <v>743</v>
      </c>
      <c r="B743" t="s">
        <v>594</v>
      </c>
      <c r="C743">
        <v>3.60505361633945E-2</v>
      </c>
      <c r="D743">
        <v>0.74775005226742997</v>
      </c>
    </row>
    <row r="744" spans="1:4" x14ac:dyDescent="0.2">
      <c r="A744" t="s">
        <v>744</v>
      </c>
      <c r="B744" t="s">
        <v>594</v>
      </c>
      <c r="C744">
        <v>0.39031489494795701</v>
      </c>
      <c r="D744">
        <v>-0.35094658491927799</v>
      </c>
    </row>
    <row r="745" spans="1:4" x14ac:dyDescent="0.2">
      <c r="A745" t="s">
        <v>745</v>
      </c>
      <c r="B745" t="s">
        <v>594</v>
      </c>
      <c r="C745">
        <v>0.29922282149176799</v>
      </c>
      <c r="D745">
        <v>-0.23705881804151499</v>
      </c>
    </row>
    <row r="746" spans="1:4" x14ac:dyDescent="0.2">
      <c r="A746" t="s">
        <v>746</v>
      </c>
      <c r="B746" t="s">
        <v>594</v>
      </c>
      <c r="C746">
        <v>0.26244418018836402</v>
      </c>
      <c r="D746">
        <v>0.31383682533920398</v>
      </c>
    </row>
    <row r="747" spans="1:4" x14ac:dyDescent="0.2">
      <c r="A747" t="s">
        <v>747</v>
      </c>
      <c r="B747" t="s">
        <v>594</v>
      </c>
      <c r="C747">
        <v>0.48113218916567102</v>
      </c>
      <c r="D747">
        <v>2.4594767897036198</v>
      </c>
    </row>
    <row r="748" spans="1:4" x14ac:dyDescent="0.2">
      <c r="A748" t="s">
        <v>748</v>
      </c>
      <c r="B748" t="s">
        <v>594</v>
      </c>
      <c r="C748">
        <v>0.227254480921738</v>
      </c>
      <c r="D748">
        <v>0.21811452953952601</v>
      </c>
    </row>
    <row r="749" spans="1:4" x14ac:dyDescent="0.2">
      <c r="A749" t="s">
        <v>749</v>
      </c>
      <c r="B749" t="s">
        <v>594</v>
      </c>
      <c r="C749">
        <v>0.61314623835166304</v>
      </c>
      <c r="D749">
        <v>-0.18297321962970201</v>
      </c>
    </row>
    <row r="750" spans="1:4" x14ac:dyDescent="0.2">
      <c r="A750" t="s">
        <v>750</v>
      </c>
      <c r="B750" t="s">
        <v>594</v>
      </c>
      <c r="C750">
        <v>8.1093092435878707E-3</v>
      </c>
      <c r="D750">
        <v>-2.0135252070368499E-2</v>
      </c>
    </row>
    <row r="751" spans="1:4" x14ac:dyDescent="0.2">
      <c r="A751" t="s">
        <v>751</v>
      </c>
      <c r="B751" t="s">
        <v>594</v>
      </c>
      <c r="C751">
        <v>0.84332286502717202</v>
      </c>
      <c r="D751">
        <v>5.6465638658447802E-2</v>
      </c>
    </row>
    <row r="752" spans="1:4" x14ac:dyDescent="0.2">
      <c r="A752" t="s">
        <v>752</v>
      </c>
      <c r="B752" t="s">
        <v>594</v>
      </c>
      <c r="C752">
        <v>0.207814318865811</v>
      </c>
      <c r="D752">
        <v>-0.33355243465707102</v>
      </c>
    </row>
    <row r="753" spans="1:4" x14ac:dyDescent="0.2">
      <c r="A753" t="s">
        <v>753</v>
      </c>
      <c r="B753" t="s">
        <v>594</v>
      </c>
      <c r="C753">
        <v>5.4148508152922603E-2</v>
      </c>
      <c r="D753">
        <v>0.89758738701282903</v>
      </c>
    </row>
    <row r="754" spans="1:4" x14ac:dyDescent="0.2">
      <c r="A754" t="s">
        <v>754</v>
      </c>
      <c r="B754" t="s">
        <v>594</v>
      </c>
      <c r="C754">
        <v>0.18619899487167901</v>
      </c>
      <c r="D754">
        <v>0.60441496184493304</v>
      </c>
    </row>
    <row r="755" spans="1:4" x14ac:dyDescent="0.2">
      <c r="A755" t="s">
        <v>755</v>
      </c>
      <c r="B755" t="s">
        <v>594</v>
      </c>
      <c r="C755">
        <v>0.26111905838270499</v>
      </c>
      <c r="D755">
        <v>-0.54950062214811402</v>
      </c>
    </row>
    <row r="756" spans="1:4" x14ac:dyDescent="0.2">
      <c r="A756" t="s">
        <v>756</v>
      </c>
      <c r="B756" t="s">
        <v>594</v>
      </c>
      <c r="C756">
        <v>0.370520305736811</v>
      </c>
      <c r="D756">
        <v>1.5259289939677501</v>
      </c>
    </row>
    <row r="757" spans="1:4" x14ac:dyDescent="0.2">
      <c r="A757" t="s">
        <v>757</v>
      </c>
      <c r="B757" t="s">
        <v>594</v>
      </c>
      <c r="C757">
        <v>0.51761007082488897</v>
      </c>
      <c r="D757">
        <v>0.52667924880551498</v>
      </c>
    </row>
    <row r="758" spans="1:4" x14ac:dyDescent="0.2">
      <c r="A758" t="s">
        <v>758</v>
      </c>
      <c r="B758" t="s">
        <v>594</v>
      </c>
      <c r="C758">
        <v>9.2433634922663793E-2</v>
      </c>
      <c r="D758">
        <v>0.271564021221882</v>
      </c>
    </row>
    <row r="759" spans="1:4" x14ac:dyDescent="0.2">
      <c r="A759" t="s">
        <v>759</v>
      </c>
      <c r="B759" t="s">
        <v>594</v>
      </c>
      <c r="C759">
        <v>0.29081341888710899</v>
      </c>
      <c r="D759">
        <v>-0.49309665594128199</v>
      </c>
    </row>
    <row r="760" spans="1:4" x14ac:dyDescent="0.2">
      <c r="A760" t="s">
        <v>760</v>
      </c>
      <c r="B760" t="s">
        <v>594</v>
      </c>
      <c r="C760">
        <v>0.55471520728849899</v>
      </c>
      <c r="D760">
        <v>2.21925201414474</v>
      </c>
    </row>
    <row r="761" spans="1:4" x14ac:dyDescent="0.2">
      <c r="A761" t="s">
        <v>761</v>
      </c>
      <c r="B761" t="s">
        <v>594</v>
      </c>
      <c r="C761">
        <v>0.73510106816148102</v>
      </c>
      <c r="D761">
        <v>-0.62273648168075102</v>
      </c>
    </row>
    <row r="762" spans="1:4" x14ac:dyDescent="0.2">
      <c r="A762" t="s">
        <v>762</v>
      </c>
      <c r="B762" t="s">
        <v>594</v>
      </c>
      <c r="C762">
        <v>0.44571604804755</v>
      </c>
      <c r="D762">
        <v>0.95852343552986097</v>
      </c>
    </row>
    <row r="763" spans="1:4" x14ac:dyDescent="0.2">
      <c r="A763" t="s">
        <v>763</v>
      </c>
      <c r="B763" t="s">
        <v>594</v>
      </c>
      <c r="C763">
        <v>0.42889559030475399</v>
      </c>
      <c r="D763">
        <v>-1.1985154624298799</v>
      </c>
    </row>
    <row r="764" spans="1:4" x14ac:dyDescent="0.2">
      <c r="A764" t="s">
        <v>764</v>
      </c>
      <c r="B764" t="s">
        <v>594</v>
      </c>
      <c r="C764">
        <v>0.27778500599783501</v>
      </c>
      <c r="D764">
        <v>0.97600747699302703</v>
      </c>
    </row>
    <row r="765" spans="1:4" x14ac:dyDescent="0.2">
      <c r="A765" t="s">
        <v>765</v>
      </c>
      <c r="B765" t="s">
        <v>594</v>
      </c>
      <c r="C765">
        <v>0.231716673161147</v>
      </c>
      <c r="D765">
        <v>-9.4249600705597306E-2</v>
      </c>
    </row>
    <row r="766" spans="1:4" x14ac:dyDescent="0.2">
      <c r="A766" t="s">
        <v>766</v>
      </c>
      <c r="B766" t="s">
        <v>594</v>
      </c>
      <c r="C766" s="2">
        <v>7.5658317721950406E-5</v>
      </c>
      <c r="D766">
        <v>-0.34694642035869599</v>
      </c>
    </row>
    <row r="767" spans="1:4" x14ac:dyDescent="0.2">
      <c r="A767" t="s">
        <v>767</v>
      </c>
      <c r="B767" t="s">
        <v>594</v>
      </c>
      <c r="C767">
        <v>0.66666537229244305</v>
      </c>
      <c r="D767">
        <v>0.24530817305163599</v>
      </c>
    </row>
    <row r="768" spans="1:4" x14ac:dyDescent="0.2">
      <c r="A768" t="s">
        <v>768</v>
      </c>
      <c r="B768" t="s">
        <v>594</v>
      </c>
      <c r="C768">
        <v>0.20751706616659599</v>
      </c>
      <c r="D768">
        <v>0.995488129206891</v>
      </c>
    </row>
    <row r="769" spans="1:4" x14ac:dyDescent="0.2">
      <c r="A769" t="s">
        <v>769</v>
      </c>
      <c r="B769" t="s">
        <v>594</v>
      </c>
      <c r="C769">
        <v>0.67987216293204</v>
      </c>
      <c r="D769">
        <v>-0.46531876883388301</v>
      </c>
    </row>
    <row r="770" spans="1:4" x14ac:dyDescent="0.2">
      <c r="A770" t="s">
        <v>770</v>
      </c>
      <c r="B770" t="s">
        <v>594</v>
      </c>
      <c r="C770">
        <v>5.41088260685249E-2</v>
      </c>
      <c r="D770">
        <v>0.71373701250857902</v>
      </c>
    </row>
    <row r="771" spans="1:4" x14ac:dyDescent="0.2">
      <c r="A771" t="s">
        <v>771</v>
      </c>
      <c r="B771" t="s">
        <v>594</v>
      </c>
      <c r="C771">
        <v>0.77427705277386705</v>
      </c>
      <c r="D771">
        <v>0.90944775175439696</v>
      </c>
    </row>
    <row r="772" spans="1:4" x14ac:dyDescent="0.2">
      <c r="A772" t="s">
        <v>772</v>
      </c>
      <c r="B772" t="s">
        <v>594</v>
      </c>
      <c r="C772">
        <v>8.18960922719804E-2</v>
      </c>
      <c r="D772">
        <v>4.3634010060794197E-2</v>
      </c>
    </row>
    <row r="773" spans="1:4" x14ac:dyDescent="0.2">
      <c r="A773" t="s">
        <v>773</v>
      </c>
      <c r="B773" t="s">
        <v>594</v>
      </c>
      <c r="C773">
        <v>0.31137154871698602</v>
      </c>
      <c r="D773">
        <v>-1.4308448767888799</v>
      </c>
    </row>
    <row r="774" spans="1:4" x14ac:dyDescent="0.2">
      <c r="A774" t="s">
        <v>774</v>
      </c>
      <c r="B774" t="s">
        <v>594</v>
      </c>
      <c r="C774">
        <v>0.45188100224769001</v>
      </c>
      <c r="D774">
        <v>0.79907682639383903</v>
      </c>
    </row>
    <row r="775" spans="1:4" x14ac:dyDescent="0.2">
      <c r="A775" t="s">
        <v>775</v>
      </c>
      <c r="B775" t="s">
        <v>594</v>
      </c>
      <c r="C775">
        <v>0.54907537950127905</v>
      </c>
      <c r="D775">
        <v>1.0171041673460799</v>
      </c>
    </row>
    <row r="776" spans="1:4" x14ac:dyDescent="0.2">
      <c r="A776" t="s">
        <v>776</v>
      </c>
      <c r="B776" t="s">
        <v>594</v>
      </c>
      <c r="C776">
        <v>0.10192099475751699</v>
      </c>
      <c r="D776">
        <v>-3.78861921541854E-2</v>
      </c>
    </row>
    <row r="777" spans="1:4" x14ac:dyDescent="0.2">
      <c r="A777" t="s">
        <v>777</v>
      </c>
      <c r="B777" t="s">
        <v>594</v>
      </c>
      <c r="C777">
        <v>0.93378346827710001</v>
      </c>
      <c r="D777">
        <v>0.50732121232828797</v>
      </c>
    </row>
    <row r="778" spans="1:4" x14ac:dyDescent="0.2">
      <c r="A778" t="s">
        <v>778</v>
      </c>
      <c r="B778" t="s">
        <v>594</v>
      </c>
      <c r="C778">
        <v>2.8920970045492E-2</v>
      </c>
      <c r="D778">
        <v>0.22344665783938</v>
      </c>
    </row>
    <row r="779" spans="1:4" x14ac:dyDescent="0.2">
      <c r="A779" t="s">
        <v>779</v>
      </c>
      <c r="B779" t="s">
        <v>594</v>
      </c>
      <c r="C779">
        <v>0.26530464151010102</v>
      </c>
      <c r="D779">
        <v>-9.7878632414018799E-2</v>
      </c>
    </row>
    <row r="780" spans="1:4" x14ac:dyDescent="0.2">
      <c r="A780" t="s">
        <v>780</v>
      </c>
      <c r="B780" t="s">
        <v>594</v>
      </c>
      <c r="C780">
        <v>0.211923926933411</v>
      </c>
      <c r="D780">
        <v>-0.26610773458443998</v>
      </c>
    </row>
    <row r="781" spans="1:4" x14ac:dyDescent="0.2">
      <c r="A781" t="s">
        <v>781</v>
      </c>
      <c r="B781" t="s">
        <v>594</v>
      </c>
      <c r="C781">
        <v>0.202491514337519</v>
      </c>
      <c r="D781">
        <v>0.50568116170516597</v>
      </c>
    </row>
    <row r="782" spans="1:4" x14ac:dyDescent="0.2">
      <c r="A782" t="s">
        <v>782</v>
      </c>
      <c r="B782" t="s">
        <v>594</v>
      </c>
      <c r="C782">
        <v>0.42741919780411403</v>
      </c>
      <c r="D782">
        <v>-0.242199954255267</v>
      </c>
    </row>
    <row r="783" spans="1:4" x14ac:dyDescent="0.2">
      <c r="A783" t="s">
        <v>783</v>
      </c>
      <c r="B783" t="s">
        <v>594</v>
      </c>
      <c r="C783">
        <v>0.49184425068972998</v>
      </c>
      <c r="D783">
        <v>4.18406343867328E-2</v>
      </c>
    </row>
    <row r="784" spans="1:4" x14ac:dyDescent="0.2">
      <c r="A784" t="s">
        <v>784</v>
      </c>
      <c r="B784" t="s">
        <v>594</v>
      </c>
      <c r="C784">
        <v>0.50284879546682004</v>
      </c>
      <c r="D784">
        <v>0.55648714370701702</v>
      </c>
    </row>
    <row r="785" spans="1:4" x14ac:dyDescent="0.2">
      <c r="A785" t="s">
        <v>785</v>
      </c>
      <c r="B785" t="s">
        <v>594</v>
      </c>
      <c r="C785">
        <v>0.411982815449569</v>
      </c>
      <c r="D785">
        <v>-3.4855959434594401E-2</v>
      </c>
    </row>
    <row r="786" spans="1:4" x14ac:dyDescent="0.2">
      <c r="A786" t="s">
        <v>786</v>
      </c>
      <c r="B786" t="s">
        <v>594</v>
      </c>
      <c r="C786">
        <v>0.46590211016292099</v>
      </c>
      <c r="D786">
        <v>-0.27160537876377799</v>
      </c>
    </row>
    <row r="787" spans="1:4" x14ac:dyDescent="0.2">
      <c r="A787" t="s">
        <v>787</v>
      </c>
      <c r="B787" t="s">
        <v>594</v>
      </c>
      <c r="C787">
        <v>0.85047704967630999</v>
      </c>
      <c r="D787">
        <v>-8.2650506637346799E-2</v>
      </c>
    </row>
    <row r="788" spans="1:4" x14ac:dyDescent="0.2">
      <c r="A788" t="s">
        <v>788</v>
      </c>
      <c r="B788" t="s">
        <v>594</v>
      </c>
      <c r="C788">
        <v>0.37732632301301</v>
      </c>
      <c r="D788">
        <v>-0.101205728991445</v>
      </c>
    </row>
    <row r="789" spans="1:4" x14ac:dyDescent="0.2">
      <c r="A789" t="s">
        <v>789</v>
      </c>
      <c r="B789" t="s">
        <v>594</v>
      </c>
      <c r="C789">
        <v>0.18477086276711899</v>
      </c>
      <c r="D789">
        <v>0.380046754829933</v>
      </c>
    </row>
    <row r="790" spans="1:4" x14ac:dyDescent="0.2">
      <c r="A790" t="s">
        <v>790</v>
      </c>
      <c r="B790" t="s">
        <v>594</v>
      </c>
      <c r="C790">
        <v>0.70984266156901399</v>
      </c>
      <c r="D790">
        <v>-2.2261187721887201E-2</v>
      </c>
    </row>
    <row r="791" spans="1:4" x14ac:dyDescent="0.2">
      <c r="A791" t="s">
        <v>791</v>
      </c>
      <c r="B791" t="s">
        <v>594</v>
      </c>
      <c r="C791">
        <v>6.8558171365769499E-2</v>
      </c>
      <c r="D791">
        <v>-0.50175300666521405</v>
      </c>
    </row>
    <row r="792" spans="1:4" x14ac:dyDescent="0.2">
      <c r="A792" t="s">
        <v>792</v>
      </c>
      <c r="B792" t="s">
        <v>594</v>
      </c>
      <c r="C792">
        <v>7.8363077096614803E-2</v>
      </c>
      <c r="D792">
        <v>0.224598365696181</v>
      </c>
    </row>
    <row r="793" spans="1:4" x14ac:dyDescent="0.2">
      <c r="A793" t="s">
        <v>793</v>
      </c>
      <c r="B793" t="s">
        <v>594</v>
      </c>
      <c r="C793">
        <v>0.220807781216738</v>
      </c>
      <c r="D793">
        <v>9.5985543779145199E-2</v>
      </c>
    </row>
    <row r="794" spans="1:4" x14ac:dyDescent="0.2">
      <c r="A794" t="s">
        <v>794</v>
      </c>
      <c r="B794" t="s">
        <v>594</v>
      </c>
      <c r="C794">
        <v>0.46541898730967401</v>
      </c>
      <c r="D794">
        <v>-9.8527066896252902E-2</v>
      </c>
    </row>
    <row r="795" spans="1:4" x14ac:dyDescent="0.2">
      <c r="A795" t="s">
        <v>795</v>
      </c>
      <c r="B795" t="s">
        <v>594</v>
      </c>
      <c r="C795">
        <v>0.48554614414668601</v>
      </c>
      <c r="D795">
        <v>-0.473747689043998</v>
      </c>
    </row>
    <row r="796" spans="1:4" x14ac:dyDescent="0.2">
      <c r="A796" t="s">
        <v>796</v>
      </c>
      <c r="B796" t="s">
        <v>594</v>
      </c>
      <c r="C796">
        <v>0.37862821411790898</v>
      </c>
      <c r="D796">
        <v>0.56652992432051497</v>
      </c>
    </row>
    <row r="797" spans="1:4" x14ac:dyDescent="0.2">
      <c r="A797" t="s">
        <v>797</v>
      </c>
      <c r="B797" t="s">
        <v>594</v>
      </c>
      <c r="C797">
        <v>0.94443372638373602</v>
      </c>
      <c r="D797">
        <v>0.16503061254160001</v>
      </c>
    </row>
    <row r="798" spans="1:4" x14ac:dyDescent="0.2">
      <c r="A798" t="s">
        <v>798</v>
      </c>
      <c r="B798" t="s">
        <v>594</v>
      </c>
      <c r="C798">
        <v>0.32704430236438298</v>
      </c>
      <c r="D798">
        <v>0.220616239019578</v>
      </c>
    </row>
    <row r="799" spans="1:4" x14ac:dyDescent="0.2">
      <c r="A799" t="s">
        <v>799</v>
      </c>
      <c r="B799" t="s">
        <v>594</v>
      </c>
      <c r="C799">
        <v>9.0880163172607206E-2</v>
      </c>
      <c r="D799">
        <v>6.7402970111411595E-2</v>
      </c>
    </row>
    <row r="800" spans="1:4" x14ac:dyDescent="0.2">
      <c r="A800" t="s">
        <v>800</v>
      </c>
      <c r="B800" t="s">
        <v>594</v>
      </c>
      <c r="C800">
        <v>0.25507321987938802</v>
      </c>
      <c r="D800">
        <v>0.37208846292932601</v>
      </c>
    </row>
    <row r="801" spans="1:4" x14ac:dyDescent="0.2">
      <c r="A801" t="s">
        <v>801</v>
      </c>
      <c r="B801" t="s">
        <v>594</v>
      </c>
      <c r="C801">
        <v>0.48180036330412201</v>
      </c>
      <c r="D801">
        <v>0.91218338246749897</v>
      </c>
    </row>
    <row r="802" spans="1:4" x14ac:dyDescent="0.2">
      <c r="A802" t="s">
        <v>802</v>
      </c>
      <c r="B802" t="s">
        <v>594</v>
      </c>
      <c r="C802">
        <v>0.33709031651127802</v>
      </c>
      <c r="D802">
        <v>-0.456998107121042</v>
      </c>
    </row>
    <row r="803" spans="1:4" x14ac:dyDescent="0.2">
      <c r="A803" t="s">
        <v>803</v>
      </c>
      <c r="B803" t="s">
        <v>594</v>
      </c>
      <c r="C803">
        <v>0.67874107589834698</v>
      </c>
      <c r="D803">
        <v>-0.60536007314620199</v>
      </c>
    </row>
    <row r="804" spans="1:4" x14ac:dyDescent="0.2">
      <c r="A804" t="s">
        <v>804</v>
      </c>
      <c r="B804" t="s">
        <v>594</v>
      </c>
      <c r="C804">
        <v>0.577272747523219</v>
      </c>
      <c r="D804">
        <v>-0.20143998478143799</v>
      </c>
    </row>
    <row r="805" spans="1:4" x14ac:dyDescent="0.2">
      <c r="A805" t="s">
        <v>805</v>
      </c>
      <c r="B805" t="s">
        <v>594</v>
      </c>
      <c r="C805">
        <v>0.36881607342275202</v>
      </c>
      <c r="D805">
        <v>-0.13541955443994699</v>
      </c>
    </row>
    <row r="806" spans="1:4" x14ac:dyDescent="0.2">
      <c r="A806" t="s">
        <v>806</v>
      </c>
      <c r="B806" t="s">
        <v>594</v>
      </c>
      <c r="C806">
        <v>0.58947753628104305</v>
      </c>
      <c r="D806">
        <v>0.27571776616008697</v>
      </c>
    </row>
    <row r="807" spans="1:4" x14ac:dyDescent="0.2">
      <c r="A807" t="s">
        <v>807</v>
      </c>
      <c r="B807" t="s">
        <v>594</v>
      </c>
      <c r="C807">
        <v>0.189120463525598</v>
      </c>
      <c r="D807">
        <v>0.78817835100292999</v>
      </c>
    </row>
    <row r="808" spans="1:4" x14ac:dyDescent="0.2">
      <c r="A808" t="s">
        <v>808</v>
      </c>
      <c r="B808" t="s">
        <v>594</v>
      </c>
      <c r="C808">
        <v>0.36468723437900202</v>
      </c>
      <c r="D808">
        <v>0.87738332592908497</v>
      </c>
    </row>
    <row r="809" spans="1:4" x14ac:dyDescent="0.2">
      <c r="A809" t="s">
        <v>809</v>
      </c>
      <c r="B809" t="s">
        <v>594</v>
      </c>
      <c r="C809">
        <v>0.130256181641832</v>
      </c>
      <c r="D809">
        <v>-0.70765130486121397</v>
      </c>
    </row>
    <row r="810" spans="1:4" x14ac:dyDescent="0.2">
      <c r="A810" t="s">
        <v>810</v>
      </c>
      <c r="B810" t="s">
        <v>594</v>
      </c>
      <c r="C810">
        <v>0.38784651401168502</v>
      </c>
      <c r="D810">
        <v>-9.4667230653475501E-2</v>
      </c>
    </row>
    <row r="811" spans="1:4" x14ac:dyDescent="0.2">
      <c r="A811" t="s">
        <v>811</v>
      </c>
      <c r="B811" t="s">
        <v>594</v>
      </c>
      <c r="C811">
        <v>5.42427151222548E-2</v>
      </c>
      <c r="D811">
        <v>-0.217593057343311</v>
      </c>
    </row>
    <row r="812" spans="1:4" x14ac:dyDescent="0.2">
      <c r="A812" t="s">
        <v>812</v>
      </c>
      <c r="B812" t="s">
        <v>594</v>
      </c>
      <c r="C812">
        <v>0.196539484635568</v>
      </c>
      <c r="D812">
        <v>0.84070232290930502</v>
      </c>
    </row>
    <row r="813" spans="1:4" x14ac:dyDescent="0.2">
      <c r="A813" t="s">
        <v>813</v>
      </c>
      <c r="B813" t="s">
        <v>594</v>
      </c>
      <c r="C813">
        <v>0.377570262444135</v>
      </c>
      <c r="D813">
        <v>0.93652842103952505</v>
      </c>
    </row>
    <row r="814" spans="1:4" x14ac:dyDescent="0.2">
      <c r="A814" t="s">
        <v>814</v>
      </c>
      <c r="B814" t="s">
        <v>594</v>
      </c>
      <c r="C814">
        <v>0.74968435940132305</v>
      </c>
      <c r="D814">
        <v>0.440251555516116</v>
      </c>
    </row>
    <row r="815" spans="1:4" x14ac:dyDescent="0.2">
      <c r="A815" t="s">
        <v>815</v>
      </c>
      <c r="B815" t="s">
        <v>594</v>
      </c>
      <c r="C815">
        <v>4.3786749879206999E-2</v>
      </c>
      <c r="D815">
        <v>1.6772399932762001</v>
      </c>
    </row>
    <row r="816" spans="1:4" x14ac:dyDescent="0.2">
      <c r="A816" t="s">
        <v>816</v>
      </c>
      <c r="B816" t="s">
        <v>594</v>
      </c>
      <c r="C816">
        <v>0.35815533095485302</v>
      </c>
      <c r="D816">
        <v>9.4337359997582707E-2</v>
      </c>
    </row>
    <row r="817" spans="1:4" x14ac:dyDescent="0.2">
      <c r="A817" t="s">
        <v>817</v>
      </c>
      <c r="B817" t="s">
        <v>594</v>
      </c>
      <c r="C817">
        <v>9.9960469268905297E-2</v>
      </c>
      <c r="D817">
        <v>-0.65898573710564101</v>
      </c>
    </row>
    <row r="818" spans="1:4" x14ac:dyDescent="0.2">
      <c r="A818" t="s">
        <v>818</v>
      </c>
      <c r="B818" t="s">
        <v>594</v>
      </c>
      <c r="C818">
        <v>0.51381764327872004</v>
      </c>
      <c r="D818">
        <v>0.15179433243666199</v>
      </c>
    </row>
    <row r="819" spans="1:4" x14ac:dyDescent="0.2">
      <c r="A819" t="s">
        <v>819</v>
      </c>
      <c r="B819" t="s">
        <v>594</v>
      </c>
      <c r="C819">
        <v>9.7379034564194403E-2</v>
      </c>
      <c r="D819">
        <v>-0.41263378581724702</v>
      </c>
    </row>
    <row r="820" spans="1:4" x14ac:dyDescent="0.2">
      <c r="A820" t="s">
        <v>820</v>
      </c>
      <c r="B820" t="s">
        <v>594</v>
      </c>
      <c r="C820">
        <v>5.8700487121781698E-3</v>
      </c>
      <c r="D820">
        <v>-0.42460649500626901</v>
      </c>
    </row>
    <row r="821" spans="1:4" x14ac:dyDescent="0.2">
      <c r="A821" t="s">
        <v>821</v>
      </c>
      <c r="B821" t="s">
        <v>594</v>
      </c>
      <c r="C821">
        <v>0.21906261402197999</v>
      </c>
      <c r="D821">
        <v>-2.2581236438191201</v>
      </c>
    </row>
    <row r="822" spans="1:4" x14ac:dyDescent="0.2">
      <c r="A822" t="s">
        <v>822</v>
      </c>
      <c r="B822" t="s">
        <v>594</v>
      </c>
      <c r="C822">
        <v>0.20089095209277599</v>
      </c>
      <c r="D822">
        <v>-0.47447278378223301</v>
      </c>
    </row>
    <row r="823" spans="1:4" x14ac:dyDescent="0.2">
      <c r="A823" t="s">
        <v>823</v>
      </c>
      <c r="B823" t="s">
        <v>594</v>
      </c>
      <c r="C823">
        <v>0.19137397535762199</v>
      </c>
      <c r="D823">
        <v>-0.180804972203123</v>
      </c>
    </row>
    <row r="824" spans="1:4" x14ac:dyDescent="0.2">
      <c r="A824" t="s">
        <v>824</v>
      </c>
      <c r="B824" t="s">
        <v>594</v>
      </c>
      <c r="C824">
        <v>0.46340902048671601</v>
      </c>
      <c r="D824">
        <v>-0.118972665870045</v>
      </c>
    </row>
    <row r="825" spans="1:4" x14ac:dyDescent="0.2">
      <c r="A825" t="s">
        <v>825</v>
      </c>
      <c r="B825" t="s">
        <v>594</v>
      </c>
      <c r="C825">
        <v>5.5946976029630301E-2</v>
      </c>
      <c r="D825">
        <v>-0.14161459370103699</v>
      </c>
    </row>
    <row r="826" spans="1:4" x14ac:dyDescent="0.2">
      <c r="A826" t="s">
        <v>826</v>
      </c>
      <c r="B826" t="s">
        <v>594</v>
      </c>
      <c r="C826">
        <v>0.40108769221374202</v>
      </c>
      <c r="D826">
        <v>-0.57211932822172196</v>
      </c>
    </row>
    <row r="827" spans="1:4" x14ac:dyDescent="0.2">
      <c r="A827" t="s">
        <v>827</v>
      </c>
      <c r="B827" t="s">
        <v>594</v>
      </c>
      <c r="C827">
        <v>0.223972174524911</v>
      </c>
      <c r="D827">
        <v>0.33407563058183798</v>
      </c>
    </row>
    <row r="828" spans="1:4" x14ac:dyDescent="0.2">
      <c r="A828" t="s">
        <v>828</v>
      </c>
      <c r="B828" t="s">
        <v>594</v>
      </c>
      <c r="C828">
        <v>2.38936406508218E-2</v>
      </c>
      <c r="D828">
        <v>0.60691638218260702</v>
      </c>
    </row>
    <row r="829" spans="1:4" x14ac:dyDescent="0.2">
      <c r="A829" t="s">
        <v>829</v>
      </c>
      <c r="B829" t="s">
        <v>594</v>
      </c>
      <c r="C829">
        <v>4.04938215996083E-2</v>
      </c>
      <c r="D829">
        <v>0.35960884282171801</v>
      </c>
    </row>
    <row r="830" spans="1:4" x14ac:dyDescent="0.2">
      <c r="A830" t="s">
        <v>830</v>
      </c>
      <c r="B830" t="s">
        <v>594</v>
      </c>
      <c r="C830">
        <v>0.19035898662349399</v>
      </c>
      <c r="D830">
        <v>-0.96761541008127105</v>
      </c>
    </row>
    <row r="831" spans="1:4" x14ac:dyDescent="0.2">
      <c r="A831" t="s">
        <v>831</v>
      </c>
      <c r="B831" t="s">
        <v>594</v>
      </c>
      <c r="C831">
        <v>0.15262855629031899</v>
      </c>
      <c r="D831">
        <v>-0.45733150274120499</v>
      </c>
    </row>
    <row r="832" spans="1:4" x14ac:dyDescent="0.2">
      <c r="A832" t="s">
        <v>832</v>
      </c>
      <c r="B832" t="s">
        <v>594</v>
      </c>
      <c r="C832">
        <v>0.22223874420565901</v>
      </c>
      <c r="D832">
        <v>-0.54626601639184003</v>
      </c>
    </row>
    <row r="833" spans="1:4" x14ac:dyDescent="0.2">
      <c r="A833" t="s">
        <v>833</v>
      </c>
      <c r="B833" t="s">
        <v>594</v>
      </c>
      <c r="C833">
        <v>0.82967787228432199</v>
      </c>
      <c r="D833">
        <v>3.5250343632979998E-2</v>
      </c>
    </row>
    <row r="834" spans="1:4" x14ac:dyDescent="0.2">
      <c r="A834" t="s">
        <v>834</v>
      </c>
      <c r="B834" t="s">
        <v>594</v>
      </c>
      <c r="C834">
        <v>7.5705539134052702E-2</v>
      </c>
      <c r="D834">
        <v>0.51449781904147796</v>
      </c>
    </row>
    <row r="835" spans="1:4" x14ac:dyDescent="0.2">
      <c r="A835" t="s">
        <v>835</v>
      </c>
      <c r="B835" t="s">
        <v>594</v>
      </c>
      <c r="C835">
        <v>0.82795773977441001</v>
      </c>
      <c r="D835">
        <v>0.98662408478952901</v>
      </c>
    </row>
    <row r="836" spans="1:4" x14ac:dyDescent="0.2">
      <c r="A836" t="s">
        <v>836</v>
      </c>
      <c r="B836" t="s">
        <v>594</v>
      </c>
      <c r="C836">
        <v>0.22793970246623599</v>
      </c>
      <c r="D836">
        <v>-0.72627629473898503</v>
      </c>
    </row>
    <row r="837" spans="1:4" x14ac:dyDescent="0.2">
      <c r="A837" t="s">
        <v>837</v>
      </c>
      <c r="B837" t="s">
        <v>594</v>
      </c>
      <c r="C837">
        <v>0.104198772265468</v>
      </c>
      <c r="D837">
        <v>0.72203009147411401</v>
      </c>
    </row>
    <row r="838" spans="1:4" x14ac:dyDescent="0.2">
      <c r="A838" t="s">
        <v>838</v>
      </c>
      <c r="B838" t="s">
        <v>594</v>
      </c>
      <c r="C838">
        <v>0.49747276049863598</v>
      </c>
      <c r="D838">
        <v>2.8450840269372</v>
      </c>
    </row>
    <row r="839" spans="1:4" x14ac:dyDescent="0.2">
      <c r="A839" t="s">
        <v>839</v>
      </c>
      <c r="B839" t="s">
        <v>594</v>
      </c>
      <c r="C839">
        <v>0.27025402378095398</v>
      </c>
      <c r="D839">
        <v>0.47457908333890397</v>
      </c>
    </row>
    <row r="840" spans="1:4" x14ac:dyDescent="0.2">
      <c r="A840" t="s">
        <v>840</v>
      </c>
      <c r="B840" t="s">
        <v>594</v>
      </c>
      <c r="C840">
        <v>2.0922564283452499E-2</v>
      </c>
      <c r="D840">
        <v>-0.134381795262034</v>
      </c>
    </row>
    <row r="841" spans="1:4" x14ac:dyDescent="0.2">
      <c r="A841" t="s">
        <v>841</v>
      </c>
      <c r="B841" t="s">
        <v>594</v>
      </c>
      <c r="C841">
        <v>0.47560963489914498</v>
      </c>
      <c r="D841">
        <v>-1.86744377223148E-2</v>
      </c>
    </row>
    <row r="842" spans="1:4" x14ac:dyDescent="0.2">
      <c r="A842" t="s">
        <v>842</v>
      </c>
      <c r="B842" t="s">
        <v>594</v>
      </c>
      <c r="C842">
        <v>0.24818728894813999</v>
      </c>
      <c r="D842">
        <v>-0.365994263507256</v>
      </c>
    </row>
    <row r="843" spans="1:4" x14ac:dyDescent="0.2">
      <c r="A843" t="s">
        <v>843</v>
      </c>
      <c r="B843" t="s">
        <v>594</v>
      </c>
      <c r="C843">
        <v>5.6797846757365898E-2</v>
      </c>
      <c r="D843">
        <v>0.39165777670063601</v>
      </c>
    </row>
    <row r="844" spans="1:4" x14ac:dyDescent="0.2">
      <c r="A844" t="s">
        <v>844</v>
      </c>
      <c r="B844" t="s">
        <v>594</v>
      </c>
      <c r="C844">
        <v>0.26372125378526701</v>
      </c>
      <c r="D844">
        <v>-0.226939206768763</v>
      </c>
    </row>
    <row r="845" spans="1:4" x14ac:dyDescent="0.2">
      <c r="A845" t="s">
        <v>845</v>
      </c>
      <c r="B845" t="s">
        <v>594</v>
      </c>
      <c r="C845">
        <v>0.60170943299706203</v>
      </c>
      <c r="D845">
        <v>0.636461195332652</v>
      </c>
    </row>
    <row r="846" spans="1:4" x14ac:dyDescent="0.2">
      <c r="A846" t="s">
        <v>846</v>
      </c>
      <c r="B846" t="s">
        <v>594</v>
      </c>
      <c r="C846">
        <v>0.26140624878312901</v>
      </c>
      <c r="D846">
        <v>0.77410001075456503</v>
      </c>
    </row>
    <row r="847" spans="1:4" x14ac:dyDescent="0.2">
      <c r="A847" t="s">
        <v>847</v>
      </c>
      <c r="B847" t="s">
        <v>594</v>
      </c>
      <c r="C847">
        <v>0.16880342594655801</v>
      </c>
      <c r="D847">
        <v>-0.40347849899030402</v>
      </c>
    </row>
    <row r="848" spans="1:4" x14ac:dyDescent="0.2">
      <c r="A848" t="s">
        <v>848</v>
      </c>
      <c r="B848" t="s">
        <v>594</v>
      </c>
      <c r="C848">
        <v>0.17507141651229099</v>
      </c>
      <c r="D848">
        <v>-0.38757936909711599</v>
      </c>
    </row>
    <row r="849" spans="1:4" x14ac:dyDescent="0.2">
      <c r="A849" t="s">
        <v>849</v>
      </c>
      <c r="B849" t="s">
        <v>594</v>
      </c>
      <c r="C849">
        <v>0.30974488337351502</v>
      </c>
      <c r="D849">
        <v>-0.37158423488492198</v>
      </c>
    </row>
    <row r="850" spans="1:4" x14ac:dyDescent="0.2">
      <c r="A850" t="s">
        <v>850</v>
      </c>
      <c r="B850" t="s">
        <v>594</v>
      </c>
      <c r="C850">
        <v>1.45918793620593E-2</v>
      </c>
      <c r="D850">
        <v>-0.102432992735319</v>
      </c>
    </row>
    <row r="851" spans="1:4" x14ac:dyDescent="0.2">
      <c r="A851" t="s">
        <v>851</v>
      </c>
      <c r="B851" t="s">
        <v>594</v>
      </c>
      <c r="C851">
        <v>0.112767695248411</v>
      </c>
      <c r="D851">
        <v>-0.146499171857079</v>
      </c>
    </row>
    <row r="852" spans="1:4" x14ac:dyDescent="0.2">
      <c r="A852" t="s">
        <v>852</v>
      </c>
      <c r="B852" t="s">
        <v>594</v>
      </c>
      <c r="C852">
        <v>0.48561073472085398</v>
      </c>
      <c r="D852">
        <v>-0.50551376182576102</v>
      </c>
    </row>
    <row r="853" spans="1:4" x14ac:dyDescent="0.2">
      <c r="A853" t="s">
        <v>853</v>
      </c>
      <c r="B853" t="s">
        <v>594</v>
      </c>
      <c r="C853">
        <v>3.7697089392168599E-2</v>
      </c>
      <c r="D853">
        <v>-0.52176435445113301</v>
      </c>
    </row>
    <row r="854" spans="1:4" x14ac:dyDescent="0.2">
      <c r="A854" t="s">
        <v>854</v>
      </c>
      <c r="B854" t="s">
        <v>594</v>
      </c>
      <c r="C854">
        <v>0.137280673239941</v>
      </c>
      <c r="D854">
        <v>0.102964982234327</v>
      </c>
    </row>
    <row r="855" spans="1:4" x14ac:dyDescent="0.2">
      <c r="A855" t="s">
        <v>855</v>
      </c>
      <c r="B855" t="s">
        <v>594</v>
      </c>
      <c r="C855">
        <v>0.18063889596865801</v>
      </c>
      <c r="D855">
        <v>-0.30622328580052099</v>
      </c>
    </row>
    <row r="856" spans="1:4" x14ac:dyDescent="0.2">
      <c r="A856" t="s">
        <v>856</v>
      </c>
      <c r="B856" t="s">
        <v>594</v>
      </c>
      <c r="C856">
        <v>0.69845968940770697</v>
      </c>
      <c r="D856">
        <v>0.64362393283904396</v>
      </c>
    </row>
    <row r="857" spans="1:4" x14ac:dyDescent="0.2">
      <c r="A857" t="s">
        <v>857</v>
      </c>
      <c r="B857" t="s">
        <v>594</v>
      </c>
      <c r="C857">
        <v>0.71212794773611199</v>
      </c>
      <c r="D857">
        <v>0.84598972334516198</v>
      </c>
    </row>
    <row r="858" spans="1:4" x14ac:dyDescent="0.2">
      <c r="A858" t="s">
        <v>858</v>
      </c>
      <c r="B858" t="s">
        <v>594</v>
      </c>
      <c r="C858">
        <v>0.136281476777323</v>
      </c>
      <c r="D858">
        <v>-0.79414069665591902</v>
      </c>
    </row>
    <row r="859" spans="1:4" x14ac:dyDescent="0.2">
      <c r="A859" t="s">
        <v>859</v>
      </c>
      <c r="B859" t="s">
        <v>594</v>
      </c>
      <c r="C859">
        <v>0.40383801567869299</v>
      </c>
      <c r="D859">
        <v>1.0688139892735</v>
      </c>
    </row>
    <row r="860" spans="1:4" x14ac:dyDescent="0.2">
      <c r="A860" t="s">
        <v>860</v>
      </c>
      <c r="B860" t="s">
        <v>594</v>
      </c>
      <c r="C860">
        <v>0.68982607915850203</v>
      </c>
      <c r="D860">
        <v>-4.9552900767451703E-2</v>
      </c>
    </row>
    <row r="861" spans="1:4" x14ac:dyDescent="0.2">
      <c r="A861" t="s">
        <v>861</v>
      </c>
      <c r="B861" t="s">
        <v>594</v>
      </c>
      <c r="C861">
        <v>0.33204759348250701</v>
      </c>
      <c r="D861">
        <v>-2.4329108081434998</v>
      </c>
    </row>
    <row r="862" spans="1:4" x14ac:dyDescent="0.2">
      <c r="A862" t="s">
        <v>862</v>
      </c>
      <c r="B862" t="s">
        <v>594</v>
      </c>
      <c r="C862">
        <v>0.15534952551480299</v>
      </c>
      <c r="D862">
        <v>-1.34366877692749</v>
      </c>
    </row>
    <row r="863" spans="1:4" x14ac:dyDescent="0.2">
      <c r="A863" t="s">
        <v>863</v>
      </c>
      <c r="B863" t="s">
        <v>594</v>
      </c>
      <c r="C863">
        <v>8.9156755552073294E-2</v>
      </c>
      <c r="D863">
        <v>0.100964410455093</v>
      </c>
    </row>
    <row r="864" spans="1:4" x14ac:dyDescent="0.2">
      <c r="A864" t="s">
        <v>864</v>
      </c>
      <c r="B864" t="s">
        <v>594</v>
      </c>
      <c r="C864">
        <v>0.12866302972073801</v>
      </c>
      <c r="D864">
        <v>6.63043748813012E-3</v>
      </c>
    </row>
    <row r="865" spans="1:4" x14ac:dyDescent="0.2">
      <c r="A865" t="s">
        <v>865</v>
      </c>
      <c r="B865" t="s">
        <v>594</v>
      </c>
      <c r="C865">
        <v>0.38881616846960099</v>
      </c>
      <c r="D865">
        <v>-0.16508923972341899</v>
      </c>
    </row>
    <row r="866" spans="1:4" x14ac:dyDescent="0.2">
      <c r="A866" t="s">
        <v>866</v>
      </c>
      <c r="B866" t="s">
        <v>594</v>
      </c>
      <c r="C866">
        <v>2.5712817493622201E-2</v>
      </c>
      <c r="D866">
        <v>0.66046450154684899</v>
      </c>
    </row>
    <row r="867" spans="1:4" x14ac:dyDescent="0.2">
      <c r="A867" t="s">
        <v>867</v>
      </c>
      <c r="B867" t="s">
        <v>594</v>
      </c>
      <c r="C867">
        <v>0.54289615484129605</v>
      </c>
      <c r="D867">
        <v>-0.35330726890932301</v>
      </c>
    </row>
    <row r="868" spans="1:4" x14ac:dyDescent="0.2">
      <c r="A868" t="s">
        <v>868</v>
      </c>
      <c r="B868" t="s">
        <v>594</v>
      </c>
      <c r="C868">
        <v>0.23118289926747099</v>
      </c>
      <c r="D868">
        <v>-0.33892350295854801</v>
      </c>
    </row>
    <row r="869" spans="1:4" x14ac:dyDescent="0.2">
      <c r="A869" t="s">
        <v>869</v>
      </c>
      <c r="B869" t="s">
        <v>594</v>
      </c>
      <c r="C869">
        <v>0.37872866981978798</v>
      </c>
      <c r="D869">
        <v>2.9207694868889602</v>
      </c>
    </row>
    <row r="870" spans="1:4" x14ac:dyDescent="0.2">
      <c r="A870" t="s">
        <v>870</v>
      </c>
      <c r="B870" t="s">
        <v>594</v>
      </c>
      <c r="C870">
        <v>0.36135290548427002</v>
      </c>
      <c r="D870">
        <v>0.579746811073379</v>
      </c>
    </row>
    <row r="871" spans="1:4" x14ac:dyDescent="0.2">
      <c r="A871" t="s">
        <v>871</v>
      </c>
      <c r="B871" t="s">
        <v>594</v>
      </c>
      <c r="C871">
        <v>0.37589104170672</v>
      </c>
      <c r="D871">
        <v>-0.385993589597522</v>
      </c>
    </row>
    <row r="872" spans="1:4" x14ac:dyDescent="0.2">
      <c r="A872" t="s">
        <v>872</v>
      </c>
      <c r="B872" t="s">
        <v>594</v>
      </c>
      <c r="C872">
        <v>0.43464947319620001</v>
      </c>
      <c r="D872">
        <v>-0.47346143440923599</v>
      </c>
    </row>
    <row r="873" spans="1:4" x14ac:dyDescent="0.2">
      <c r="A873" t="s">
        <v>873</v>
      </c>
      <c r="B873" t="s">
        <v>594</v>
      </c>
      <c r="C873">
        <v>0.28751914336214501</v>
      </c>
      <c r="D873">
        <v>-0.26452785478853003</v>
      </c>
    </row>
    <row r="874" spans="1:4" x14ac:dyDescent="0.2">
      <c r="A874" t="s">
        <v>874</v>
      </c>
      <c r="B874" t="s">
        <v>594</v>
      </c>
      <c r="C874">
        <v>0.40377938444332001</v>
      </c>
      <c r="D874">
        <v>2.7376561328945601</v>
      </c>
    </row>
    <row r="875" spans="1:4" x14ac:dyDescent="0.2">
      <c r="A875" t="s">
        <v>875</v>
      </c>
      <c r="B875" t="s">
        <v>594</v>
      </c>
      <c r="C875">
        <v>0.36257101015670701</v>
      </c>
      <c r="D875">
        <v>0.97303146594808998</v>
      </c>
    </row>
    <row r="876" spans="1:4" x14ac:dyDescent="0.2">
      <c r="A876" t="s">
        <v>876</v>
      </c>
      <c r="B876" t="s">
        <v>594</v>
      </c>
      <c r="C876">
        <v>0.284577287381788</v>
      </c>
      <c r="D876">
        <v>-1.30598392044963</v>
      </c>
    </row>
    <row r="877" spans="1:4" x14ac:dyDescent="0.2">
      <c r="A877" t="s">
        <v>877</v>
      </c>
      <c r="B877" t="s">
        <v>594</v>
      </c>
      <c r="C877">
        <v>9.9858388029819695E-2</v>
      </c>
      <c r="D877">
        <v>1.9561719799859101</v>
      </c>
    </row>
    <row r="878" spans="1:4" x14ac:dyDescent="0.2">
      <c r="A878" t="s">
        <v>878</v>
      </c>
      <c r="B878" t="s">
        <v>594</v>
      </c>
      <c r="C878">
        <v>0.65999726806461201</v>
      </c>
      <c r="D878">
        <v>0.99137009533824705</v>
      </c>
    </row>
    <row r="879" spans="1:4" x14ac:dyDescent="0.2">
      <c r="A879" t="s">
        <v>879</v>
      </c>
      <c r="B879" t="s">
        <v>594</v>
      </c>
      <c r="C879">
        <v>0.40907709463191799</v>
      </c>
      <c r="D879">
        <v>1.2077233222222501</v>
      </c>
    </row>
    <row r="880" spans="1:4" x14ac:dyDescent="0.2">
      <c r="A880" t="s">
        <v>880</v>
      </c>
      <c r="B880" t="s">
        <v>594</v>
      </c>
      <c r="C880">
        <v>0.219905458131712</v>
      </c>
      <c r="D880">
        <v>-0.58743814857712495</v>
      </c>
    </row>
    <row r="881" spans="1:4" x14ac:dyDescent="0.2">
      <c r="A881" t="s">
        <v>881</v>
      </c>
      <c r="B881" t="s">
        <v>594</v>
      </c>
      <c r="C881">
        <v>0.37030673295765099</v>
      </c>
      <c r="D881">
        <v>0.49459852675752902</v>
      </c>
    </row>
    <row r="882" spans="1:4" x14ac:dyDescent="0.2">
      <c r="A882" t="s">
        <v>882</v>
      </c>
      <c r="B882" t="s">
        <v>594</v>
      </c>
      <c r="C882">
        <v>0.430794352511641</v>
      </c>
      <c r="D882">
        <v>0.73283042058895798</v>
      </c>
    </row>
    <row r="883" spans="1:4" x14ac:dyDescent="0.2">
      <c r="A883" t="s">
        <v>883</v>
      </c>
      <c r="B883" t="s">
        <v>594</v>
      </c>
      <c r="C883">
        <v>8.25330596271074E-2</v>
      </c>
      <c r="D883">
        <v>0.71059650129621998</v>
      </c>
    </row>
    <row r="884" spans="1:4" x14ac:dyDescent="0.2">
      <c r="A884" t="s">
        <v>884</v>
      </c>
      <c r="B884" t="s">
        <v>594</v>
      </c>
      <c r="C884">
        <v>0.45911036227574498</v>
      </c>
      <c r="D884">
        <v>1.6564057641632399</v>
      </c>
    </row>
    <row r="885" spans="1:4" x14ac:dyDescent="0.2">
      <c r="A885" t="s">
        <v>885</v>
      </c>
      <c r="B885" t="s">
        <v>594</v>
      </c>
      <c r="C885">
        <v>0.18165490133909001</v>
      </c>
      <c r="D885">
        <v>-0.85545540422015498</v>
      </c>
    </row>
    <row r="886" spans="1:4" x14ac:dyDescent="0.2">
      <c r="A886" t="s">
        <v>886</v>
      </c>
      <c r="B886" t="s">
        <v>594</v>
      </c>
      <c r="C886">
        <v>0.22800765128111999</v>
      </c>
      <c r="D886">
        <v>-0.499893921946024</v>
      </c>
    </row>
    <row r="887" spans="1:4" x14ac:dyDescent="0.2">
      <c r="A887" t="s">
        <v>887</v>
      </c>
      <c r="B887" t="s">
        <v>594</v>
      </c>
      <c r="C887">
        <v>0.24565990066052501</v>
      </c>
      <c r="D887">
        <v>-0.31728312017321297</v>
      </c>
    </row>
    <row r="888" spans="1:4" x14ac:dyDescent="0.2">
      <c r="A888" t="s">
        <v>888</v>
      </c>
      <c r="B888" t="s">
        <v>594</v>
      </c>
      <c r="C888">
        <v>0.356383353590014</v>
      </c>
      <c r="D888">
        <v>9.2308288811907599E-2</v>
      </c>
    </row>
    <row r="889" spans="1:4" x14ac:dyDescent="0.2">
      <c r="A889" t="s">
        <v>889</v>
      </c>
      <c r="B889" t="s">
        <v>594</v>
      </c>
      <c r="C889">
        <v>0.83549452221321496</v>
      </c>
      <c r="D889">
        <v>7.1954231250936904E-2</v>
      </c>
    </row>
    <row r="890" spans="1:4" x14ac:dyDescent="0.2">
      <c r="A890" t="s">
        <v>890</v>
      </c>
      <c r="B890" t="s">
        <v>594</v>
      </c>
      <c r="C890">
        <v>0.54058875941636797</v>
      </c>
      <c r="D890">
        <v>0.68041633074440899</v>
      </c>
    </row>
    <row r="891" spans="1:4" x14ac:dyDescent="0.2">
      <c r="A891" t="s">
        <v>891</v>
      </c>
      <c r="B891" t="s">
        <v>594</v>
      </c>
      <c r="C891">
        <v>0.68500209990171201</v>
      </c>
      <c r="D891">
        <v>-0.49871685474550898</v>
      </c>
    </row>
    <row r="892" spans="1:4" x14ac:dyDescent="0.2">
      <c r="A892" t="s">
        <v>892</v>
      </c>
      <c r="B892" t="s">
        <v>594</v>
      </c>
      <c r="C892">
        <v>0.23614882777989701</v>
      </c>
      <c r="D892">
        <v>-0.362937681133642</v>
      </c>
    </row>
    <row r="893" spans="1:4" x14ac:dyDescent="0.2">
      <c r="A893" t="s">
        <v>893</v>
      </c>
      <c r="B893" t="s">
        <v>594</v>
      </c>
      <c r="C893">
        <v>0.18665574713802099</v>
      </c>
      <c r="D893">
        <v>0.28244511140712197</v>
      </c>
    </row>
    <row r="894" spans="1:4" x14ac:dyDescent="0.2">
      <c r="A894" t="s">
        <v>894</v>
      </c>
      <c r="B894" t="s">
        <v>594</v>
      </c>
      <c r="C894">
        <v>4.3957872489967499E-2</v>
      </c>
      <c r="D894">
        <v>2.3722817047483699E-3</v>
      </c>
    </row>
    <row r="895" spans="1:4" x14ac:dyDescent="0.2">
      <c r="A895" t="s">
        <v>895</v>
      </c>
      <c r="B895" t="s">
        <v>594</v>
      </c>
      <c r="C895">
        <v>0.32603902223754699</v>
      </c>
      <c r="D895">
        <v>-0.27283954883478301</v>
      </c>
    </row>
    <row r="896" spans="1:4" x14ac:dyDescent="0.2">
      <c r="A896" t="s">
        <v>896</v>
      </c>
      <c r="B896" t="s">
        <v>594</v>
      </c>
      <c r="C896">
        <v>0.275025544256565</v>
      </c>
      <c r="D896">
        <v>-0.19420177017383999</v>
      </c>
    </row>
    <row r="897" spans="1:4" x14ac:dyDescent="0.2">
      <c r="A897" t="s">
        <v>897</v>
      </c>
      <c r="B897" t="s">
        <v>594</v>
      </c>
      <c r="C897">
        <v>0.28246981186473102</v>
      </c>
      <c r="D897">
        <v>-1.3312615124841399E-2</v>
      </c>
    </row>
    <row r="898" spans="1:4" x14ac:dyDescent="0.2">
      <c r="A898" t="s">
        <v>898</v>
      </c>
      <c r="B898" t="s">
        <v>594</v>
      </c>
      <c r="C898">
        <v>0.574526235700767</v>
      </c>
      <c r="D898">
        <v>1.66239911195325</v>
      </c>
    </row>
    <row r="899" spans="1:4" x14ac:dyDescent="0.2">
      <c r="A899" t="s">
        <v>899</v>
      </c>
      <c r="B899" t="s">
        <v>594</v>
      </c>
      <c r="C899">
        <v>0.84730080735999203</v>
      </c>
      <c r="D899">
        <v>-0.76282098004064203</v>
      </c>
    </row>
    <row r="900" spans="1:4" x14ac:dyDescent="0.2">
      <c r="A900" t="s">
        <v>900</v>
      </c>
      <c r="B900" t="s">
        <v>594</v>
      </c>
      <c r="C900">
        <v>0.79193237355256496</v>
      </c>
      <c r="D900">
        <v>-0.115592252852435</v>
      </c>
    </row>
    <row r="901" spans="1:4" x14ac:dyDescent="0.2">
      <c r="A901" t="s">
        <v>901</v>
      </c>
      <c r="B901" t="s">
        <v>594</v>
      </c>
      <c r="C901">
        <v>0.99997843860767199</v>
      </c>
      <c r="D901">
        <v>0.74258979536038205</v>
      </c>
    </row>
    <row r="902" spans="1:4" x14ac:dyDescent="0.2">
      <c r="A902" t="s">
        <v>902</v>
      </c>
      <c r="B902" t="s">
        <v>594</v>
      </c>
      <c r="C902">
        <v>0.46897729467855798</v>
      </c>
      <c r="D902">
        <v>0.114470062563045</v>
      </c>
    </row>
    <row r="903" spans="1:4" x14ac:dyDescent="0.2">
      <c r="A903" t="s">
        <v>903</v>
      </c>
      <c r="B903" t="s">
        <v>594</v>
      </c>
      <c r="C903">
        <v>0.159934407280207</v>
      </c>
      <c r="D903">
        <v>-0.232059320259796</v>
      </c>
    </row>
    <row r="904" spans="1:4" x14ac:dyDescent="0.2">
      <c r="A904" t="s">
        <v>904</v>
      </c>
      <c r="B904" t="s">
        <v>594</v>
      </c>
      <c r="C904">
        <v>8.7193149159474501E-2</v>
      </c>
      <c r="D904">
        <v>-0.45151660805933602</v>
      </c>
    </row>
    <row r="905" spans="1:4" x14ac:dyDescent="0.2">
      <c r="A905" t="s">
        <v>905</v>
      </c>
      <c r="B905" t="s">
        <v>594</v>
      </c>
      <c r="C905">
        <v>0.20977990150835099</v>
      </c>
      <c r="D905">
        <v>0.20983168645465999</v>
      </c>
    </row>
    <row r="906" spans="1:4" x14ac:dyDescent="0.2">
      <c r="A906" t="s">
        <v>906</v>
      </c>
      <c r="B906" t="s">
        <v>594</v>
      </c>
      <c r="C906">
        <v>0.43663023156286801</v>
      </c>
      <c r="D906">
        <v>0.69040878366385705</v>
      </c>
    </row>
    <row r="907" spans="1:4" x14ac:dyDescent="0.2">
      <c r="A907" t="s">
        <v>907</v>
      </c>
      <c r="B907" t="s">
        <v>594</v>
      </c>
      <c r="C907">
        <v>0.35942337587496198</v>
      </c>
      <c r="D907">
        <v>0.43964810089585699</v>
      </c>
    </row>
    <row r="908" spans="1:4" x14ac:dyDescent="0.2">
      <c r="A908" t="s">
        <v>908</v>
      </c>
      <c r="B908" t="s">
        <v>594</v>
      </c>
      <c r="C908">
        <v>0.213736698580546</v>
      </c>
      <c r="D908">
        <v>-1.0892402596881801</v>
      </c>
    </row>
    <row r="909" spans="1:4" x14ac:dyDescent="0.2">
      <c r="A909" t="s">
        <v>909</v>
      </c>
      <c r="B909" t="s">
        <v>594</v>
      </c>
      <c r="C909">
        <v>0.21485193654791199</v>
      </c>
      <c r="D909">
        <v>-0.134165980452016</v>
      </c>
    </row>
    <row r="910" spans="1:4" x14ac:dyDescent="0.2">
      <c r="A910" t="s">
        <v>910</v>
      </c>
      <c r="B910" t="s">
        <v>594</v>
      </c>
      <c r="C910">
        <v>0.50657388332416098</v>
      </c>
      <c r="D910">
        <v>-5.7287775718907502E-2</v>
      </c>
    </row>
    <row r="911" spans="1:4" x14ac:dyDescent="0.2">
      <c r="A911" t="s">
        <v>911</v>
      </c>
      <c r="B911" t="s">
        <v>594</v>
      </c>
      <c r="C911">
        <v>0.67519987803244397</v>
      </c>
      <c r="D911">
        <v>5.56640569977008E-2</v>
      </c>
    </row>
    <row r="912" spans="1:4" x14ac:dyDescent="0.2">
      <c r="A912" t="s">
        <v>912</v>
      </c>
      <c r="B912" t="s">
        <v>594</v>
      </c>
      <c r="C912">
        <v>6.3985936361517698E-2</v>
      </c>
      <c r="D912">
        <v>0.52436065561501799</v>
      </c>
    </row>
    <row r="913" spans="1:4" x14ac:dyDescent="0.2">
      <c r="A913" t="s">
        <v>913</v>
      </c>
      <c r="B913" t="s">
        <v>594</v>
      </c>
      <c r="C913">
        <v>0.45308033769837702</v>
      </c>
      <c r="D913">
        <v>1.01489149420342</v>
      </c>
    </row>
    <row r="914" spans="1:4" x14ac:dyDescent="0.2">
      <c r="A914" t="s">
        <v>914</v>
      </c>
      <c r="B914" t="s">
        <v>594</v>
      </c>
      <c r="C914">
        <v>0.179075940127216</v>
      </c>
      <c r="D914">
        <v>0.117581786024684</v>
      </c>
    </row>
    <row r="915" spans="1:4" x14ac:dyDescent="0.2">
      <c r="A915" t="s">
        <v>915</v>
      </c>
      <c r="B915" t="s">
        <v>594</v>
      </c>
      <c r="C915">
        <v>8.0191275250824798E-2</v>
      </c>
      <c r="D915">
        <v>-0.62012463470532897</v>
      </c>
    </row>
    <row r="916" spans="1:4" x14ac:dyDescent="0.2">
      <c r="A916" t="s">
        <v>916</v>
      </c>
      <c r="B916" t="s">
        <v>594</v>
      </c>
      <c r="C916">
        <v>0.54871262248076902</v>
      </c>
      <c r="D916">
        <v>-0.64161340657230803</v>
      </c>
    </row>
    <row r="917" spans="1:4" x14ac:dyDescent="0.2">
      <c r="A917" t="s">
        <v>917</v>
      </c>
      <c r="B917" t="s">
        <v>594</v>
      </c>
      <c r="C917">
        <v>0.102301394918959</v>
      </c>
      <c r="D917">
        <v>-0.47215450370893702</v>
      </c>
    </row>
    <row r="918" spans="1:4" x14ac:dyDescent="0.2">
      <c r="A918" t="s">
        <v>918</v>
      </c>
      <c r="B918" t="s">
        <v>594</v>
      </c>
      <c r="C918">
        <v>0.37574960357239701</v>
      </c>
      <c r="D918">
        <v>-0.52878449111402703</v>
      </c>
    </row>
    <row r="919" spans="1:4" x14ac:dyDescent="0.2">
      <c r="A919" t="s">
        <v>919</v>
      </c>
      <c r="B919" t="s">
        <v>594</v>
      </c>
      <c r="C919">
        <v>1.39794907014908E-2</v>
      </c>
      <c r="D919">
        <v>0.79664614872733697</v>
      </c>
    </row>
    <row r="920" spans="1:4" x14ac:dyDescent="0.2">
      <c r="A920" t="s">
        <v>920</v>
      </c>
      <c r="B920" t="s">
        <v>594</v>
      </c>
      <c r="C920">
        <v>6.3714046623608606E-2</v>
      </c>
      <c r="D920">
        <v>-1.2491630434079499</v>
      </c>
    </row>
    <row r="921" spans="1:4" x14ac:dyDescent="0.2">
      <c r="A921" t="s">
        <v>921</v>
      </c>
      <c r="B921" t="s">
        <v>594</v>
      </c>
      <c r="C921">
        <v>0.19134379110146801</v>
      </c>
      <c r="D921">
        <v>-2.1437214973345999</v>
      </c>
    </row>
    <row r="922" spans="1:4" x14ac:dyDescent="0.2">
      <c r="A922" t="s">
        <v>922</v>
      </c>
      <c r="B922" t="s">
        <v>594</v>
      </c>
      <c r="C922">
        <v>0.64088115888572195</v>
      </c>
      <c r="D922">
        <v>0.460466376454573</v>
      </c>
    </row>
    <row r="923" spans="1:4" x14ac:dyDescent="0.2">
      <c r="A923" t="s">
        <v>923</v>
      </c>
      <c r="B923" t="s">
        <v>594</v>
      </c>
      <c r="C923">
        <v>0.17174497995416699</v>
      </c>
      <c r="D923">
        <v>3.8589183296220901E-2</v>
      </c>
    </row>
    <row r="924" spans="1:4" x14ac:dyDescent="0.2">
      <c r="A924" t="s">
        <v>924</v>
      </c>
      <c r="B924" t="s">
        <v>594</v>
      </c>
      <c r="C924">
        <v>0.44677992927870702</v>
      </c>
      <c r="D924">
        <v>-0.49567449143453701</v>
      </c>
    </row>
    <row r="925" spans="1:4" x14ac:dyDescent="0.2">
      <c r="A925" t="s">
        <v>925</v>
      </c>
      <c r="B925" t="s">
        <v>594</v>
      </c>
      <c r="C925">
        <v>6.2692862023397702E-2</v>
      </c>
      <c r="D925">
        <v>1.0549936763187899</v>
      </c>
    </row>
    <row r="926" spans="1:4" x14ac:dyDescent="0.2">
      <c r="A926" t="s">
        <v>926</v>
      </c>
      <c r="B926" t="s">
        <v>594</v>
      </c>
      <c r="C926">
        <v>5.8362231186628699E-2</v>
      </c>
      <c r="D926">
        <v>0.67029965062989405</v>
      </c>
    </row>
    <row r="927" spans="1:4" x14ac:dyDescent="0.2">
      <c r="A927" t="s">
        <v>927</v>
      </c>
      <c r="B927" t="s">
        <v>594</v>
      </c>
      <c r="C927">
        <v>0.94313015793516297</v>
      </c>
      <c r="D927">
        <v>-0.30207777636529598</v>
      </c>
    </row>
    <row r="928" spans="1:4" x14ac:dyDescent="0.2">
      <c r="A928" t="s">
        <v>928</v>
      </c>
      <c r="B928" t="s">
        <v>594</v>
      </c>
      <c r="C928">
        <v>6.7676219931263507E-2</v>
      </c>
      <c r="D928">
        <v>-0.26643390285449597</v>
      </c>
    </row>
    <row r="929" spans="1:4" x14ac:dyDescent="0.2">
      <c r="A929" t="s">
        <v>929</v>
      </c>
      <c r="B929" t="s">
        <v>594</v>
      </c>
      <c r="C929">
        <v>0.33503400828488999</v>
      </c>
      <c r="D929">
        <v>0.47478337709339302</v>
      </c>
    </row>
    <row r="930" spans="1:4" x14ac:dyDescent="0.2">
      <c r="A930" t="s">
        <v>930</v>
      </c>
      <c r="B930" t="s">
        <v>594</v>
      </c>
      <c r="C930">
        <v>0.68609095877697601</v>
      </c>
      <c r="D930">
        <v>-7.3841302267380005E-2</v>
      </c>
    </row>
    <row r="931" spans="1:4" x14ac:dyDescent="0.2">
      <c r="A931" t="s">
        <v>931</v>
      </c>
      <c r="B931" t="s">
        <v>594</v>
      </c>
      <c r="C931">
        <v>0.29576536828327699</v>
      </c>
      <c r="D931">
        <v>-0.26169260575271402</v>
      </c>
    </row>
    <row r="932" spans="1:4" x14ac:dyDescent="0.2">
      <c r="A932" t="s">
        <v>932</v>
      </c>
      <c r="B932" t="s">
        <v>594</v>
      </c>
      <c r="C932">
        <v>0.109109589463646</v>
      </c>
      <c r="D932">
        <v>-0.190669631966357</v>
      </c>
    </row>
    <row r="933" spans="1:4" x14ac:dyDescent="0.2">
      <c r="A933" t="s">
        <v>933</v>
      </c>
      <c r="B933" t="s">
        <v>594</v>
      </c>
      <c r="C933">
        <v>0.54337145929119102</v>
      </c>
      <c r="D933">
        <v>-0.73167933973011601</v>
      </c>
    </row>
    <row r="934" spans="1:4" x14ac:dyDescent="0.2">
      <c r="A934" t="s">
        <v>934</v>
      </c>
      <c r="B934" t="s">
        <v>594</v>
      </c>
      <c r="C934">
        <v>0.279891317654623</v>
      </c>
      <c r="D934">
        <v>0.625197934145728</v>
      </c>
    </row>
    <row r="935" spans="1:4" x14ac:dyDescent="0.2">
      <c r="A935" t="s">
        <v>935</v>
      </c>
      <c r="B935" t="s">
        <v>594</v>
      </c>
      <c r="C935">
        <v>0.13670955479194699</v>
      </c>
      <c r="D935">
        <v>0.41663083673240697</v>
      </c>
    </row>
    <row r="936" spans="1:4" x14ac:dyDescent="0.2">
      <c r="A936" t="s">
        <v>936</v>
      </c>
      <c r="B936" t="s">
        <v>594</v>
      </c>
      <c r="C936">
        <v>0.35302625740272903</v>
      </c>
      <c r="D936">
        <v>0.81899893521582101</v>
      </c>
    </row>
    <row r="937" spans="1:4" x14ac:dyDescent="0.2">
      <c r="A937" t="s">
        <v>937</v>
      </c>
      <c r="B937" t="s">
        <v>594</v>
      </c>
      <c r="C937">
        <v>0.15418505793087101</v>
      </c>
      <c r="D937">
        <v>0.234121261411461</v>
      </c>
    </row>
    <row r="938" spans="1:4" x14ac:dyDescent="0.2">
      <c r="A938" t="s">
        <v>938</v>
      </c>
      <c r="B938" t="s">
        <v>594</v>
      </c>
      <c r="C938">
        <v>0.11846079485692899</v>
      </c>
      <c r="D938">
        <v>0.78575918143407697</v>
      </c>
    </row>
    <row r="939" spans="1:4" x14ac:dyDescent="0.2">
      <c r="A939" t="s">
        <v>939</v>
      </c>
      <c r="B939" t="s">
        <v>594</v>
      </c>
      <c r="C939">
        <v>4.8135189872090103E-2</v>
      </c>
      <c r="D939">
        <v>-2.3321908064704</v>
      </c>
    </row>
    <row r="940" spans="1:4" x14ac:dyDescent="0.2">
      <c r="A940" t="s">
        <v>940</v>
      </c>
      <c r="B940" t="s">
        <v>594</v>
      </c>
      <c r="C940">
        <v>0.22977198234316201</v>
      </c>
      <c r="D940">
        <v>0.35607934971993999</v>
      </c>
    </row>
    <row r="941" spans="1:4" x14ac:dyDescent="0.2">
      <c r="A941" t="s">
        <v>941</v>
      </c>
      <c r="B941" t="s">
        <v>594</v>
      </c>
      <c r="C941">
        <v>0.446893034695514</v>
      </c>
      <c r="D941">
        <v>1.2718660022052899</v>
      </c>
    </row>
    <row r="942" spans="1:4" x14ac:dyDescent="0.2">
      <c r="A942" t="s">
        <v>942</v>
      </c>
      <c r="B942" t="s">
        <v>594</v>
      </c>
      <c r="C942">
        <v>9.9563538627238393E-2</v>
      </c>
      <c r="D942">
        <v>-0.49430264707393101</v>
      </c>
    </row>
    <row r="943" spans="1:4" x14ac:dyDescent="0.2">
      <c r="A943" t="s">
        <v>943</v>
      </c>
      <c r="B943" t="s">
        <v>594</v>
      </c>
      <c r="C943">
        <v>0.18826339570747</v>
      </c>
      <c r="D943">
        <v>-0.177014639303364</v>
      </c>
    </row>
    <row r="944" spans="1:4" x14ac:dyDescent="0.2">
      <c r="A944" t="s">
        <v>944</v>
      </c>
      <c r="B944" t="s">
        <v>594</v>
      </c>
      <c r="C944">
        <v>8.1638473411116103E-2</v>
      </c>
      <c r="D944">
        <v>0.296616925403764</v>
      </c>
    </row>
    <row r="945" spans="1:4" x14ac:dyDescent="0.2">
      <c r="A945" t="s">
        <v>945</v>
      </c>
      <c r="B945" t="s">
        <v>594</v>
      </c>
      <c r="C945">
        <v>3.9953453349926199E-2</v>
      </c>
      <c r="D945">
        <v>-0.40253289277426402</v>
      </c>
    </row>
    <row r="946" spans="1:4" x14ac:dyDescent="0.2">
      <c r="A946" t="s">
        <v>946</v>
      </c>
      <c r="B946" t="s">
        <v>594</v>
      </c>
      <c r="C946">
        <v>0.17090252508682499</v>
      </c>
      <c r="D946">
        <v>-1.3777599590023599</v>
      </c>
    </row>
    <row r="947" spans="1:4" x14ac:dyDescent="0.2">
      <c r="A947" t="s">
        <v>947</v>
      </c>
      <c r="B947" t="s">
        <v>594</v>
      </c>
      <c r="C947">
        <v>7.0288070015026502E-2</v>
      </c>
      <c r="D947">
        <v>0.16473504840584099</v>
      </c>
    </row>
    <row r="948" spans="1:4" x14ac:dyDescent="0.2">
      <c r="A948" t="s">
        <v>948</v>
      </c>
      <c r="B948" t="s">
        <v>594</v>
      </c>
      <c r="C948">
        <v>0.48113917496692099</v>
      </c>
      <c r="D948">
        <v>-1.16520447602169</v>
      </c>
    </row>
    <row r="949" spans="1:4" x14ac:dyDescent="0.2">
      <c r="A949" t="s">
        <v>949</v>
      </c>
      <c r="B949" t="s">
        <v>594</v>
      </c>
      <c r="C949">
        <v>0.43621257873506702</v>
      </c>
      <c r="D949">
        <v>0.12907281186150599</v>
      </c>
    </row>
    <row r="950" spans="1:4" x14ac:dyDescent="0.2">
      <c r="A950" t="s">
        <v>950</v>
      </c>
      <c r="B950" t="s">
        <v>594</v>
      </c>
      <c r="C950">
        <v>5.2595812668431899E-2</v>
      </c>
      <c r="D950">
        <v>0.174093557485545</v>
      </c>
    </row>
    <row r="951" spans="1:4" x14ac:dyDescent="0.2">
      <c r="A951" t="s">
        <v>951</v>
      </c>
      <c r="B951" t="s">
        <v>594</v>
      </c>
      <c r="C951">
        <v>0.36344537915717101</v>
      </c>
      <c r="D951">
        <v>-0.23508097992521099</v>
      </c>
    </row>
    <row r="952" spans="1:4" x14ac:dyDescent="0.2">
      <c r="A952" t="s">
        <v>952</v>
      </c>
      <c r="B952" t="s">
        <v>594</v>
      </c>
      <c r="C952">
        <v>7.8233877705678301E-2</v>
      </c>
      <c r="D952">
        <v>1.8098676554426101</v>
      </c>
    </row>
    <row r="953" spans="1:4" x14ac:dyDescent="0.2">
      <c r="A953" t="s">
        <v>953</v>
      </c>
      <c r="B953" t="s">
        <v>594</v>
      </c>
      <c r="C953">
        <v>0.25741784311452998</v>
      </c>
      <c r="D953">
        <v>1.08542053834439</v>
      </c>
    </row>
    <row r="954" spans="1:4" x14ac:dyDescent="0.2">
      <c r="A954" t="s">
        <v>954</v>
      </c>
      <c r="B954" t="s">
        <v>594</v>
      </c>
      <c r="C954">
        <v>0.75611402126914695</v>
      </c>
      <c r="D954">
        <v>1.7130872507583099</v>
      </c>
    </row>
    <row r="955" spans="1:4" x14ac:dyDescent="0.2">
      <c r="A955" t="s">
        <v>955</v>
      </c>
      <c r="B955" t="s">
        <v>594</v>
      </c>
      <c r="C955">
        <v>0.42050510623572701</v>
      </c>
      <c r="D955">
        <v>-4.6969459315368799E-2</v>
      </c>
    </row>
    <row r="956" spans="1:4" x14ac:dyDescent="0.2">
      <c r="A956" t="s">
        <v>956</v>
      </c>
      <c r="B956" t="s">
        <v>594</v>
      </c>
      <c r="C956">
        <v>0.46470574155250699</v>
      </c>
      <c r="D956">
        <v>-0.244926936751861</v>
      </c>
    </row>
    <row r="957" spans="1:4" x14ac:dyDescent="0.2">
      <c r="A957" t="s">
        <v>957</v>
      </c>
      <c r="B957" t="s">
        <v>594</v>
      </c>
      <c r="C957">
        <v>0.25368675705408</v>
      </c>
      <c r="D957">
        <v>-0.57704474017558305</v>
      </c>
    </row>
    <row r="958" spans="1:4" x14ac:dyDescent="0.2">
      <c r="A958" t="s">
        <v>958</v>
      </c>
      <c r="B958" t="s">
        <v>594</v>
      </c>
      <c r="C958">
        <v>2.6253729903547101E-3</v>
      </c>
      <c r="D958">
        <v>-1.4760875043010999</v>
      </c>
    </row>
    <row r="959" spans="1:4" x14ac:dyDescent="0.2">
      <c r="A959" t="s">
        <v>959</v>
      </c>
      <c r="B959" t="s">
        <v>594</v>
      </c>
      <c r="C959">
        <v>0.89345880103346798</v>
      </c>
      <c r="D959">
        <v>-0.74403819441459496</v>
      </c>
    </row>
    <row r="960" spans="1:4" x14ac:dyDescent="0.2">
      <c r="A960" t="s">
        <v>960</v>
      </c>
      <c r="B960" t="s">
        <v>594</v>
      </c>
      <c r="C960">
        <v>0.22314541850911301</v>
      </c>
      <c r="D960">
        <v>-0.20921951847772299</v>
      </c>
    </row>
    <row r="961" spans="1:4" x14ac:dyDescent="0.2">
      <c r="A961" t="s">
        <v>961</v>
      </c>
      <c r="B961" t="s">
        <v>594</v>
      </c>
      <c r="C961">
        <v>0.83439923814568295</v>
      </c>
      <c r="D961">
        <v>-0.44767094914039701</v>
      </c>
    </row>
    <row r="962" spans="1:4" x14ac:dyDescent="0.2">
      <c r="A962" t="s">
        <v>962</v>
      </c>
      <c r="B962" t="s">
        <v>594</v>
      </c>
      <c r="C962">
        <v>0.59963511691096905</v>
      </c>
      <c r="D962">
        <v>-0.278862738259544</v>
      </c>
    </row>
    <row r="963" spans="1:4" x14ac:dyDescent="0.2">
      <c r="A963" t="s">
        <v>963</v>
      </c>
      <c r="B963" t="s">
        <v>594</v>
      </c>
      <c r="C963">
        <v>0.22746897737920099</v>
      </c>
      <c r="D963">
        <v>-0.511265421620551</v>
      </c>
    </row>
    <row r="964" spans="1:4" x14ac:dyDescent="0.2">
      <c r="A964" t="s">
        <v>964</v>
      </c>
      <c r="B964" t="s">
        <v>594</v>
      </c>
      <c r="C964">
        <v>0.60149599920288599</v>
      </c>
      <c r="D964">
        <v>0.17352610430993601</v>
      </c>
    </row>
    <row r="965" spans="1:4" x14ac:dyDescent="0.2">
      <c r="A965" t="s">
        <v>965</v>
      </c>
      <c r="B965" t="s">
        <v>594</v>
      </c>
      <c r="C965">
        <v>0.241810056130875</v>
      </c>
      <c r="D965">
        <v>-1.5964634095382699</v>
      </c>
    </row>
    <row r="966" spans="1:4" x14ac:dyDescent="0.2">
      <c r="A966" t="s">
        <v>966</v>
      </c>
      <c r="B966" t="s">
        <v>594</v>
      </c>
      <c r="C966">
        <v>0.165418326251492</v>
      </c>
      <c r="D966">
        <v>-0.53923711804610797</v>
      </c>
    </row>
    <row r="967" spans="1:4" x14ac:dyDescent="0.2">
      <c r="A967" t="s">
        <v>967</v>
      </c>
      <c r="B967" t="s">
        <v>594</v>
      </c>
      <c r="C967">
        <v>0.27121498649362902</v>
      </c>
      <c r="D967">
        <v>-0.87508487598263596</v>
      </c>
    </row>
    <row r="968" spans="1:4" x14ac:dyDescent="0.2">
      <c r="A968" t="s">
        <v>968</v>
      </c>
      <c r="B968" t="s">
        <v>594</v>
      </c>
      <c r="C968">
        <v>0.65092674318469301</v>
      </c>
      <c r="D968">
        <v>-0.66765195069488203</v>
      </c>
    </row>
    <row r="969" spans="1:4" x14ac:dyDescent="0.2">
      <c r="A969" t="s">
        <v>969</v>
      </c>
      <c r="B969" t="s">
        <v>594</v>
      </c>
      <c r="C969">
        <v>0.95174876693300203</v>
      </c>
      <c r="D969">
        <v>0.49802171979627102</v>
      </c>
    </row>
    <row r="970" spans="1:4" x14ac:dyDescent="0.2">
      <c r="A970" t="s">
        <v>970</v>
      </c>
      <c r="B970" t="s">
        <v>594</v>
      </c>
      <c r="C970">
        <v>0.21472540893186201</v>
      </c>
      <c r="D970">
        <v>-0.25908215902918602</v>
      </c>
    </row>
    <row r="971" spans="1:4" x14ac:dyDescent="0.2">
      <c r="A971" t="s">
        <v>971</v>
      </c>
      <c r="B971" t="s">
        <v>594</v>
      </c>
      <c r="C971">
        <v>0.141809697676444</v>
      </c>
      <c r="D971">
        <v>2.46491092947803E-2</v>
      </c>
    </row>
    <row r="972" spans="1:4" x14ac:dyDescent="0.2">
      <c r="A972" t="s">
        <v>972</v>
      </c>
      <c r="B972" t="s">
        <v>594</v>
      </c>
      <c r="C972">
        <v>8.9581255359164502E-2</v>
      </c>
      <c r="D972">
        <v>-7.2764056163425503E-2</v>
      </c>
    </row>
    <row r="973" spans="1:4" x14ac:dyDescent="0.2">
      <c r="A973" t="s">
        <v>973</v>
      </c>
      <c r="B973" t="s">
        <v>594</v>
      </c>
      <c r="C973">
        <v>9.0887307530914299E-2</v>
      </c>
      <c r="D973">
        <v>1.7482914370898901</v>
      </c>
    </row>
    <row r="974" spans="1:4" x14ac:dyDescent="0.2">
      <c r="A974" t="s">
        <v>974</v>
      </c>
      <c r="B974" t="s">
        <v>594</v>
      </c>
      <c r="C974">
        <v>0.16345628222449601</v>
      </c>
      <c r="D974">
        <v>0.31475632073607501</v>
      </c>
    </row>
    <row r="975" spans="1:4" x14ac:dyDescent="0.2">
      <c r="A975" t="s">
        <v>975</v>
      </c>
      <c r="B975" t="s">
        <v>594</v>
      </c>
      <c r="C975">
        <v>0.26868626458752198</v>
      </c>
      <c r="D975">
        <v>0.34660744447374098</v>
      </c>
    </row>
    <row r="976" spans="1:4" x14ac:dyDescent="0.2">
      <c r="A976" t="s">
        <v>976</v>
      </c>
      <c r="B976" t="s">
        <v>594</v>
      </c>
      <c r="C976">
        <v>0.11062353407565</v>
      </c>
      <c r="D976">
        <v>7.3068714637931201E-2</v>
      </c>
    </row>
    <row r="977" spans="1:4" x14ac:dyDescent="0.2">
      <c r="A977" t="s">
        <v>977</v>
      </c>
      <c r="B977" t="s">
        <v>594</v>
      </c>
      <c r="C977">
        <v>0.73668479141650201</v>
      </c>
      <c r="D977">
        <v>-0.37711487163107199</v>
      </c>
    </row>
    <row r="978" spans="1:4" x14ac:dyDescent="0.2">
      <c r="A978" t="s">
        <v>978</v>
      </c>
      <c r="B978" t="s">
        <v>594</v>
      </c>
      <c r="C978">
        <v>0.12417417963253</v>
      </c>
      <c r="D978">
        <v>-0.308299675443649</v>
      </c>
    </row>
    <row r="979" spans="1:4" x14ac:dyDescent="0.2">
      <c r="A979" t="s">
        <v>979</v>
      </c>
      <c r="B979" t="s">
        <v>594</v>
      </c>
      <c r="C979">
        <v>0.21364885188031801</v>
      </c>
      <c r="D979">
        <v>-1.11728930947893</v>
      </c>
    </row>
    <row r="980" spans="1:4" x14ac:dyDescent="0.2">
      <c r="A980" t="s">
        <v>980</v>
      </c>
      <c r="B980" t="s">
        <v>594</v>
      </c>
      <c r="C980">
        <v>0.50650030107741295</v>
      </c>
      <c r="D980">
        <v>-0.85225445618149398</v>
      </c>
    </row>
    <row r="981" spans="1:4" x14ac:dyDescent="0.2">
      <c r="A981" t="s">
        <v>981</v>
      </c>
      <c r="B981" t="s">
        <v>594</v>
      </c>
      <c r="C981">
        <v>0.499898135285329</v>
      </c>
      <c r="D981">
        <v>-0.18512478836111701</v>
      </c>
    </row>
    <row r="982" spans="1:4" x14ac:dyDescent="0.2">
      <c r="A982" t="s">
        <v>982</v>
      </c>
      <c r="B982" t="s">
        <v>594</v>
      </c>
      <c r="C982">
        <v>0.15401417037318901</v>
      </c>
      <c r="D982">
        <v>-0.73999035534247104</v>
      </c>
    </row>
    <row r="983" spans="1:4" x14ac:dyDescent="0.2">
      <c r="A983" t="s">
        <v>983</v>
      </c>
      <c r="B983" t="s">
        <v>594</v>
      </c>
      <c r="C983">
        <v>0.29615267270724199</v>
      </c>
      <c r="D983">
        <v>2.1674829864193699</v>
      </c>
    </row>
    <row r="984" spans="1:4" x14ac:dyDescent="0.2">
      <c r="A984" t="s">
        <v>984</v>
      </c>
      <c r="B984" t="s">
        <v>594</v>
      </c>
      <c r="C984">
        <v>0.23190450790206599</v>
      </c>
      <c r="D984">
        <v>-0.40502004399838698</v>
      </c>
    </row>
    <row r="985" spans="1:4" x14ac:dyDescent="0.2">
      <c r="A985" t="s">
        <v>985</v>
      </c>
      <c r="B985" t="s">
        <v>594</v>
      </c>
      <c r="C985">
        <v>0.63845935206473703</v>
      </c>
      <c r="D985">
        <v>-0.59148233060524202</v>
      </c>
    </row>
    <row r="986" spans="1:4" x14ac:dyDescent="0.2">
      <c r="A986" t="s">
        <v>986</v>
      </c>
      <c r="B986" t="s">
        <v>594</v>
      </c>
      <c r="C986">
        <v>7.3740298010372296E-2</v>
      </c>
      <c r="D986">
        <v>0.183019638559721</v>
      </c>
    </row>
    <row r="987" spans="1:4" x14ac:dyDescent="0.2">
      <c r="A987" t="s">
        <v>987</v>
      </c>
      <c r="B987" t="s">
        <v>594</v>
      </c>
      <c r="C987">
        <v>0.35980278186228398</v>
      </c>
      <c r="D987">
        <v>4.2930221935162403E-2</v>
      </c>
    </row>
    <row r="988" spans="1:4" x14ac:dyDescent="0.2">
      <c r="A988" t="s">
        <v>988</v>
      </c>
      <c r="B988" t="s">
        <v>594</v>
      </c>
      <c r="C988">
        <v>0.11567935794102099</v>
      </c>
      <c r="D988">
        <v>-0.62423423164668901</v>
      </c>
    </row>
    <row r="989" spans="1:4" x14ac:dyDescent="0.2">
      <c r="A989" t="s">
        <v>989</v>
      </c>
      <c r="B989" t="s">
        <v>594</v>
      </c>
      <c r="C989">
        <v>0.27470121341225301</v>
      </c>
      <c r="D989">
        <v>0.45217767077604898</v>
      </c>
    </row>
    <row r="990" spans="1:4" x14ac:dyDescent="0.2">
      <c r="A990" t="s">
        <v>990</v>
      </c>
      <c r="B990" t="s">
        <v>594</v>
      </c>
      <c r="C990">
        <v>6.1832911346398997E-2</v>
      </c>
      <c r="D990">
        <v>-0.45614883503710901</v>
      </c>
    </row>
    <row r="991" spans="1:4" x14ac:dyDescent="0.2">
      <c r="A991" t="s">
        <v>991</v>
      </c>
      <c r="B991" t="s">
        <v>594</v>
      </c>
      <c r="C991">
        <v>0.14630842461325999</v>
      </c>
      <c r="D991">
        <v>-0.20145417260753601</v>
      </c>
    </row>
    <row r="992" spans="1:4" x14ac:dyDescent="0.2">
      <c r="A992" t="s">
        <v>992</v>
      </c>
      <c r="B992" t="s">
        <v>594</v>
      </c>
      <c r="C992">
        <v>0.190577181192808</v>
      </c>
      <c r="D992">
        <v>1.2284943516342199</v>
      </c>
    </row>
    <row r="993" spans="1:4" x14ac:dyDescent="0.2">
      <c r="A993" t="s">
        <v>993</v>
      </c>
      <c r="B993" t="s">
        <v>594</v>
      </c>
      <c r="C993">
        <v>8.7556217201668701E-2</v>
      </c>
      <c r="D993">
        <v>-5.7342478602045999E-2</v>
      </c>
    </row>
    <row r="994" spans="1:4" x14ac:dyDescent="0.2">
      <c r="A994" t="s">
        <v>994</v>
      </c>
      <c r="B994" t="s">
        <v>594</v>
      </c>
      <c r="C994">
        <v>0.46989461657922799</v>
      </c>
      <c r="D994">
        <v>0.80445935439250005</v>
      </c>
    </row>
    <row r="995" spans="1:4" x14ac:dyDescent="0.2">
      <c r="A995" t="s">
        <v>995</v>
      </c>
      <c r="B995" t="s">
        <v>594</v>
      </c>
      <c r="C995">
        <v>0.57090995545857603</v>
      </c>
      <c r="D995">
        <v>1.4752985934898799</v>
      </c>
    </row>
    <row r="996" spans="1:4" x14ac:dyDescent="0.2">
      <c r="A996" t="s">
        <v>996</v>
      </c>
      <c r="B996" t="s">
        <v>594</v>
      </c>
      <c r="C996">
        <v>0.126526138966229</v>
      </c>
      <c r="D996">
        <v>0.27694191208506203</v>
      </c>
    </row>
    <row r="997" spans="1:4" x14ac:dyDescent="0.2">
      <c r="A997" t="s">
        <v>997</v>
      </c>
      <c r="B997" t="s">
        <v>594</v>
      </c>
      <c r="C997">
        <v>0.46727566003016402</v>
      </c>
      <c r="D997">
        <v>0.32940876027670501</v>
      </c>
    </row>
    <row r="998" spans="1:4" x14ac:dyDescent="0.2">
      <c r="A998" t="s">
        <v>998</v>
      </c>
      <c r="B998" t="s">
        <v>594</v>
      </c>
      <c r="C998">
        <v>0.47321408311641799</v>
      </c>
      <c r="D998">
        <v>-5.4484424115929603E-2</v>
      </c>
    </row>
    <row r="999" spans="1:4" x14ac:dyDescent="0.2">
      <c r="A999" t="s">
        <v>999</v>
      </c>
      <c r="B999" t="s">
        <v>594</v>
      </c>
      <c r="C999">
        <v>0.666098863162355</v>
      </c>
      <c r="D999">
        <v>0.64413348153968397</v>
      </c>
    </row>
    <row r="1000" spans="1:4" x14ac:dyDescent="0.2">
      <c r="A1000" t="s">
        <v>1000</v>
      </c>
      <c r="B1000" t="s">
        <v>594</v>
      </c>
      <c r="C1000">
        <v>0.59286432981501702</v>
      </c>
      <c r="D1000">
        <v>0.402566899895616</v>
      </c>
    </row>
    <row r="1001" spans="1:4" x14ac:dyDescent="0.2">
      <c r="A1001" t="s">
        <v>1001</v>
      </c>
      <c r="B1001" t="s">
        <v>594</v>
      </c>
      <c r="C1001">
        <v>0.46228837108308202</v>
      </c>
      <c r="D1001">
        <v>-0.41570537570046001</v>
      </c>
    </row>
    <row r="1002" spans="1:4" x14ac:dyDescent="0.2">
      <c r="A1002" t="s">
        <v>1002</v>
      </c>
      <c r="B1002" t="s">
        <v>594</v>
      </c>
      <c r="C1002">
        <v>0.16184189836864801</v>
      </c>
      <c r="D1002">
        <v>0.44915202136645699</v>
      </c>
    </row>
    <row r="1003" spans="1:4" x14ac:dyDescent="0.2">
      <c r="A1003" t="s">
        <v>1003</v>
      </c>
      <c r="B1003" t="s">
        <v>594</v>
      </c>
      <c r="C1003">
        <v>0.82269319976365995</v>
      </c>
      <c r="D1003">
        <v>-0.49258672780617702</v>
      </c>
    </row>
    <row r="1004" spans="1:4" x14ac:dyDescent="0.2">
      <c r="A1004" t="s">
        <v>1004</v>
      </c>
      <c r="B1004" t="s">
        <v>594</v>
      </c>
      <c r="C1004">
        <v>0.30359261965768197</v>
      </c>
      <c r="D1004">
        <v>-1.39478119880622</v>
      </c>
    </row>
    <row r="1005" spans="1:4" x14ac:dyDescent="0.2">
      <c r="A1005" t="s">
        <v>1005</v>
      </c>
      <c r="B1005" t="s">
        <v>594</v>
      </c>
      <c r="C1005">
        <v>0.42755663378117398</v>
      </c>
      <c r="D1005">
        <v>0.35454270767914697</v>
      </c>
    </row>
    <row r="1006" spans="1:4" x14ac:dyDescent="0.2">
      <c r="A1006" t="s">
        <v>1006</v>
      </c>
      <c r="B1006" t="s">
        <v>594</v>
      </c>
      <c r="C1006">
        <v>0.17445374718672901</v>
      </c>
      <c r="D1006">
        <v>-0.54289378954658096</v>
      </c>
    </row>
    <row r="1007" spans="1:4" x14ac:dyDescent="0.2">
      <c r="A1007" t="s">
        <v>1007</v>
      </c>
      <c r="B1007" t="s">
        <v>594</v>
      </c>
      <c r="C1007">
        <v>0.77580925465855499</v>
      </c>
      <c r="D1007">
        <v>1.9501762752057701</v>
      </c>
    </row>
    <row r="1008" spans="1:4" x14ac:dyDescent="0.2">
      <c r="A1008" t="s">
        <v>1008</v>
      </c>
      <c r="B1008" t="s">
        <v>594</v>
      </c>
      <c r="C1008">
        <v>5.9766540413410903E-2</v>
      </c>
      <c r="D1008">
        <v>1.7352031927057201</v>
      </c>
    </row>
    <row r="1009" spans="1:4" x14ac:dyDescent="0.2">
      <c r="A1009" t="s">
        <v>1009</v>
      </c>
      <c r="B1009" t="s">
        <v>594</v>
      </c>
      <c r="C1009">
        <v>8.1746806455493204E-2</v>
      </c>
      <c r="D1009">
        <v>-0.68481734599031696</v>
      </c>
    </row>
    <row r="1010" spans="1:4" x14ac:dyDescent="0.2">
      <c r="A1010" t="s">
        <v>1010</v>
      </c>
      <c r="B1010" t="s">
        <v>594</v>
      </c>
      <c r="C1010">
        <v>0.96594299813926299</v>
      </c>
      <c r="D1010">
        <v>5.6285218929010603E-2</v>
      </c>
    </row>
    <row r="1011" spans="1:4" x14ac:dyDescent="0.2">
      <c r="A1011" t="s">
        <v>1011</v>
      </c>
      <c r="B1011" t="s">
        <v>594</v>
      </c>
      <c r="C1011">
        <v>0.24861844659480301</v>
      </c>
      <c r="D1011">
        <v>0.82816587626105698</v>
      </c>
    </row>
    <row r="1012" spans="1:4" x14ac:dyDescent="0.2">
      <c r="A1012" t="s">
        <v>1012</v>
      </c>
      <c r="B1012" t="s">
        <v>594</v>
      </c>
      <c r="C1012">
        <v>0.165904702601406</v>
      </c>
      <c r="D1012">
        <v>-0.36188843319877101</v>
      </c>
    </row>
    <row r="1013" spans="1:4" x14ac:dyDescent="0.2">
      <c r="A1013" t="s">
        <v>1013</v>
      </c>
      <c r="B1013" t="s">
        <v>594</v>
      </c>
      <c r="C1013">
        <v>0.40047785295015098</v>
      </c>
      <c r="D1013">
        <v>0.27807173549186898</v>
      </c>
    </row>
    <row r="1014" spans="1:4" x14ac:dyDescent="0.2">
      <c r="A1014" t="s">
        <v>1014</v>
      </c>
      <c r="B1014" t="s">
        <v>594</v>
      </c>
      <c r="C1014">
        <v>0.38457473422036098</v>
      </c>
      <c r="D1014">
        <v>0.36272367955066098</v>
      </c>
    </row>
    <row r="1015" spans="1:4" x14ac:dyDescent="0.2">
      <c r="A1015" t="s">
        <v>1015</v>
      </c>
      <c r="B1015" t="s">
        <v>594</v>
      </c>
      <c r="C1015">
        <v>3.4436583476588498E-2</v>
      </c>
      <c r="D1015">
        <v>-0.97674971729604099</v>
      </c>
    </row>
    <row r="1016" spans="1:4" x14ac:dyDescent="0.2">
      <c r="A1016" t="s">
        <v>1016</v>
      </c>
      <c r="B1016" t="s">
        <v>594</v>
      </c>
      <c r="C1016">
        <v>0.106232521270715</v>
      </c>
      <c r="D1016">
        <v>0.107070994915746</v>
      </c>
    </row>
    <row r="1017" spans="1:4" x14ac:dyDescent="0.2">
      <c r="A1017" t="s">
        <v>1017</v>
      </c>
      <c r="B1017" t="s">
        <v>594</v>
      </c>
      <c r="C1017">
        <v>0.61009663655449198</v>
      </c>
      <c r="D1017">
        <v>0.859743480233506</v>
      </c>
    </row>
    <row r="1018" spans="1:4" x14ac:dyDescent="0.2">
      <c r="A1018" t="s">
        <v>1018</v>
      </c>
      <c r="B1018" t="s">
        <v>594</v>
      </c>
      <c r="C1018">
        <v>0.21608436464212799</v>
      </c>
      <c r="D1018">
        <v>1.4755612766039801</v>
      </c>
    </row>
    <row r="1019" spans="1:4" x14ac:dyDescent="0.2">
      <c r="A1019" t="s">
        <v>1019</v>
      </c>
      <c r="B1019" t="s">
        <v>594</v>
      </c>
      <c r="C1019">
        <v>0.14748444795632301</v>
      </c>
      <c r="D1019">
        <v>-1.5727287130174401</v>
      </c>
    </row>
    <row r="1020" spans="1:4" x14ac:dyDescent="0.2">
      <c r="A1020" t="s">
        <v>1020</v>
      </c>
      <c r="B1020" t="s">
        <v>594</v>
      </c>
      <c r="C1020">
        <v>0.44332510564528199</v>
      </c>
      <c r="D1020">
        <v>-1.1415389955422699</v>
      </c>
    </row>
    <row r="1021" spans="1:4" x14ac:dyDescent="0.2">
      <c r="A1021" t="s">
        <v>1021</v>
      </c>
      <c r="B1021" t="s">
        <v>594</v>
      </c>
      <c r="C1021">
        <v>0.51536339031237099</v>
      </c>
      <c r="D1021">
        <v>0.218018338356742</v>
      </c>
    </row>
    <row r="1022" spans="1:4" x14ac:dyDescent="0.2">
      <c r="A1022" t="s">
        <v>1022</v>
      </c>
      <c r="B1022" t="s">
        <v>594</v>
      </c>
      <c r="C1022">
        <v>0.48255697847230999</v>
      </c>
      <c r="D1022">
        <v>-0.29486748754417602</v>
      </c>
    </row>
    <row r="1023" spans="1:4" x14ac:dyDescent="0.2">
      <c r="A1023" t="s">
        <v>1023</v>
      </c>
      <c r="B1023" t="s">
        <v>594</v>
      </c>
      <c r="C1023">
        <v>6.3465920687083496E-2</v>
      </c>
      <c r="D1023">
        <v>-0.39569979726146998</v>
      </c>
    </row>
    <row r="1024" spans="1:4" x14ac:dyDescent="0.2">
      <c r="A1024" t="s">
        <v>1024</v>
      </c>
      <c r="B1024" t="s">
        <v>594</v>
      </c>
      <c r="C1024">
        <v>0.146911020159154</v>
      </c>
      <c r="D1024">
        <v>-0.214276495909306</v>
      </c>
    </row>
    <row r="1025" spans="1:4" x14ac:dyDescent="0.2">
      <c r="A1025" t="s">
        <v>1025</v>
      </c>
      <c r="B1025" t="s">
        <v>594</v>
      </c>
      <c r="C1025">
        <v>0.387237589694713</v>
      </c>
      <c r="D1025">
        <v>-0.554447381271157</v>
      </c>
    </row>
    <row r="1026" spans="1:4" x14ac:dyDescent="0.2">
      <c r="A1026" t="s">
        <v>1026</v>
      </c>
      <c r="B1026" t="s">
        <v>594</v>
      </c>
      <c r="C1026">
        <v>8.4560239157167094E-2</v>
      </c>
      <c r="D1026">
        <v>-0.94076600843216995</v>
      </c>
    </row>
    <row r="1027" spans="1:4" x14ac:dyDescent="0.2">
      <c r="A1027" t="s">
        <v>1027</v>
      </c>
      <c r="B1027" t="s">
        <v>594</v>
      </c>
      <c r="C1027">
        <v>0.14866681068062301</v>
      </c>
      <c r="D1027">
        <v>0.447796649920779</v>
      </c>
    </row>
    <row r="1028" spans="1:4" x14ac:dyDescent="0.2">
      <c r="A1028" t="s">
        <v>1028</v>
      </c>
      <c r="B1028" t="s">
        <v>594</v>
      </c>
      <c r="C1028">
        <v>0.500486508417334</v>
      </c>
      <c r="D1028">
        <v>-0.356720301303034</v>
      </c>
    </row>
    <row r="1029" spans="1:4" x14ac:dyDescent="0.2">
      <c r="A1029" t="s">
        <v>1029</v>
      </c>
      <c r="B1029" t="s">
        <v>594</v>
      </c>
      <c r="C1029">
        <v>0.28022561739471902</v>
      </c>
      <c r="D1029">
        <v>-1.0495881597116501</v>
      </c>
    </row>
    <row r="1030" spans="1:4" x14ac:dyDescent="0.2">
      <c r="A1030" t="s">
        <v>1030</v>
      </c>
      <c r="B1030" t="s">
        <v>594</v>
      </c>
      <c r="C1030">
        <v>0.20001013957904301</v>
      </c>
      <c r="D1030">
        <v>-1.9873821771343E-2</v>
      </c>
    </row>
    <row r="1031" spans="1:4" x14ac:dyDescent="0.2">
      <c r="A1031" t="s">
        <v>1031</v>
      </c>
      <c r="B1031" t="s">
        <v>594</v>
      </c>
      <c r="C1031">
        <v>2.1485591405975901E-2</v>
      </c>
      <c r="D1031">
        <v>0.54351827690774301</v>
      </c>
    </row>
    <row r="1032" spans="1:4" x14ac:dyDescent="0.2">
      <c r="A1032" t="s">
        <v>1032</v>
      </c>
      <c r="B1032" t="s">
        <v>594</v>
      </c>
      <c r="C1032">
        <v>2.6614585688846198E-2</v>
      </c>
      <c r="D1032">
        <v>0.58795735848391595</v>
      </c>
    </row>
    <row r="1033" spans="1:4" x14ac:dyDescent="0.2">
      <c r="A1033" t="s">
        <v>1033</v>
      </c>
      <c r="B1033" t="s">
        <v>594</v>
      </c>
      <c r="C1033">
        <v>0.91642011447832294</v>
      </c>
      <c r="D1033">
        <v>-0.94795943608474897</v>
      </c>
    </row>
    <row r="1034" spans="1:4" x14ac:dyDescent="0.2">
      <c r="A1034" t="s">
        <v>1034</v>
      </c>
      <c r="B1034" t="s">
        <v>594</v>
      </c>
      <c r="C1034">
        <v>0.239000095389163</v>
      </c>
      <c r="D1034">
        <v>-0.223965410970901</v>
      </c>
    </row>
    <row r="1035" spans="1:4" x14ac:dyDescent="0.2">
      <c r="A1035" t="s">
        <v>1035</v>
      </c>
      <c r="B1035" t="s">
        <v>594</v>
      </c>
      <c r="C1035">
        <v>0.45536876852632202</v>
      </c>
      <c r="D1035">
        <v>0.286756204741974</v>
      </c>
    </row>
    <row r="1036" spans="1:4" x14ac:dyDescent="0.2">
      <c r="A1036" t="s">
        <v>1036</v>
      </c>
      <c r="B1036" t="s">
        <v>594</v>
      </c>
      <c r="C1036">
        <v>0.47252931183324898</v>
      </c>
      <c r="D1036">
        <v>-0.71689928491038202</v>
      </c>
    </row>
    <row r="1037" spans="1:4" x14ac:dyDescent="0.2">
      <c r="A1037" t="s">
        <v>1037</v>
      </c>
      <c r="B1037" t="s">
        <v>594</v>
      </c>
      <c r="C1037">
        <v>7.3817059434850799E-2</v>
      </c>
      <c r="D1037">
        <v>-0.59005638681955197</v>
      </c>
    </row>
    <row r="1038" spans="1:4" x14ac:dyDescent="0.2">
      <c r="A1038" t="s">
        <v>1038</v>
      </c>
      <c r="B1038" t="s">
        <v>594</v>
      </c>
      <c r="C1038">
        <v>0.71569817734251995</v>
      </c>
      <c r="D1038">
        <v>1.1709762399901</v>
      </c>
    </row>
    <row r="1039" spans="1:4" x14ac:dyDescent="0.2">
      <c r="A1039" t="s">
        <v>1039</v>
      </c>
      <c r="B1039" t="s">
        <v>594</v>
      </c>
      <c r="C1039">
        <v>0.92994241038080006</v>
      </c>
      <c r="D1039">
        <v>2.3072587254524102</v>
      </c>
    </row>
    <row r="1040" spans="1:4" x14ac:dyDescent="0.2">
      <c r="A1040" t="s">
        <v>1040</v>
      </c>
      <c r="B1040" t="s">
        <v>594</v>
      </c>
      <c r="C1040">
        <v>0.55147032942808205</v>
      </c>
      <c r="D1040">
        <v>-7.4899223502618503E-2</v>
      </c>
    </row>
    <row r="1041" spans="1:4" x14ac:dyDescent="0.2">
      <c r="A1041" t="s">
        <v>1041</v>
      </c>
      <c r="B1041" t="s">
        <v>594</v>
      </c>
      <c r="C1041">
        <v>0.116211538903661</v>
      </c>
      <c r="D1041">
        <v>-0.243639999802131</v>
      </c>
    </row>
    <row r="1042" spans="1:4" x14ac:dyDescent="0.2">
      <c r="A1042" t="s">
        <v>1042</v>
      </c>
      <c r="B1042" t="s">
        <v>594</v>
      </c>
      <c r="C1042">
        <v>0.62976229562272201</v>
      </c>
      <c r="D1042">
        <v>-0.71155054546836005</v>
      </c>
    </row>
    <row r="1043" spans="1:4" x14ac:dyDescent="0.2">
      <c r="A1043" t="s">
        <v>1043</v>
      </c>
      <c r="B1043" t="s">
        <v>594</v>
      </c>
      <c r="C1043">
        <v>0.41431678866463201</v>
      </c>
      <c r="D1043">
        <v>1.99997198915087</v>
      </c>
    </row>
    <row r="1044" spans="1:4" x14ac:dyDescent="0.2">
      <c r="A1044" t="s">
        <v>1044</v>
      </c>
      <c r="B1044" t="s">
        <v>594</v>
      </c>
      <c r="C1044">
        <v>0.92414621657762197</v>
      </c>
      <c r="D1044">
        <v>1.20443060563177E-2</v>
      </c>
    </row>
    <row r="1045" spans="1:4" x14ac:dyDescent="0.2">
      <c r="A1045" t="s">
        <v>1045</v>
      </c>
      <c r="B1045" t="s">
        <v>594</v>
      </c>
      <c r="C1045">
        <v>0.51372456368267105</v>
      </c>
      <c r="D1045">
        <v>0.108972923767121</v>
      </c>
    </row>
    <row r="1046" spans="1:4" x14ac:dyDescent="0.2">
      <c r="A1046" t="s">
        <v>1046</v>
      </c>
      <c r="B1046" t="s">
        <v>594</v>
      </c>
      <c r="C1046">
        <v>8.2304541642717E-2</v>
      </c>
      <c r="D1046">
        <v>-1.1075393221160701</v>
      </c>
    </row>
    <row r="1047" spans="1:4" x14ac:dyDescent="0.2">
      <c r="A1047" t="s">
        <v>1047</v>
      </c>
      <c r="B1047" t="s">
        <v>594</v>
      </c>
      <c r="C1047">
        <v>0.42908269885658501</v>
      </c>
      <c r="D1047">
        <v>0.57402265398057295</v>
      </c>
    </row>
    <row r="1048" spans="1:4" x14ac:dyDescent="0.2">
      <c r="A1048" t="s">
        <v>1048</v>
      </c>
      <c r="B1048" t="s">
        <v>594</v>
      </c>
      <c r="C1048">
        <v>0.135842590976438</v>
      </c>
      <c r="D1048">
        <v>-0.218861316889951</v>
      </c>
    </row>
    <row r="1049" spans="1:4" x14ac:dyDescent="0.2">
      <c r="A1049" t="s">
        <v>1049</v>
      </c>
      <c r="B1049" t="s">
        <v>594</v>
      </c>
      <c r="C1049">
        <v>5.8425236766091397E-2</v>
      </c>
      <c r="D1049">
        <v>0.75629109356809698</v>
      </c>
    </row>
    <row r="1050" spans="1:4" x14ac:dyDescent="0.2">
      <c r="A1050" t="s">
        <v>1050</v>
      </c>
      <c r="B1050" t="s">
        <v>594</v>
      </c>
      <c r="C1050">
        <v>0.41253381797108701</v>
      </c>
      <c r="D1050">
        <v>-1.0386392095685699</v>
      </c>
    </row>
    <row r="1051" spans="1:4" x14ac:dyDescent="0.2">
      <c r="A1051" t="s">
        <v>1051</v>
      </c>
      <c r="B1051" t="s">
        <v>594</v>
      </c>
      <c r="C1051">
        <v>0.187342779232618</v>
      </c>
      <c r="D1051">
        <v>0.30408318752348901</v>
      </c>
    </row>
    <row r="1052" spans="1:4" x14ac:dyDescent="0.2">
      <c r="A1052" t="s">
        <v>1052</v>
      </c>
      <c r="B1052" t="s">
        <v>594</v>
      </c>
      <c r="C1052">
        <v>0.65792799920845402</v>
      </c>
      <c r="D1052">
        <v>0.63207945606191196</v>
      </c>
    </row>
    <row r="1053" spans="1:4" x14ac:dyDescent="0.2">
      <c r="A1053" t="s">
        <v>1053</v>
      </c>
      <c r="B1053" t="s">
        <v>594</v>
      </c>
      <c r="C1053">
        <v>0.185316652360867</v>
      </c>
      <c r="D1053">
        <v>-0.14980983756805999</v>
      </c>
    </row>
    <row r="1054" spans="1:4" x14ac:dyDescent="0.2">
      <c r="A1054" t="s">
        <v>1054</v>
      </c>
      <c r="B1054" t="s">
        <v>594</v>
      </c>
      <c r="C1054">
        <v>4.7838879899041703E-2</v>
      </c>
      <c r="D1054">
        <v>0.24753481341865699</v>
      </c>
    </row>
    <row r="1055" spans="1:4" x14ac:dyDescent="0.2">
      <c r="A1055" t="s">
        <v>1055</v>
      </c>
      <c r="B1055" t="s">
        <v>594</v>
      </c>
      <c r="C1055">
        <v>0.76181409187588101</v>
      </c>
      <c r="D1055">
        <v>-0.69169194076255802</v>
      </c>
    </row>
    <row r="1056" spans="1:4" x14ac:dyDescent="0.2">
      <c r="A1056" t="s">
        <v>1056</v>
      </c>
      <c r="B1056" t="s">
        <v>594</v>
      </c>
      <c r="C1056">
        <v>0.24408496271355801</v>
      </c>
      <c r="D1056">
        <v>1.4166751524258301</v>
      </c>
    </row>
    <row r="1057" spans="1:4" x14ac:dyDescent="0.2">
      <c r="A1057" t="s">
        <v>1057</v>
      </c>
      <c r="B1057" t="s">
        <v>594</v>
      </c>
      <c r="C1057">
        <v>0.190989147947632</v>
      </c>
      <c r="D1057">
        <v>0.223491927957745</v>
      </c>
    </row>
    <row r="1058" spans="1:4" x14ac:dyDescent="0.2">
      <c r="A1058" t="s">
        <v>1058</v>
      </c>
      <c r="B1058" t="s">
        <v>594</v>
      </c>
      <c r="C1058">
        <v>9.7672938650790894E-2</v>
      </c>
      <c r="D1058">
        <v>-0.29345907030681101</v>
      </c>
    </row>
    <row r="1059" spans="1:4" x14ac:dyDescent="0.2">
      <c r="A1059" t="s">
        <v>1059</v>
      </c>
      <c r="B1059" t="s">
        <v>594</v>
      </c>
      <c r="C1059">
        <v>0.51289901885476896</v>
      </c>
      <c r="D1059">
        <v>-0.62673097065974903</v>
      </c>
    </row>
    <row r="1060" spans="1:4" x14ac:dyDescent="0.2">
      <c r="A1060" t="s">
        <v>1060</v>
      </c>
      <c r="B1060" t="s">
        <v>594</v>
      </c>
      <c r="C1060">
        <v>0.10596763206443099</v>
      </c>
      <c r="D1060">
        <v>-0.85926634058172002</v>
      </c>
    </row>
    <row r="1061" spans="1:4" x14ac:dyDescent="0.2">
      <c r="A1061" t="s">
        <v>1061</v>
      </c>
      <c r="B1061" t="s">
        <v>594</v>
      </c>
      <c r="C1061">
        <v>3.15630835796522E-2</v>
      </c>
      <c r="D1061">
        <v>1.1505234536942299</v>
      </c>
    </row>
    <row r="1062" spans="1:4" x14ac:dyDescent="0.2">
      <c r="A1062" t="s">
        <v>1062</v>
      </c>
      <c r="B1062" t="s">
        <v>594</v>
      </c>
      <c r="C1062">
        <v>0.27520924179076001</v>
      </c>
      <c r="D1062">
        <v>-0.11408167292331001</v>
      </c>
    </row>
    <row r="1063" spans="1:4" x14ac:dyDescent="0.2">
      <c r="A1063" t="s">
        <v>1063</v>
      </c>
      <c r="B1063" t="s">
        <v>594</v>
      </c>
      <c r="C1063">
        <v>0.46328118287229703</v>
      </c>
      <c r="D1063">
        <v>1.8447316942166201</v>
      </c>
    </row>
    <row r="1064" spans="1:4" x14ac:dyDescent="0.2">
      <c r="A1064" t="s">
        <v>1064</v>
      </c>
      <c r="B1064" t="s">
        <v>594</v>
      </c>
      <c r="C1064">
        <v>0.61156329021490197</v>
      </c>
      <c r="D1064">
        <v>0.85313222199391503</v>
      </c>
    </row>
    <row r="1065" spans="1:4" x14ac:dyDescent="0.2">
      <c r="A1065" t="s">
        <v>1065</v>
      </c>
      <c r="B1065" t="s">
        <v>594</v>
      </c>
      <c r="C1065">
        <v>4.8941901160838401E-2</v>
      </c>
      <c r="D1065">
        <v>-0.65850906466888903</v>
      </c>
    </row>
    <row r="1066" spans="1:4" x14ac:dyDescent="0.2">
      <c r="A1066" t="s">
        <v>1066</v>
      </c>
      <c r="B1066" t="s">
        <v>594</v>
      </c>
      <c r="C1066">
        <v>0.36411462105824699</v>
      </c>
      <c r="D1066">
        <v>-2.61807266670426E-2</v>
      </c>
    </row>
    <row r="1067" spans="1:4" x14ac:dyDescent="0.2">
      <c r="A1067" t="s">
        <v>1067</v>
      </c>
      <c r="B1067" t="s">
        <v>594</v>
      </c>
      <c r="C1067">
        <v>0.55415802337889097</v>
      </c>
      <c r="D1067">
        <v>0.29503949797717499</v>
      </c>
    </row>
    <row r="1068" spans="1:4" x14ac:dyDescent="0.2">
      <c r="A1068" t="s">
        <v>1068</v>
      </c>
      <c r="B1068" t="s">
        <v>594</v>
      </c>
      <c r="C1068">
        <v>0.12890404623808599</v>
      </c>
      <c r="D1068">
        <v>-0.54019399135306501</v>
      </c>
    </row>
    <row r="1069" spans="1:4" x14ac:dyDescent="0.2">
      <c r="A1069" t="s">
        <v>1069</v>
      </c>
      <c r="B1069" t="s">
        <v>594</v>
      </c>
      <c r="C1069">
        <v>0.31348603518448398</v>
      </c>
      <c r="D1069">
        <v>0.35145036530887103</v>
      </c>
    </row>
    <row r="1070" spans="1:4" x14ac:dyDescent="0.2">
      <c r="A1070" t="s">
        <v>1070</v>
      </c>
      <c r="B1070" t="s">
        <v>594</v>
      </c>
      <c r="C1070">
        <v>0.36302573424205098</v>
      </c>
      <c r="D1070">
        <v>0.22658945855871901</v>
      </c>
    </row>
    <row r="1071" spans="1:4" x14ac:dyDescent="0.2">
      <c r="A1071" t="s">
        <v>1071</v>
      </c>
      <c r="B1071" t="s">
        <v>594</v>
      </c>
      <c r="C1071">
        <v>4.6669379683626902E-2</v>
      </c>
      <c r="D1071">
        <v>-0.47690188109605303</v>
      </c>
    </row>
    <row r="1072" spans="1:4" x14ac:dyDescent="0.2">
      <c r="A1072" t="s">
        <v>1072</v>
      </c>
      <c r="B1072" t="s">
        <v>594</v>
      </c>
      <c r="C1072">
        <v>0.27121211348160701</v>
      </c>
      <c r="D1072">
        <v>0.801228296566735</v>
      </c>
    </row>
    <row r="1073" spans="1:4" x14ac:dyDescent="0.2">
      <c r="A1073" t="s">
        <v>1073</v>
      </c>
      <c r="B1073" t="s">
        <v>594</v>
      </c>
      <c r="C1073">
        <v>0.51512903044532499</v>
      </c>
      <c r="D1073">
        <v>-0.192765849997106</v>
      </c>
    </row>
    <row r="1074" spans="1:4" x14ac:dyDescent="0.2">
      <c r="A1074" t="s">
        <v>1074</v>
      </c>
      <c r="B1074" t="s">
        <v>594</v>
      </c>
      <c r="C1074">
        <v>0.107783751961897</v>
      </c>
      <c r="D1074">
        <v>-4.6882671131131301E-2</v>
      </c>
    </row>
    <row r="1075" spans="1:4" x14ac:dyDescent="0.2">
      <c r="A1075" t="s">
        <v>1075</v>
      </c>
      <c r="B1075" t="s">
        <v>594</v>
      </c>
      <c r="C1075">
        <v>0.24523712008194801</v>
      </c>
      <c r="D1075">
        <v>-0.15062190591061</v>
      </c>
    </row>
    <row r="1076" spans="1:4" x14ac:dyDescent="0.2">
      <c r="A1076" t="s">
        <v>1076</v>
      </c>
      <c r="B1076" t="s">
        <v>594</v>
      </c>
      <c r="C1076">
        <v>0.18296035267553601</v>
      </c>
      <c r="D1076">
        <v>-0.36170599859830799</v>
      </c>
    </row>
    <row r="1077" spans="1:4" x14ac:dyDescent="0.2">
      <c r="A1077" t="s">
        <v>1077</v>
      </c>
      <c r="B1077" t="s">
        <v>594</v>
      </c>
      <c r="C1077">
        <v>0.25425529476186298</v>
      </c>
      <c r="D1077">
        <v>0.31426496834322998</v>
      </c>
    </row>
    <row r="1078" spans="1:4" x14ac:dyDescent="0.2">
      <c r="A1078" t="s">
        <v>1078</v>
      </c>
      <c r="B1078" t="s">
        <v>594</v>
      </c>
      <c r="C1078">
        <v>0.328790510614627</v>
      </c>
      <c r="D1078">
        <v>0.24766336591458199</v>
      </c>
    </row>
    <row r="1079" spans="1:4" x14ac:dyDescent="0.2">
      <c r="A1079" t="s">
        <v>1079</v>
      </c>
      <c r="B1079" t="s">
        <v>594</v>
      </c>
      <c r="C1079">
        <v>0.24868601799500401</v>
      </c>
      <c r="D1079">
        <v>0.46441498858776697</v>
      </c>
    </row>
    <row r="1080" spans="1:4" x14ac:dyDescent="0.2">
      <c r="A1080" t="s">
        <v>1080</v>
      </c>
      <c r="B1080" t="s">
        <v>594</v>
      </c>
      <c r="C1080">
        <v>0.4611084659229</v>
      </c>
      <c r="D1080">
        <v>0.18387627590585501</v>
      </c>
    </row>
    <row r="1081" spans="1:4" x14ac:dyDescent="0.2">
      <c r="A1081" t="s">
        <v>1081</v>
      </c>
      <c r="B1081" t="s">
        <v>594</v>
      </c>
      <c r="C1081">
        <v>0.43843806535839702</v>
      </c>
      <c r="D1081">
        <v>0.85956358503423402</v>
      </c>
    </row>
    <row r="1082" spans="1:4" x14ac:dyDescent="0.2">
      <c r="A1082" t="s">
        <v>1082</v>
      </c>
      <c r="B1082" t="s">
        <v>594</v>
      </c>
      <c r="C1082">
        <v>0.59219242335843703</v>
      </c>
      <c r="D1082">
        <v>1.26244391107766</v>
      </c>
    </row>
    <row r="1083" spans="1:4" x14ac:dyDescent="0.2">
      <c r="A1083" t="s">
        <v>1083</v>
      </c>
      <c r="B1083" t="s">
        <v>594</v>
      </c>
      <c r="C1083">
        <v>0.23852989899924201</v>
      </c>
      <c r="D1083">
        <v>-0.12910940188408199</v>
      </c>
    </row>
    <row r="1084" spans="1:4" x14ac:dyDescent="0.2">
      <c r="A1084" t="s">
        <v>1084</v>
      </c>
      <c r="B1084" t="s">
        <v>594</v>
      </c>
      <c r="C1084">
        <v>0.23151349389425599</v>
      </c>
      <c r="D1084">
        <v>-2.6989461995582199E-2</v>
      </c>
    </row>
    <row r="1085" spans="1:4" x14ac:dyDescent="0.2">
      <c r="A1085" t="s">
        <v>1085</v>
      </c>
      <c r="B1085" t="s">
        <v>594</v>
      </c>
      <c r="C1085">
        <v>0.61904069466339395</v>
      </c>
      <c r="D1085">
        <v>5.9002837590894801E-2</v>
      </c>
    </row>
    <row r="1086" spans="1:4" x14ac:dyDescent="0.2">
      <c r="A1086" t="s">
        <v>1086</v>
      </c>
      <c r="B1086" t="s">
        <v>594</v>
      </c>
      <c r="C1086">
        <v>8.6017573918163198E-2</v>
      </c>
      <c r="D1086">
        <v>0.27785495767721402</v>
      </c>
    </row>
    <row r="1087" spans="1:4" x14ac:dyDescent="0.2">
      <c r="A1087" t="s">
        <v>1087</v>
      </c>
      <c r="B1087" t="s">
        <v>594</v>
      </c>
      <c r="C1087">
        <v>0.51624198817518596</v>
      </c>
      <c r="D1087">
        <v>2.0274113694956499</v>
      </c>
    </row>
    <row r="1088" spans="1:4" x14ac:dyDescent="0.2">
      <c r="A1088" t="s">
        <v>1088</v>
      </c>
      <c r="B1088" t="s">
        <v>594</v>
      </c>
      <c r="C1088">
        <v>0.38784023543590201</v>
      </c>
      <c r="D1088">
        <v>-0.48359289993113203</v>
      </c>
    </row>
    <row r="1089" spans="1:4" x14ac:dyDescent="0.2">
      <c r="A1089" t="s">
        <v>1089</v>
      </c>
      <c r="B1089" t="s">
        <v>594</v>
      </c>
      <c r="C1089">
        <v>0.58955948481320697</v>
      </c>
      <c r="D1089">
        <v>0.529780118264504</v>
      </c>
    </row>
    <row r="1090" spans="1:4" x14ac:dyDescent="0.2">
      <c r="A1090" t="s">
        <v>1090</v>
      </c>
      <c r="B1090" t="s">
        <v>594</v>
      </c>
      <c r="C1090">
        <v>5.0399675537072003E-2</v>
      </c>
      <c r="D1090">
        <v>-1.70911186597669</v>
      </c>
    </row>
    <row r="1091" spans="1:4" x14ac:dyDescent="0.2">
      <c r="A1091" t="s">
        <v>1091</v>
      </c>
      <c r="B1091" t="s">
        <v>594</v>
      </c>
      <c r="C1091">
        <v>0.56577695881513901</v>
      </c>
      <c r="D1091">
        <v>-0.81176472472518202</v>
      </c>
    </row>
    <row r="1092" spans="1:4" x14ac:dyDescent="0.2">
      <c r="A1092" t="s">
        <v>1092</v>
      </c>
      <c r="B1092" t="s">
        <v>594</v>
      </c>
      <c r="C1092">
        <v>0.130702060046654</v>
      </c>
      <c r="D1092">
        <v>-5.7882359421006301E-2</v>
      </c>
    </row>
    <row r="1093" spans="1:4" x14ac:dyDescent="0.2">
      <c r="A1093" t="s">
        <v>1093</v>
      </c>
      <c r="B1093" t="s">
        <v>594</v>
      </c>
      <c r="C1093">
        <v>0.10407424090862499</v>
      </c>
      <c r="D1093">
        <v>0.474500651897723</v>
      </c>
    </row>
    <row r="1094" spans="1:4" x14ac:dyDescent="0.2">
      <c r="A1094" t="s">
        <v>1094</v>
      </c>
      <c r="B1094" t="s">
        <v>594</v>
      </c>
      <c r="C1094">
        <v>0.24812370913298801</v>
      </c>
      <c r="D1094">
        <v>-0.16057657523994301</v>
      </c>
    </row>
    <row r="1095" spans="1:4" x14ac:dyDescent="0.2">
      <c r="A1095" t="s">
        <v>1095</v>
      </c>
      <c r="B1095" t="s">
        <v>594</v>
      </c>
      <c r="C1095">
        <v>0.52547084793157095</v>
      </c>
      <c r="D1095">
        <v>1.82889252244875</v>
      </c>
    </row>
    <row r="1096" spans="1:4" x14ac:dyDescent="0.2">
      <c r="A1096" t="s">
        <v>1096</v>
      </c>
      <c r="B1096" t="s">
        <v>594</v>
      </c>
      <c r="C1096">
        <v>2.5631086226703199E-2</v>
      </c>
      <c r="D1096">
        <v>0.24654632942896501</v>
      </c>
    </row>
    <row r="1097" spans="1:4" x14ac:dyDescent="0.2">
      <c r="A1097" t="s">
        <v>1097</v>
      </c>
      <c r="B1097" t="s">
        <v>594</v>
      </c>
      <c r="C1097">
        <v>1.46048379232512E-2</v>
      </c>
      <c r="D1097">
        <v>0.86035197622002002</v>
      </c>
    </row>
    <row r="1098" spans="1:4" x14ac:dyDescent="0.2">
      <c r="A1098" t="s">
        <v>1098</v>
      </c>
      <c r="B1098" t="s">
        <v>594</v>
      </c>
      <c r="C1098">
        <v>0.85983616569546195</v>
      </c>
      <c r="D1098">
        <v>1.4109647048206899</v>
      </c>
    </row>
    <row r="1099" spans="1:4" x14ac:dyDescent="0.2">
      <c r="A1099" t="s">
        <v>1099</v>
      </c>
      <c r="B1099" t="s">
        <v>594</v>
      </c>
      <c r="C1099">
        <v>0.26851363075930201</v>
      </c>
      <c r="D1099">
        <v>-5.64507963893236E-3</v>
      </c>
    </row>
    <row r="1100" spans="1:4" x14ac:dyDescent="0.2">
      <c r="A1100" t="s">
        <v>1100</v>
      </c>
      <c r="B1100" t="s">
        <v>594</v>
      </c>
      <c r="C1100">
        <v>0.67305083577107805</v>
      </c>
      <c r="D1100">
        <v>2.5910480928051798</v>
      </c>
    </row>
    <row r="1101" spans="1:4" x14ac:dyDescent="0.2">
      <c r="A1101" t="s">
        <v>1101</v>
      </c>
      <c r="B1101" t="s">
        <v>594</v>
      </c>
      <c r="C1101">
        <v>0.112515936353919</v>
      </c>
      <c r="D1101">
        <v>-0.45408318117772001</v>
      </c>
    </row>
    <row r="1102" spans="1:4" x14ac:dyDescent="0.2">
      <c r="A1102" t="s">
        <v>1102</v>
      </c>
      <c r="B1102" t="s">
        <v>594</v>
      </c>
      <c r="C1102">
        <v>0.61059320932601502</v>
      </c>
      <c r="D1102">
        <v>-0.53099489458948101</v>
      </c>
    </row>
    <row r="1103" spans="1:4" x14ac:dyDescent="0.2">
      <c r="A1103" t="s">
        <v>1103</v>
      </c>
      <c r="B1103" t="s">
        <v>594</v>
      </c>
      <c r="C1103">
        <v>0.54029773657519597</v>
      </c>
      <c r="D1103">
        <v>0.77125734236446997</v>
      </c>
    </row>
    <row r="1104" spans="1:4" x14ac:dyDescent="0.2">
      <c r="A1104" t="s">
        <v>1104</v>
      </c>
      <c r="B1104" t="s">
        <v>594</v>
      </c>
      <c r="C1104">
        <v>0.13440910564435199</v>
      </c>
      <c r="D1104">
        <v>1.01122638172413</v>
      </c>
    </row>
    <row r="1105" spans="1:4" x14ac:dyDescent="0.2">
      <c r="A1105" t="s">
        <v>1105</v>
      </c>
      <c r="B1105" t="s">
        <v>594</v>
      </c>
      <c r="C1105">
        <v>0.117844986098798</v>
      </c>
      <c r="D1105">
        <v>-0.44405262388151401</v>
      </c>
    </row>
    <row r="1106" spans="1:4" x14ac:dyDescent="0.2">
      <c r="A1106" t="s">
        <v>1106</v>
      </c>
      <c r="B1106" t="s">
        <v>594</v>
      </c>
      <c r="C1106">
        <v>0.54672522341998997</v>
      </c>
      <c r="D1106">
        <v>0.94269188823552497</v>
      </c>
    </row>
    <row r="1107" spans="1:4" x14ac:dyDescent="0.2">
      <c r="A1107" t="s">
        <v>1107</v>
      </c>
      <c r="B1107" t="s">
        <v>594</v>
      </c>
      <c r="C1107">
        <v>0.41898029766667999</v>
      </c>
      <c r="D1107">
        <v>-0.50991109409614599</v>
      </c>
    </row>
    <row r="1108" spans="1:4" x14ac:dyDescent="0.2">
      <c r="A1108" t="s">
        <v>1108</v>
      </c>
      <c r="B1108" t="s">
        <v>594</v>
      </c>
      <c r="C1108">
        <v>0.83237348666751698</v>
      </c>
      <c r="D1108">
        <v>1.0961986263250301</v>
      </c>
    </row>
    <row r="1109" spans="1:4" x14ac:dyDescent="0.2">
      <c r="A1109" t="s">
        <v>1109</v>
      </c>
      <c r="B1109" t="s">
        <v>594</v>
      </c>
      <c r="C1109">
        <v>0.78558507007825096</v>
      </c>
      <c r="D1109">
        <v>1.18603055327212</v>
      </c>
    </row>
    <row r="1110" spans="1:4" x14ac:dyDescent="0.2">
      <c r="A1110" t="s">
        <v>1110</v>
      </c>
      <c r="B1110" t="s">
        <v>594</v>
      </c>
      <c r="C1110">
        <v>0.30006772782024599</v>
      </c>
      <c r="D1110">
        <v>0.27165895029765502</v>
      </c>
    </row>
    <row r="1111" spans="1:4" x14ac:dyDescent="0.2">
      <c r="A1111" t="s">
        <v>1111</v>
      </c>
      <c r="B1111" t="s">
        <v>594</v>
      </c>
      <c r="C1111">
        <v>0.30096510780962099</v>
      </c>
      <c r="D1111">
        <v>-5.9106136884657302E-2</v>
      </c>
    </row>
    <row r="1112" spans="1:4" x14ac:dyDescent="0.2">
      <c r="A1112" t="s">
        <v>1112</v>
      </c>
      <c r="B1112" t="s">
        <v>594</v>
      </c>
      <c r="C1112">
        <v>0.17191728434703099</v>
      </c>
      <c r="D1112">
        <v>0.15324222404517401</v>
      </c>
    </row>
    <row r="1113" spans="1:4" x14ac:dyDescent="0.2">
      <c r="A1113" t="s">
        <v>1113</v>
      </c>
      <c r="B1113" t="s">
        <v>594</v>
      </c>
      <c r="C1113">
        <v>0.20020560155355699</v>
      </c>
      <c r="D1113">
        <v>0.49067201726355503</v>
      </c>
    </row>
    <row r="1114" spans="1:4" x14ac:dyDescent="0.2">
      <c r="A1114" t="s">
        <v>1114</v>
      </c>
      <c r="B1114" t="s">
        <v>594</v>
      </c>
      <c r="C1114">
        <v>0.23436381889079899</v>
      </c>
      <c r="D1114">
        <v>0.43616946978169002</v>
      </c>
    </row>
    <row r="1115" spans="1:4" x14ac:dyDescent="0.2">
      <c r="A1115" t="s">
        <v>1115</v>
      </c>
      <c r="B1115" t="s">
        <v>594</v>
      </c>
      <c r="C1115">
        <v>0.69633000425362002</v>
      </c>
      <c r="D1115">
        <v>1.00730927319473</v>
      </c>
    </row>
    <row r="1116" spans="1:4" x14ac:dyDescent="0.2">
      <c r="A1116" t="s">
        <v>1116</v>
      </c>
      <c r="B1116" t="s">
        <v>594</v>
      </c>
      <c r="C1116">
        <v>3.59030224965904E-2</v>
      </c>
      <c r="D1116">
        <v>-0.49557287400884198</v>
      </c>
    </row>
    <row r="1117" spans="1:4" x14ac:dyDescent="0.2">
      <c r="A1117" t="s">
        <v>1117</v>
      </c>
      <c r="B1117" t="s">
        <v>594</v>
      </c>
      <c r="C1117">
        <v>0.26341658802880902</v>
      </c>
      <c r="D1117">
        <v>0.32857768312681201</v>
      </c>
    </row>
    <row r="1118" spans="1:4" x14ac:dyDescent="0.2">
      <c r="A1118" t="s">
        <v>1118</v>
      </c>
      <c r="B1118" t="s">
        <v>594</v>
      </c>
      <c r="C1118">
        <v>0.57070452821656803</v>
      </c>
      <c r="D1118">
        <v>0.125494870814958</v>
      </c>
    </row>
    <row r="1119" spans="1:4" x14ac:dyDescent="0.2">
      <c r="A1119" t="s">
        <v>1119</v>
      </c>
      <c r="B1119" t="s">
        <v>594</v>
      </c>
      <c r="C1119">
        <v>0.123708265212453</v>
      </c>
      <c r="D1119">
        <v>-0.47048161146790701</v>
      </c>
    </row>
    <row r="1120" spans="1:4" x14ac:dyDescent="0.2">
      <c r="A1120" t="s">
        <v>1120</v>
      </c>
      <c r="B1120" t="s">
        <v>594</v>
      </c>
      <c r="C1120">
        <v>8.6450437015081594E-2</v>
      </c>
      <c r="D1120">
        <v>0.35998766594165998</v>
      </c>
    </row>
    <row r="1121" spans="1:4" x14ac:dyDescent="0.2">
      <c r="A1121" t="s">
        <v>1121</v>
      </c>
      <c r="B1121" t="s">
        <v>594</v>
      </c>
      <c r="C1121">
        <v>0.900785133043288</v>
      </c>
      <c r="D1121">
        <v>0.38745903441794699</v>
      </c>
    </row>
    <row r="1122" spans="1:4" x14ac:dyDescent="0.2">
      <c r="A1122" t="s">
        <v>1122</v>
      </c>
      <c r="B1122" t="s">
        <v>594</v>
      </c>
      <c r="C1122">
        <v>0.144409607040793</v>
      </c>
      <c r="D1122">
        <v>1.0720080800216101</v>
      </c>
    </row>
    <row r="1123" spans="1:4" x14ac:dyDescent="0.2">
      <c r="A1123" t="s">
        <v>1123</v>
      </c>
      <c r="B1123" t="s">
        <v>594</v>
      </c>
      <c r="C1123">
        <v>0.32717999082274102</v>
      </c>
      <c r="D1123">
        <v>-2.2936207315791601E-2</v>
      </c>
    </row>
    <row r="1124" spans="1:4" x14ac:dyDescent="0.2">
      <c r="A1124" t="s">
        <v>1124</v>
      </c>
      <c r="B1124" t="s">
        <v>594</v>
      </c>
      <c r="C1124">
        <v>0.17529832476687399</v>
      </c>
      <c r="D1124">
        <v>-0.10078332597556899</v>
      </c>
    </row>
    <row r="1125" spans="1:4" x14ac:dyDescent="0.2">
      <c r="A1125" t="s">
        <v>1125</v>
      </c>
      <c r="B1125" t="s">
        <v>594</v>
      </c>
      <c r="C1125">
        <v>0.134999188301761</v>
      </c>
      <c r="D1125">
        <v>-0.28964798788546198</v>
      </c>
    </row>
    <row r="1126" spans="1:4" x14ac:dyDescent="0.2">
      <c r="A1126" t="s">
        <v>1126</v>
      </c>
      <c r="B1126" t="s">
        <v>594</v>
      </c>
      <c r="C1126">
        <v>0.93025172217267005</v>
      </c>
      <c r="D1126">
        <v>-0.26652659258026601</v>
      </c>
    </row>
    <row r="1127" spans="1:4" x14ac:dyDescent="0.2">
      <c r="A1127" t="s">
        <v>1127</v>
      </c>
      <c r="B1127" t="s">
        <v>594</v>
      </c>
      <c r="C1127">
        <v>8.7151366171050099E-2</v>
      </c>
      <c r="D1127">
        <v>-0.32608864188627801</v>
      </c>
    </row>
    <row r="1128" spans="1:4" x14ac:dyDescent="0.2">
      <c r="A1128" t="s">
        <v>1128</v>
      </c>
      <c r="B1128" t="s">
        <v>594</v>
      </c>
      <c r="C1128">
        <v>6.2529058603360804E-2</v>
      </c>
      <c r="D1128">
        <v>-0.13040282946752099</v>
      </c>
    </row>
    <row r="1129" spans="1:4" x14ac:dyDescent="0.2">
      <c r="A1129" t="s">
        <v>1129</v>
      </c>
      <c r="B1129" t="s">
        <v>594</v>
      </c>
      <c r="C1129">
        <v>0.46651668556919801</v>
      </c>
      <c r="D1129">
        <v>0.49271966079116702</v>
      </c>
    </row>
    <row r="1130" spans="1:4" x14ac:dyDescent="0.2">
      <c r="A1130" t="s">
        <v>1130</v>
      </c>
      <c r="B1130" t="s">
        <v>594</v>
      </c>
      <c r="C1130">
        <v>0.10183828611014201</v>
      </c>
      <c r="D1130">
        <v>-1.0915760312390701</v>
      </c>
    </row>
    <row r="1131" spans="1:4" x14ac:dyDescent="0.2">
      <c r="A1131" t="s">
        <v>1131</v>
      </c>
      <c r="B1131" t="s">
        <v>594</v>
      </c>
      <c r="C1131">
        <v>0.17849974389642001</v>
      </c>
      <c r="D1131">
        <v>-0.160929741968661</v>
      </c>
    </row>
    <row r="1132" spans="1:4" x14ac:dyDescent="0.2">
      <c r="A1132" t="s">
        <v>1132</v>
      </c>
      <c r="B1132" t="s">
        <v>594</v>
      </c>
      <c r="C1132">
        <v>0.128892123274643</v>
      </c>
      <c r="D1132">
        <v>-0.78017015796623501</v>
      </c>
    </row>
    <row r="1133" spans="1:4" x14ac:dyDescent="0.2">
      <c r="A1133" t="s">
        <v>1133</v>
      </c>
      <c r="B1133" t="s">
        <v>594</v>
      </c>
      <c r="C1133">
        <v>0.129174525609213</v>
      </c>
      <c r="D1133">
        <v>0.40654264541977803</v>
      </c>
    </row>
    <row r="1134" spans="1:4" x14ac:dyDescent="0.2">
      <c r="A1134" t="s">
        <v>1134</v>
      </c>
      <c r="B1134" t="s">
        <v>594</v>
      </c>
      <c r="C1134">
        <v>0.33540416615070401</v>
      </c>
      <c r="D1134">
        <v>0.94117133669335695</v>
      </c>
    </row>
    <row r="1135" spans="1:4" x14ac:dyDescent="0.2">
      <c r="A1135" t="s">
        <v>1135</v>
      </c>
      <c r="B1135" t="s">
        <v>594</v>
      </c>
      <c r="C1135">
        <v>0.20539027642351601</v>
      </c>
      <c r="D1135">
        <v>0.87552433813941999</v>
      </c>
    </row>
    <row r="1136" spans="1:4" x14ac:dyDescent="0.2">
      <c r="A1136" t="s">
        <v>1136</v>
      </c>
      <c r="B1136" t="s">
        <v>594</v>
      </c>
      <c r="C1136">
        <v>0.11298039311206599</v>
      </c>
      <c r="D1136">
        <v>0.88890174818591405</v>
      </c>
    </row>
    <row r="1137" spans="1:4" x14ac:dyDescent="0.2">
      <c r="A1137" t="s">
        <v>1137</v>
      </c>
      <c r="B1137" t="s">
        <v>594</v>
      </c>
      <c r="C1137">
        <v>0.25807328289366599</v>
      </c>
      <c r="D1137">
        <v>6.2377016008965898E-2</v>
      </c>
    </row>
    <row r="1138" spans="1:4" x14ac:dyDescent="0.2">
      <c r="A1138" t="s">
        <v>1138</v>
      </c>
      <c r="B1138" t="s">
        <v>594</v>
      </c>
      <c r="C1138">
        <v>0.61327618000631601</v>
      </c>
      <c r="D1138">
        <v>0.382087763779689</v>
      </c>
    </row>
    <row r="1139" spans="1:4" x14ac:dyDescent="0.2">
      <c r="A1139" t="s">
        <v>1139</v>
      </c>
      <c r="B1139" t="s">
        <v>594</v>
      </c>
      <c r="C1139">
        <v>0.144073762365863</v>
      </c>
      <c r="D1139">
        <v>0.59284231292276901</v>
      </c>
    </row>
    <row r="1140" spans="1:4" x14ac:dyDescent="0.2">
      <c r="A1140" t="s">
        <v>1140</v>
      </c>
      <c r="B1140" t="s">
        <v>594</v>
      </c>
      <c r="C1140">
        <v>0.27438823391554901</v>
      </c>
      <c r="D1140">
        <v>-0.67411458915773703</v>
      </c>
    </row>
    <row r="1141" spans="1:4" x14ac:dyDescent="0.2">
      <c r="A1141" t="s">
        <v>1141</v>
      </c>
      <c r="B1141" t="s">
        <v>594</v>
      </c>
      <c r="C1141">
        <v>0.210687314822707</v>
      </c>
      <c r="D1141">
        <v>-0.37360684855827497</v>
      </c>
    </row>
    <row r="1142" spans="1:4" x14ac:dyDescent="0.2">
      <c r="A1142" t="s">
        <v>1142</v>
      </c>
      <c r="B1142" t="s">
        <v>594</v>
      </c>
      <c r="C1142">
        <v>0.20062111753668499</v>
      </c>
      <c r="D1142">
        <v>0.13903524865623099</v>
      </c>
    </row>
    <row r="1143" spans="1:4" x14ac:dyDescent="0.2">
      <c r="A1143" t="s">
        <v>1143</v>
      </c>
      <c r="B1143" t="s">
        <v>594</v>
      </c>
      <c r="C1143">
        <v>0.271196283612746</v>
      </c>
      <c r="D1143">
        <v>-0.90390216969246295</v>
      </c>
    </row>
    <row r="1144" spans="1:4" x14ac:dyDescent="0.2">
      <c r="A1144" t="s">
        <v>1144</v>
      </c>
      <c r="B1144" t="s">
        <v>594</v>
      </c>
      <c r="C1144">
        <v>0.19576589223780799</v>
      </c>
      <c r="D1144">
        <v>1.68857754394768</v>
      </c>
    </row>
    <row r="1145" spans="1:4" x14ac:dyDescent="0.2">
      <c r="A1145" t="s">
        <v>1145</v>
      </c>
      <c r="B1145" t="s">
        <v>594</v>
      </c>
      <c r="C1145">
        <v>0.27939031836644801</v>
      </c>
      <c r="D1145">
        <v>0.559948203273408</v>
      </c>
    </row>
    <row r="1146" spans="1:4" x14ac:dyDescent="0.2">
      <c r="A1146" t="s">
        <v>1146</v>
      </c>
      <c r="B1146" t="s">
        <v>594</v>
      </c>
      <c r="C1146">
        <v>0.43384626498503498</v>
      </c>
      <c r="D1146">
        <v>0.87509156808450494</v>
      </c>
    </row>
    <row r="1147" spans="1:4" x14ac:dyDescent="0.2">
      <c r="A1147" t="s">
        <v>1147</v>
      </c>
      <c r="B1147" t="s">
        <v>594</v>
      </c>
      <c r="C1147">
        <v>0.44197777617208001</v>
      </c>
      <c r="D1147">
        <v>-0.16640585320254001</v>
      </c>
    </row>
    <row r="1148" spans="1:4" x14ac:dyDescent="0.2">
      <c r="A1148" t="s">
        <v>1148</v>
      </c>
      <c r="B1148" t="s">
        <v>594</v>
      </c>
      <c r="C1148">
        <v>0.64176012457004095</v>
      </c>
      <c r="D1148">
        <v>4.0765035478829201</v>
      </c>
    </row>
    <row r="1149" spans="1:4" x14ac:dyDescent="0.2">
      <c r="A1149" t="s">
        <v>1149</v>
      </c>
      <c r="B1149" t="s">
        <v>594</v>
      </c>
      <c r="C1149">
        <v>0.72894678185067996</v>
      </c>
      <c r="D1149">
        <v>0.74940643258446404</v>
      </c>
    </row>
    <row r="1150" spans="1:4" x14ac:dyDescent="0.2">
      <c r="A1150" t="s">
        <v>1150</v>
      </c>
      <c r="B1150" t="s">
        <v>594</v>
      </c>
      <c r="C1150">
        <v>0.391493401195879</v>
      </c>
      <c r="D1150">
        <v>0.52671033927286903</v>
      </c>
    </row>
    <row r="1151" spans="1:4" x14ac:dyDescent="0.2">
      <c r="A1151" t="s">
        <v>1151</v>
      </c>
      <c r="B1151" t="s">
        <v>594</v>
      </c>
      <c r="C1151">
        <v>7.8683530928935097E-2</v>
      </c>
      <c r="D1151">
        <v>1.17183874185693</v>
      </c>
    </row>
    <row r="1152" spans="1:4" x14ac:dyDescent="0.2">
      <c r="A1152" t="s">
        <v>1152</v>
      </c>
      <c r="B1152" t="s">
        <v>594</v>
      </c>
      <c r="C1152">
        <v>0.34015165297087901</v>
      </c>
      <c r="D1152">
        <v>1.56915485733584</v>
      </c>
    </row>
    <row r="1153" spans="1:4" x14ac:dyDescent="0.2">
      <c r="A1153" t="s">
        <v>1153</v>
      </c>
      <c r="B1153" t="s">
        <v>594</v>
      </c>
      <c r="C1153">
        <v>8.3108500465465807E-2</v>
      </c>
      <c r="D1153">
        <v>0.442761101691662</v>
      </c>
    </row>
    <row r="1154" spans="1:4" x14ac:dyDescent="0.2">
      <c r="A1154" t="s">
        <v>1154</v>
      </c>
      <c r="B1154" t="s">
        <v>594</v>
      </c>
      <c r="C1154">
        <v>0.139033040236647</v>
      </c>
      <c r="D1154">
        <v>-0.22616834757291801</v>
      </c>
    </row>
    <row r="1155" spans="1:4" x14ac:dyDescent="0.2">
      <c r="A1155" t="s">
        <v>1155</v>
      </c>
      <c r="B1155" t="s">
        <v>594</v>
      </c>
      <c r="C1155">
        <v>0.70180871987620397</v>
      </c>
      <c r="D1155">
        <v>0.94677641511188504</v>
      </c>
    </row>
    <row r="1156" spans="1:4" x14ac:dyDescent="0.2">
      <c r="A1156" t="s">
        <v>1156</v>
      </c>
      <c r="B1156" t="s">
        <v>594</v>
      </c>
      <c r="C1156">
        <v>0.28780257731474201</v>
      </c>
      <c r="D1156">
        <v>-8.7023461845219904E-2</v>
      </c>
    </row>
    <row r="1157" spans="1:4" x14ac:dyDescent="0.2">
      <c r="A1157" t="s">
        <v>1157</v>
      </c>
      <c r="B1157" t="s">
        <v>594</v>
      </c>
      <c r="C1157">
        <v>0.218318044916296</v>
      </c>
      <c r="D1157">
        <v>2.23153804046592</v>
      </c>
    </row>
    <row r="1158" spans="1:4" x14ac:dyDescent="0.2">
      <c r="A1158" t="s">
        <v>1158</v>
      </c>
      <c r="B1158" t="s">
        <v>594</v>
      </c>
      <c r="C1158">
        <v>0.42911161301421502</v>
      </c>
      <c r="D1158">
        <v>0.175532330972934</v>
      </c>
    </row>
    <row r="1159" spans="1:4" x14ac:dyDescent="0.2">
      <c r="A1159" t="s">
        <v>1159</v>
      </c>
      <c r="B1159" t="s">
        <v>594</v>
      </c>
      <c r="C1159">
        <v>0.118145612016094</v>
      </c>
      <c r="D1159">
        <v>0.22246744752028799</v>
      </c>
    </row>
    <row r="1160" spans="1:4" x14ac:dyDescent="0.2">
      <c r="A1160" t="s">
        <v>1160</v>
      </c>
      <c r="B1160" t="s">
        <v>594</v>
      </c>
      <c r="C1160">
        <v>0.38891753906410997</v>
      </c>
      <c r="D1160">
        <v>-0.181155648237703</v>
      </c>
    </row>
    <row r="1161" spans="1:4" x14ac:dyDescent="0.2">
      <c r="A1161" t="s">
        <v>1161</v>
      </c>
      <c r="B1161" t="s">
        <v>594</v>
      </c>
      <c r="C1161">
        <v>0.17359017326245799</v>
      </c>
      <c r="D1161">
        <v>0.52838376290712197</v>
      </c>
    </row>
    <row r="1162" spans="1:4" x14ac:dyDescent="0.2">
      <c r="A1162" t="s">
        <v>1162</v>
      </c>
      <c r="B1162" t="s">
        <v>594</v>
      </c>
      <c r="C1162">
        <v>0.45645365518546399</v>
      </c>
      <c r="D1162">
        <v>0.319386010801747</v>
      </c>
    </row>
    <row r="1163" spans="1:4" x14ac:dyDescent="0.2">
      <c r="A1163" t="s">
        <v>1163</v>
      </c>
      <c r="B1163" t="s">
        <v>594</v>
      </c>
      <c r="C1163">
        <v>0.326041916168608</v>
      </c>
      <c r="D1163">
        <v>0.28808915088919801</v>
      </c>
    </row>
    <row r="1164" spans="1:4" x14ac:dyDescent="0.2">
      <c r="A1164" t="s">
        <v>1164</v>
      </c>
      <c r="B1164" t="s">
        <v>594</v>
      </c>
      <c r="C1164">
        <v>0.126490149735138</v>
      </c>
      <c r="D1164">
        <v>1.4456503243005701</v>
      </c>
    </row>
    <row r="1165" spans="1:4" x14ac:dyDescent="0.2">
      <c r="A1165" t="s">
        <v>1165</v>
      </c>
      <c r="B1165" t="s">
        <v>594</v>
      </c>
      <c r="C1165">
        <v>0.26956639418183398</v>
      </c>
      <c r="D1165">
        <v>-1.24730034222208E-2</v>
      </c>
    </row>
    <row r="1166" spans="1:4" x14ac:dyDescent="0.2">
      <c r="A1166" t="s">
        <v>1166</v>
      </c>
      <c r="B1166" t="s">
        <v>594</v>
      </c>
      <c r="C1166">
        <v>0.37425384065363398</v>
      </c>
      <c r="D1166">
        <v>-4.8369386656265001E-2</v>
      </c>
    </row>
    <row r="1167" spans="1:4" x14ac:dyDescent="0.2">
      <c r="A1167" t="s">
        <v>1167</v>
      </c>
      <c r="B1167" t="s">
        <v>594</v>
      </c>
      <c r="C1167">
        <v>0.21184542453997501</v>
      </c>
      <c r="D1167">
        <v>1.90937879057962</v>
      </c>
    </row>
    <row r="1168" spans="1:4" x14ac:dyDescent="0.2">
      <c r="A1168" t="s">
        <v>1168</v>
      </c>
      <c r="B1168" t="s">
        <v>594</v>
      </c>
      <c r="C1168">
        <v>0.13195249002614001</v>
      </c>
      <c r="D1168">
        <v>1.05373830363673</v>
      </c>
    </row>
    <row r="1169" spans="1:4" x14ac:dyDescent="0.2">
      <c r="A1169" t="s">
        <v>1169</v>
      </c>
      <c r="B1169" t="s">
        <v>594</v>
      </c>
      <c r="C1169">
        <v>0.69462741634450398</v>
      </c>
      <c r="D1169">
        <v>0.90325483321223199</v>
      </c>
    </row>
    <row r="1170" spans="1:4" x14ac:dyDescent="0.2">
      <c r="A1170" t="s">
        <v>1170</v>
      </c>
      <c r="B1170" t="s">
        <v>594</v>
      </c>
      <c r="C1170">
        <v>0.206688641203159</v>
      </c>
      <c r="D1170">
        <v>0.54494183769759397</v>
      </c>
    </row>
    <row r="1171" spans="1:4" x14ac:dyDescent="0.2">
      <c r="A1171" t="s">
        <v>1171</v>
      </c>
      <c r="B1171" t="s">
        <v>594</v>
      </c>
      <c r="C1171">
        <v>0.16898614760188599</v>
      </c>
      <c r="D1171">
        <v>0.36562105957968699</v>
      </c>
    </row>
    <row r="1172" spans="1:4" x14ac:dyDescent="0.2">
      <c r="A1172" t="s">
        <v>1172</v>
      </c>
      <c r="B1172" t="s">
        <v>594</v>
      </c>
      <c r="C1172">
        <v>0.37306683385698602</v>
      </c>
      <c r="D1172">
        <v>-0.379191109775596</v>
      </c>
    </row>
    <row r="1173" spans="1:4" x14ac:dyDescent="0.2">
      <c r="A1173" t="s">
        <v>1173</v>
      </c>
      <c r="B1173" t="s">
        <v>594</v>
      </c>
      <c r="C1173">
        <v>7.2668637944546394E-2</v>
      </c>
      <c r="D1173">
        <v>-0.36754999273292699</v>
      </c>
    </row>
    <row r="1174" spans="1:4" x14ac:dyDescent="0.2">
      <c r="A1174" t="s">
        <v>1174</v>
      </c>
      <c r="B1174" t="s">
        <v>594</v>
      </c>
      <c r="C1174">
        <v>0.21176842952217301</v>
      </c>
      <c r="D1174">
        <v>-2.3016398777213499E-2</v>
      </c>
    </row>
    <row r="1175" spans="1:4" x14ac:dyDescent="0.2">
      <c r="A1175" t="s">
        <v>1175</v>
      </c>
      <c r="B1175" t="s">
        <v>594</v>
      </c>
      <c r="C1175">
        <v>0.276140300028065</v>
      </c>
      <c r="D1175">
        <v>0.39333209106133499</v>
      </c>
    </row>
    <row r="1176" spans="1:4" x14ac:dyDescent="0.2">
      <c r="A1176" t="s">
        <v>1176</v>
      </c>
      <c r="B1176" t="s">
        <v>594</v>
      </c>
      <c r="C1176">
        <v>0.13109898356166599</v>
      </c>
      <c r="D1176">
        <v>-0.92945576853693102</v>
      </c>
    </row>
    <row r="1177" spans="1:4" x14ac:dyDescent="0.2">
      <c r="A1177" t="s">
        <v>1177</v>
      </c>
      <c r="B1177" t="s">
        <v>594</v>
      </c>
      <c r="C1177">
        <v>0.46710176814791299</v>
      </c>
      <c r="D1177">
        <v>-0.23058304528440801</v>
      </c>
    </row>
    <row r="1178" spans="1:4" x14ac:dyDescent="0.2">
      <c r="A1178" t="s">
        <v>1178</v>
      </c>
      <c r="B1178" t="s">
        <v>594</v>
      </c>
      <c r="C1178">
        <v>0.22608991182476601</v>
      </c>
      <c r="D1178">
        <v>0.64298240791550398</v>
      </c>
    </row>
    <row r="1179" spans="1:4" x14ac:dyDescent="0.2">
      <c r="A1179" t="s">
        <v>1179</v>
      </c>
      <c r="B1179" t="s">
        <v>594</v>
      </c>
      <c r="C1179">
        <v>0.157614348908035</v>
      </c>
      <c r="D1179">
        <v>-0.43269967637780199</v>
      </c>
    </row>
    <row r="1180" spans="1:4" x14ac:dyDescent="0.2">
      <c r="A1180" t="s">
        <v>1180</v>
      </c>
      <c r="B1180" t="s">
        <v>594</v>
      </c>
      <c r="C1180">
        <v>3.1625095810125299E-2</v>
      </c>
      <c r="D1180">
        <v>0.44581353500805498</v>
      </c>
    </row>
    <row r="1181" spans="1:4" x14ac:dyDescent="0.2">
      <c r="A1181" t="s">
        <v>1181</v>
      </c>
      <c r="B1181" t="s">
        <v>594</v>
      </c>
      <c r="C1181">
        <v>0.90280212580056995</v>
      </c>
      <c r="D1181">
        <v>0.673418241806652</v>
      </c>
    </row>
    <row r="1182" spans="1:4" x14ac:dyDescent="0.2">
      <c r="A1182" t="s">
        <v>1182</v>
      </c>
      <c r="B1182" t="s">
        <v>594</v>
      </c>
      <c r="C1182">
        <v>0.42824223666783201</v>
      </c>
      <c r="D1182">
        <v>-0.902338007363507</v>
      </c>
    </row>
    <row r="1183" spans="1:4" x14ac:dyDescent="0.2">
      <c r="A1183" t="s">
        <v>1183</v>
      </c>
      <c r="B1183" t="s">
        <v>594</v>
      </c>
      <c r="C1183">
        <v>0.256153896928078</v>
      </c>
      <c r="D1183">
        <v>-0.89820853294954395</v>
      </c>
    </row>
    <row r="1184" spans="1:4" x14ac:dyDescent="0.2">
      <c r="A1184" t="s">
        <v>1184</v>
      </c>
      <c r="B1184" t="s">
        <v>594</v>
      </c>
      <c r="C1184">
        <v>0.28094340571457299</v>
      </c>
      <c r="D1184">
        <v>0.58129003780555899</v>
      </c>
    </row>
    <row r="1185" spans="1:4" x14ac:dyDescent="0.2">
      <c r="A1185" t="s">
        <v>1185</v>
      </c>
      <c r="B1185" t="s">
        <v>594</v>
      </c>
      <c r="C1185">
        <v>1.8520158033626399E-2</v>
      </c>
      <c r="D1185">
        <v>-0.23161406267607601</v>
      </c>
    </row>
    <row r="1186" spans="1:4" x14ac:dyDescent="0.2">
      <c r="A1186" t="s">
        <v>1186</v>
      </c>
      <c r="B1186" t="s">
        <v>594</v>
      </c>
      <c r="C1186">
        <v>0.13093097512757099</v>
      </c>
      <c r="D1186">
        <v>0.45619068112793099</v>
      </c>
    </row>
    <row r="1187" spans="1:4" x14ac:dyDescent="0.2">
      <c r="A1187" t="s">
        <v>1187</v>
      </c>
      <c r="B1187" t="s">
        <v>594</v>
      </c>
      <c r="C1187">
        <v>0.121767024569021</v>
      </c>
      <c r="D1187">
        <v>0.78514952058379905</v>
      </c>
    </row>
    <row r="1188" spans="1:4" x14ac:dyDescent="0.2">
      <c r="A1188" t="s">
        <v>1188</v>
      </c>
      <c r="B1188" t="s">
        <v>594</v>
      </c>
      <c r="C1188">
        <v>0.70399814818930395</v>
      </c>
      <c r="D1188">
        <v>3.8685278620462997E-2</v>
      </c>
    </row>
    <row r="1189" spans="1:4" x14ac:dyDescent="0.2">
      <c r="A1189" t="s">
        <v>1189</v>
      </c>
      <c r="B1189" t="s">
        <v>594</v>
      </c>
      <c r="C1189">
        <v>0.22160599632919301</v>
      </c>
      <c r="D1189">
        <v>0.56658049023273904</v>
      </c>
    </row>
    <row r="1190" spans="1:4" x14ac:dyDescent="0.2">
      <c r="A1190" t="s">
        <v>1190</v>
      </c>
      <c r="B1190" t="s">
        <v>594</v>
      </c>
      <c r="C1190">
        <v>0.48196202728429699</v>
      </c>
      <c r="D1190">
        <v>1.6478986363180099</v>
      </c>
    </row>
    <row r="1191" spans="1:4" x14ac:dyDescent="0.2">
      <c r="A1191" t="s">
        <v>1191</v>
      </c>
      <c r="B1191" t="s">
        <v>594</v>
      </c>
      <c r="C1191">
        <v>2.3147851351494199E-2</v>
      </c>
      <c r="D1191">
        <v>1.04230656506314</v>
      </c>
    </row>
    <row r="1192" spans="1:4" x14ac:dyDescent="0.2">
      <c r="A1192" t="s">
        <v>1192</v>
      </c>
      <c r="B1192" t="s">
        <v>594</v>
      </c>
      <c r="C1192">
        <v>4.6420848682690002E-2</v>
      </c>
      <c r="D1192">
        <v>1.0004948881026601</v>
      </c>
    </row>
    <row r="1193" spans="1:4" x14ac:dyDescent="0.2">
      <c r="A1193" t="s">
        <v>1193</v>
      </c>
      <c r="B1193" t="s">
        <v>594</v>
      </c>
      <c r="C1193">
        <v>0.71426180400016404</v>
      </c>
      <c r="D1193">
        <v>1.0581890790697901</v>
      </c>
    </row>
    <row r="1194" spans="1:4" x14ac:dyDescent="0.2">
      <c r="A1194" t="s">
        <v>1194</v>
      </c>
      <c r="B1194" t="s">
        <v>594</v>
      </c>
      <c r="C1194">
        <v>0.10192234951258999</v>
      </c>
      <c r="D1194">
        <v>1.0103686881223899</v>
      </c>
    </row>
    <row r="1195" spans="1:4" x14ac:dyDescent="0.2">
      <c r="A1195" t="s">
        <v>1195</v>
      </c>
      <c r="B1195" t="s">
        <v>594</v>
      </c>
      <c r="C1195">
        <v>3.4420638775300702E-2</v>
      </c>
      <c r="D1195">
        <v>-0.48092560721906902</v>
      </c>
    </row>
    <row r="1196" spans="1:4" x14ac:dyDescent="0.2">
      <c r="A1196" t="s">
        <v>1196</v>
      </c>
      <c r="B1196" t="s">
        <v>594</v>
      </c>
      <c r="C1196">
        <v>0.49609743695310898</v>
      </c>
      <c r="D1196">
        <v>2.8268671387752402</v>
      </c>
    </row>
    <row r="1197" spans="1:4" x14ac:dyDescent="0.2">
      <c r="A1197" t="s">
        <v>1197</v>
      </c>
      <c r="B1197" t="s">
        <v>594</v>
      </c>
      <c r="C1197">
        <v>4.9043014017136302E-2</v>
      </c>
      <c r="D1197">
        <v>6.68473090738958E-2</v>
      </c>
    </row>
    <row r="1198" spans="1:4" x14ac:dyDescent="0.2">
      <c r="A1198" t="s">
        <v>1198</v>
      </c>
      <c r="B1198" t="s">
        <v>594</v>
      </c>
      <c r="C1198">
        <v>0.78197480680948495</v>
      </c>
      <c r="D1198">
        <v>-0.43006775651635998</v>
      </c>
    </row>
    <row r="1199" spans="1:4" x14ac:dyDescent="0.2">
      <c r="A1199" t="s">
        <v>1199</v>
      </c>
      <c r="B1199" t="s">
        <v>594</v>
      </c>
      <c r="C1199">
        <v>0.14960554651966901</v>
      </c>
      <c r="D1199">
        <v>-0.17220055815892901</v>
      </c>
    </row>
    <row r="1200" spans="1:4" x14ac:dyDescent="0.2">
      <c r="A1200" t="s">
        <v>1200</v>
      </c>
      <c r="B1200" t="s">
        <v>594</v>
      </c>
      <c r="C1200">
        <v>0.35917971377587099</v>
      </c>
      <c r="D1200">
        <v>-1.2059852507940501</v>
      </c>
    </row>
    <row r="1201" spans="1:4" x14ac:dyDescent="0.2">
      <c r="A1201" t="s">
        <v>1201</v>
      </c>
      <c r="B1201" t="s">
        <v>594</v>
      </c>
      <c r="C1201">
        <v>0.27871230153600302</v>
      </c>
      <c r="D1201">
        <v>7.8284163838907503E-2</v>
      </c>
    </row>
    <row r="1202" spans="1:4" x14ac:dyDescent="0.2">
      <c r="A1202" t="s">
        <v>1202</v>
      </c>
      <c r="B1202" t="s">
        <v>594</v>
      </c>
      <c r="C1202">
        <v>0.50478316900827203</v>
      </c>
      <c r="D1202">
        <v>1.33412175058983</v>
      </c>
    </row>
    <row r="1203" spans="1:4" x14ac:dyDescent="0.2">
      <c r="A1203" t="s">
        <v>1203</v>
      </c>
      <c r="B1203" t="s">
        <v>594</v>
      </c>
      <c r="C1203">
        <v>6.1253061579116502E-2</v>
      </c>
      <c r="D1203">
        <v>3.7496913866951101E-2</v>
      </c>
    </row>
    <row r="1204" spans="1:4" x14ac:dyDescent="0.2">
      <c r="A1204" t="s">
        <v>1204</v>
      </c>
      <c r="B1204" t="s">
        <v>594</v>
      </c>
      <c r="C1204">
        <v>0.93806008983260003</v>
      </c>
      <c r="D1204">
        <v>-1.08520849066544</v>
      </c>
    </row>
    <row r="1205" spans="1:4" x14ac:dyDescent="0.2">
      <c r="A1205" t="s">
        <v>1205</v>
      </c>
      <c r="B1205" t="s">
        <v>594</v>
      </c>
      <c r="C1205">
        <v>0.17526020400381101</v>
      </c>
      <c r="D1205">
        <v>1.60633997532927</v>
      </c>
    </row>
    <row r="1206" spans="1:4" x14ac:dyDescent="0.2">
      <c r="A1206" t="s">
        <v>1206</v>
      </c>
      <c r="B1206" t="s">
        <v>594</v>
      </c>
      <c r="C1206">
        <v>0.28916216062306599</v>
      </c>
      <c r="D1206">
        <v>0.69143654863204296</v>
      </c>
    </row>
    <row r="1207" spans="1:4" x14ac:dyDescent="0.2">
      <c r="A1207" t="s">
        <v>1207</v>
      </c>
      <c r="B1207" t="s">
        <v>594</v>
      </c>
      <c r="C1207">
        <v>0.37093306218067901</v>
      </c>
      <c r="D1207">
        <v>1.50533761183099E-2</v>
      </c>
    </row>
    <row r="1208" spans="1:4" x14ac:dyDescent="0.2">
      <c r="A1208" t="s">
        <v>1208</v>
      </c>
      <c r="B1208" t="s">
        <v>594</v>
      </c>
      <c r="C1208">
        <v>0.110343243704045</v>
      </c>
      <c r="D1208">
        <v>-0.33172013629981001</v>
      </c>
    </row>
    <row r="1209" spans="1:4" x14ac:dyDescent="0.2">
      <c r="A1209" t="s">
        <v>1209</v>
      </c>
      <c r="B1209" t="s">
        <v>594</v>
      </c>
      <c r="C1209">
        <v>0.31755291988954598</v>
      </c>
      <c r="D1209">
        <v>0.53078455938966096</v>
      </c>
    </row>
    <row r="1210" spans="1:4" x14ac:dyDescent="0.2">
      <c r="A1210" t="s">
        <v>1210</v>
      </c>
      <c r="B1210" t="s">
        <v>594</v>
      </c>
      <c r="C1210">
        <v>0.91810779581509505</v>
      </c>
      <c r="D1210">
        <v>1.1391038073391</v>
      </c>
    </row>
    <row r="1211" spans="1:4" x14ac:dyDescent="0.2">
      <c r="A1211" t="s">
        <v>1211</v>
      </c>
      <c r="B1211" t="s">
        <v>594</v>
      </c>
      <c r="C1211">
        <v>0.43518006383365598</v>
      </c>
      <c r="D1211">
        <v>-1.32493063312521</v>
      </c>
    </row>
    <row r="1212" spans="1:4" x14ac:dyDescent="0.2">
      <c r="A1212" t="s">
        <v>1212</v>
      </c>
      <c r="B1212" t="s">
        <v>594</v>
      </c>
      <c r="C1212">
        <v>5.7730815437248102E-3</v>
      </c>
      <c r="D1212">
        <v>1.2699014930793799</v>
      </c>
    </row>
    <row r="1213" spans="1:4" x14ac:dyDescent="0.2">
      <c r="A1213" t="s">
        <v>1213</v>
      </c>
      <c r="B1213" t="s">
        <v>594</v>
      </c>
      <c r="C1213">
        <v>0.179301903956923</v>
      </c>
      <c r="D1213">
        <v>-0.30545123315267703</v>
      </c>
    </row>
    <row r="1214" spans="1:4" x14ac:dyDescent="0.2">
      <c r="A1214" t="s">
        <v>1214</v>
      </c>
      <c r="B1214" t="s">
        <v>594</v>
      </c>
      <c r="C1214">
        <v>0.213486678164306</v>
      </c>
      <c r="D1214">
        <v>-0.186370669130873</v>
      </c>
    </row>
    <row r="1215" spans="1:4" x14ac:dyDescent="0.2">
      <c r="A1215" t="s">
        <v>1215</v>
      </c>
      <c r="B1215" t="s">
        <v>594</v>
      </c>
      <c r="C1215">
        <v>0.71059023705402302</v>
      </c>
      <c r="D1215">
        <v>1.1535407259061601</v>
      </c>
    </row>
    <row r="1216" spans="1:4" x14ac:dyDescent="0.2">
      <c r="A1216" t="s">
        <v>1216</v>
      </c>
      <c r="B1216" t="s">
        <v>594</v>
      </c>
      <c r="C1216">
        <v>0.19785938653205801</v>
      </c>
      <c r="D1216">
        <v>0.40026308344816702</v>
      </c>
    </row>
    <row r="1217" spans="1:4" x14ac:dyDescent="0.2">
      <c r="A1217" t="s">
        <v>1217</v>
      </c>
      <c r="B1217" t="s">
        <v>594</v>
      </c>
      <c r="C1217">
        <v>0.63420775116778305</v>
      </c>
      <c r="D1217">
        <v>-0.180401233612521</v>
      </c>
    </row>
    <row r="1218" spans="1:4" x14ac:dyDescent="0.2">
      <c r="A1218" t="s">
        <v>1218</v>
      </c>
      <c r="B1218" t="s">
        <v>594</v>
      </c>
      <c r="C1218">
        <v>0.72565804902255404</v>
      </c>
      <c r="D1218">
        <v>-0.75166487837626395</v>
      </c>
    </row>
    <row r="1219" spans="1:4" x14ac:dyDescent="0.2">
      <c r="A1219" t="s">
        <v>1219</v>
      </c>
      <c r="B1219" t="s">
        <v>594</v>
      </c>
      <c r="C1219">
        <v>0.31906452623290299</v>
      </c>
      <c r="D1219">
        <v>-0.59232963662438398</v>
      </c>
    </row>
    <row r="1220" spans="1:4" x14ac:dyDescent="0.2">
      <c r="A1220" t="s">
        <v>1220</v>
      </c>
      <c r="B1220" t="s">
        <v>594</v>
      </c>
      <c r="C1220">
        <v>0.61638302390127098</v>
      </c>
      <c r="D1220">
        <v>-0.167689196502427</v>
      </c>
    </row>
    <row r="1221" spans="1:4" x14ac:dyDescent="0.2">
      <c r="A1221" t="s">
        <v>1221</v>
      </c>
      <c r="B1221" t="s">
        <v>594</v>
      </c>
      <c r="C1221">
        <v>0.48985013209243999</v>
      </c>
      <c r="D1221">
        <v>1.0620872896740099</v>
      </c>
    </row>
    <row r="1222" spans="1:4" x14ac:dyDescent="0.2">
      <c r="A1222" t="s">
        <v>1222</v>
      </c>
      <c r="B1222" t="s">
        <v>594</v>
      </c>
      <c r="C1222">
        <v>0.92951838162470202</v>
      </c>
      <c r="D1222">
        <v>0.80574750352407698</v>
      </c>
    </row>
    <row r="1223" spans="1:4" x14ac:dyDescent="0.2">
      <c r="A1223" t="s">
        <v>1223</v>
      </c>
      <c r="B1223" t="s">
        <v>594</v>
      </c>
      <c r="C1223">
        <v>0.28422920247262501</v>
      </c>
      <c r="D1223">
        <v>-0.57107057913284698</v>
      </c>
    </row>
    <row r="1224" spans="1:4" x14ac:dyDescent="0.2">
      <c r="A1224" t="s">
        <v>1224</v>
      </c>
      <c r="B1224" t="s">
        <v>594</v>
      </c>
      <c r="C1224">
        <v>0.36523675004085698</v>
      </c>
      <c r="D1224">
        <v>-0.184463015129921</v>
      </c>
    </row>
    <row r="1225" spans="1:4" x14ac:dyDescent="0.2">
      <c r="A1225" t="s">
        <v>1225</v>
      </c>
      <c r="B1225" t="s">
        <v>594</v>
      </c>
      <c r="C1225">
        <v>0.20545045982955701</v>
      </c>
      <c r="D1225">
        <v>-1.5977556503485699</v>
      </c>
    </row>
    <row r="1226" spans="1:4" x14ac:dyDescent="0.2">
      <c r="A1226" t="s">
        <v>1226</v>
      </c>
      <c r="B1226" t="s">
        <v>594</v>
      </c>
      <c r="C1226">
        <v>5.2288631452558201E-2</v>
      </c>
      <c r="D1226">
        <v>2.0499664063398702</v>
      </c>
    </row>
    <row r="1227" spans="1:4" x14ac:dyDescent="0.2">
      <c r="A1227" t="s">
        <v>1227</v>
      </c>
      <c r="B1227" t="s">
        <v>594</v>
      </c>
      <c r="C1227">
        <v>0.62394577264183204</v>
      </c>
      <c r="D1227">
        <v>0.51815519846699498</v>
      </c>
    </row>
    <row r="1228" spans="1:4" x14ac:dyDescent="0.2">
      <c r="A1228" t="s">
        <v>1228</v>
      </c>
      <c r="B1228" t="s">
        <v>594</v>
      </c>
      <c r="C1228">
        <v>0.25524014935577299</v>
      </c>
      <c r="D1228">
        <v>1.2197247741327399</v>
      </c>
    </row>
    <row r="1229" spans="1:4" x14ac:dyDescent="0.2">
      <c r="A1229" t="s">
        <v>1229</v>
      </c>
      <c r="B1229" t="s">
        <v>594</v>
      </c>
      <c r="C1229">
        <v>0.46526902999275799</v>
      </c>
      <c r="D1229">
        <v>1.0698747169696701</v>
      </c>
    </row>
    <row r="1230" spans="1:4" x14ac:dyDescent="0.2">
      <c r="A1230" t="s">
        <v>1230</v>
      </c>
      <c r="B1230" t="s">
        <v>594</v>
      </c>
      <c r="C1230">
        <v>0.56854530714432605</v>
      </c>
      <c r="D1230">
        <v>0.13035655876168101</v>
      </c>
    </row>
    <row r="1231" spans="1:4" x14ac:dyDescent="0.2">
      <c r="A1231" t="s">
        <v>1231</v>
      </c>
      <c r="B1231" t="s">
        <v>594</v>
      </c>
      <c r="C1231">
        <v>0.12033359530228099</v>
      </c>
      <c r="D1231">
        <v>-0.117998467920385</v>
      </c>
    </row>
    <row r="1232" spans="1:4" x14ac:dyDescent="0.2">
      <c r="A1232" t="s">
        <v>1232</v>
      </c>
      <c r="B1232" t="s">
        <v>594</v>
      </c>
      <c r="C1232">
        <v>0.147473760242013</v>
      </c>
      <c r="D1232">
        <v>0.69420840030105802</v>
      </c>
    </row>
    <row r="1233" spans="1:4" x14ac:dyDescent="0.2">
      <c r="A1233" t="s">
        <v>1233</v>
      </c>
      <c r="B1233" t="s">
        <v>594</v>
      </c>
      <c r="C1233">
        <v>0.756927127077897</v>
      </c>
      <c r="D1233">
        <v>1.7497773616163199</v>
      </c>
    </row>
    <row r="1234" spans="1:4" x14ac:dyDescent="0.2">
      <c r="A1234" t="s">
        <v>1234</v>
      </c>
      <c r="B1234" t="s">
        <v>594</v>
      </c>
      <c r="C1234">
        <v>5.9403605074797201E-2</v>
      </c>
      <c r="D1234">
        <v>0.121853139481213</v>
      </c>
    </row>
    <row r="1235" spans="1:4" x14ac:dyDescent="0.2">
      <c r="A1235" t="s">
        <v>1235</v>
      </c>
      <c r="B1235" t="s">
        <v>594</v>
      </c>
      <c r="C1235">
        <v>0.59474120482583304</v>
      </c>
      <c r="D1235">
        <v>-0.81837258812261005</v>
      </c>
    </row>
    <row r="1236" spans="1:4" x14ac:dyDescent="0.2">
      <c r="A1236" t="s">
        <v>1236</v>
      </c>
      <c r="B1236" t="s">
        <v>594</v>
      </c>
      <c r="C1236">
        <v>0.109932613555079</v>
      </c>
      <c r="D1236">
        <v>-0.82349219272388996</v>
      </c>
    </row>
    <row r="1237" spans="1:4" x14ac:dyDescent="0.2">
      <c r="A1237" t="s">
        <v>1237</v>
      </c>
      <c r="B1237" t="s">
        <v>594</v>
      </c>
      <c r="C1237">
        <v>0.45490095461666502</v>
      </c>
      <c r="D1237">
        <v>1.1899145586909099</v>
      </c>
    </row>
    <row r="1238" spans="1:4" x14ac:dyDescent="0.2">
      <c r="A1238" t="s">
        <v>1238</v>
      </c>
      <c r="B1238" t="s">
        <v>594</v>
      </c>
      <c r="C1238">
        <v>0.123028035859598</v>
      </c>
      <c r="D1238">
        <v>-1.21550204850847</v>
      </c>
    </row>
    <row r="1239" spans="1:4" x14ac:dyDescent="0.2">
      <c r="A1239" t="s">
        <v>1239</v>
      </c>
      <c r="B1239" t="s">
        <v>594</v>
      </c>
      <c r="C1239">
        <v>6.9747949208794194E-2</v>
      </c>
      <c r="D1239">
        <v>-8.9836985410505402E-2</v>
      </c>
    </row>
    <row r="1240" spans="1:4" x14ac:dyDescent="0.2">
      <c r="A1240" t="s">
        <v>1240</v>
      </c>
      <c r="B1240" t="s">
        <v>594</v>
      </c>
      <c r="C1240">
        <v>0.66975787028974498</v>
      </c>
      <c r="D1240">
        <v>0.24810621911616099</v>
      </c>
    </row>
    <row r="1241" spans="1:4" x14ac:dyDescent="0.2">
      <c r="A1241" t="s">
        <v>1241</v>
      </c>
      <c r="B1241" t="s">
        <v>594</v>
      </c>
      <c r="C1241">
        <v>0.47379961324383202</v>
      </c>
      <c r="D1241">
        <v>0.25262885867565299</v>
      </c>
    </row>
    <row r="1242" spans="1:4" x14ac:dyDescent="0.2">
      <c r="A1242" t="s">
        <v>1242</v>
      </c>
      <c r="B1242" t="s">
        <v>594</v>
      </c>
      <c r="C1242">
        <v>0.10857367541379501</v>
      </c>
      <c r="D1242">
        <v>-0.59381991235832499</v>
      </c>
    </row>
    <row r="1243" spans="1:4" x14ac:dyDescent="0.2">
      <c r="A1243" t="s">
        <v>1243</v>
      </c>
      <c r="B1243" t="s">
        <v>594</v>
      </c>
      <c r="C1243">
        <v>0.116130335847854</v>
      </c>
      <c r="D1243">
        <v>0.22048590591317299</v>
      </c>
    </row>
    <row r="1244" spans="1:4" x14ac:dyDescent="0.2">
      <c r="A1244" t="s">
        <v>1244</v>
      </c>
      <c r="B1244" t="s">
        <v>594</v>
      </c>
      <c r="C1244">
        <v>0.11368638229174</v>
      </c>
      <c r="D1244">
        <v>0.67124601407683704</v>
      </c>
    </row>
    <row r="1245" spans="1:4" x14ac:dyDescent="0.2">
      <c r="A1245" t="s">
        <v>1245</v>
      </c>
      <c r="B1245" t="s">
        <v>594</v>
      </c>
      <c r="C1245">
        <v>0.17014488931265101</v>
      </c>
      <c r="D1245">
        <v>-0.70055155404378699</v>
      </c>
    </row>
    <row r="1246" spans="1:4" x14ac:dyDescent="0.2">
      <c r="A1246" t="s">
        <v>1246</v>
      </c>
      <c r="B1246" t="s">
        <v>594</v>
      </c>
      <c r="C1246">
        <v>0.58708333172346405</v>
      </c>
      <c r="D1246">
        <v>0.261712001743439</v>
      </c>
    </row>
    <row r="1247" spans="1:4" x14ac:dyDescent="0.2">
      <c r="A1247" t="s">
        <v>1247</v>
      </c>
      <c r="B1247" t="s">
        <v>594</v>
      </c>
      <c r="C1247">
        <v>0.68794808886896597</v>
      </c>
      <c r="D1247">
        <v>-0.69701791474671204</v>
      </c>
    </row>
    <row r="1248" spans="1:4" x14ac:dyDescent="0.2">
      <c r="A1248" t="s">
        <v>1248</v>
      </c>
      <c r="B1248" t="s">
        <v>594</v>
      </c>
      <c r="C1248">
        <v>0.179987144476493</v>
      </c>
      <c r="D1248">
        <v>-3.00773561769869E-2</v>
      </c>
    </row>
    <row r="1249" spans="1:4" x14ac:dyDescent="0.2">
      <c r="A1249" t="s">
        <v>1249</v>
      </c>
      <c r="B1249" t="s">
        <v>594</v>
      </c>
      <c r="C1249">
        <v>3.7722406167131503E-2</v>
      </c>
      <c r="D1249">
        <v>0.226061434016849</v>
      </c>
    </row>
    <row r="1250" spans="1:4" x14ac:dyDescent="0.2">
      <c r="A1250" t="s">
        <v>1250</v>
      </c>
      <c r="B1250" t="s">
        <v>594</v>
      </c>
      <c r="C1250">
        <v>0.38332566190939898</v>
      </c>
      <c r="D1250">
        <v>0.108530098260746</v>
      </c>
    </row>
    <row r="1251" spans="1:4" x14ac:dyDescent="0.2">
      <c r="A1251" t="s">
        <v>1251</v>
      </c>
      <c r="B1251" t="s">
        <v>594</v>
      </c>
      <c r="C1251">
        <v>9.4292536792309305E-3</v>
      </c>
      <c r="D1251">
        <v>1.25709620229292</v>
      </c>
    </row>
    <row r="1252" spans="1:4" x14ac:dyDescent="0.2">
      <c r="A1252" t="s">
        <v>1252</v>
      </c>
      <c r="B1252" t="s">
        <v>594</v>
      </c>
      <c r="C1252">
        <v>4.4490102872458498E-2</v>
      </c>
      <c r="D1252">
        <v>1.23797718689976</v>
      </c>
    </row>
    <row r="1253" spans="1:4" x14ac:dyDescent="0.2">
      <c r="A1253" t="s">
        <v>1253</v>
      </c>
      <c r="B1253" t="s">
        <v>594</v>
      </c>
      <c r="C1253">
        <v>0.157407971255385</v>
      </c>
      <c r="D1253">
        <v>-0.52530991213014899</v>
      </c>
    </row>
    <row r="1254" spans="1:4" x14ac:dyDescent="0.2">
      <c r="A1254" t="s">
        <v>1254</v>
      </c>
      <c r="B1254" t="s">
        <v>594</v>
      </c>
      <c r="C1254">
        <v>0.22306301053651101</v>
      </c>
      <c r="D1254">
        <v>-0.45337851904651499</v>
      </c>
    </row>
    <row r="1255" spans="1:4" x14ac:dyDescent="0.2">
      <c r="A1255" t="s">
        <v>1255</v>
      </c>
      <c r="B1255" t="s">
        <v>594</v>
      </c>
      <c r="C1255">
        <v>0.20867349954588099</v>
      </c>
      <c r="D1255">
        <v>-0.31822930687324302</v>
      </c>
    </row>
    <row r="1256" spans="1:4" x14ac:dyDescent="0.2">
      <c r="A1256" t="s">
        <v>1256</v>
      </c>
      <c r="B1256" t="s">
        <v>594</v>
      </c>
      <c r="C1256">
        <v>0.229629675508248</v>
      </c>
      <c r="D1256">
        <v>-0.166184039157867</v>
      </c>
    </row>
    <row r="1257" spans="1:4" x14ac:dyDescent="0.2">
      <c r="A1257" t="s">
        <v>1257</v>
      </c>
      <c r="B1257" t="s">
        <v>594</v>
      </c>
      <c r="C1257">
        <v>0.130067530119021</v>
      </c>
      <c r="D1257">
        <v>9.8657323064254301E-2</v>
      </c>
    </row>
    <row r="1258" spans="1:4" x14ac:dyDescent="0.2">
      <c r="A1258" t="s">
        <v>1258</v>
      </c>
      <c r="B1258" t="s">
        <v>594</v>
      </c>
      <c r="C1258">
        <v>0.34423780713518598</v>
      </c>
      <c r="D1258">
        <v>0.76983251221801297</v>
      </c>
    </row>
    <row r="1259" spans="1:4" x14ac:dyDescent="0.2">
      <c r="A1259" t="s">
        <v>1259</v>
      </c>
      <c r="B1259" t="s">
        <v>594</v>
      </c>
      <c r="C1259">
        <v>0.44712981254147599</v>
      </c>
      <c r="D1259">
        <v>-0.37657421121214701</v>
      </c>
    </row>
    <row r="1260" spans="1:4" x14ac:dyDescent="0.2">
      <c r="A1260" t="s">
        <v>1260</v>
      </c>
      <c r="B1260" t="s">
        <v>594</v>
      </c>
      <c r="C1260">
        <v>0.63405251385586903</v>
      </c>
      <c r="D1260">
        <v>3.4468554564429299</v>
      </c>
    </row>
    <row r="1261" spans="1:4" x14ac:dyDescent="0.2">
      <c r="A1261" t="s">
        <v>1261</v>
      </c>
      <c r="B1261" t="s">
        <v>594</v>
      </c>
      <c r="C1261">
        <v>0.53825825643689595</v>
      </c>
      <c r="D1261">
        <v>-0.191203581713145</v>
      </c>
    </row>
    <row r="1262" spans="1:4" x14ac:dyDescent="0.2">
      <c r="A1262" t="s">
        <v>1262</v>
      </c>
      <c r="B1262" t="s">
        <v>594</v>
      </c>
      <c r="C1262">
        <v>0.127349590647622</v>
      </c>
      <c r="D1262">
        <v>0.15292518845834599</v>
      </c>
    </row>
    <row r="1263" spans="1:4" x14ac:dyDescent="0.2">
      <c r="A1263" t="s">
        <v>1263</v>
      </c>
      <c r="B1263" t="s">
        <v>594</v>
      </c>
      <c r="C1263">
        <v>0.110391636084086</v>
      </c>
      <c r="D1263">
        <v>-0.83628355161816703</v>
      </c>
    </row>
    <row r="1264" spans="1:4" x14ac:dyDescent="0.2">
      <c r="A1264" t="s">
        <v>1264</v>
      </c>
      <c r="B1264" t="s">
        <v>594</v>
      </c>
      <c r="C1264">
        <v>0.59249277834333802</v>
      </c>
      <c r="D1264">
        <v>-0.129866665142644</v>
      </c>
    </row>
    <row r="1265" spans="1:4" x14ac:dyDescent="0.2">
      <c r="A1265" t="s">
        <v>1265</v>
      </c>
      <c r="B1265" t="s">
        <v>594</v>
      </c>
      <c r="C1265">
        <v>0.87810936896063896</v>
      </c>
      <c r="D1265">
        <v>0.34618040520495302</v>
      </c>
    </row>
    <row r="1266" spans="1:4" x14ac:dyDescent="0.2">
      <c r="A1266" t="s">
        <v>1266</v>
      </c>
      <c r="B1266" t="s">
        <v>594</v>
      </c>
      <c r="C1266">
        <v>0.10667623437208699</v>
      </c>
      <c r="D1266">
        <v>-4.5187473484092001E-2</v>
      </c>
    </row>
    <row r="1267" spans="1:4" x14ac:dyDescent="0.2">
      <c r="A1267" t="s">
        <v>1267</v>
      </c>
      <c r="B1267" t="s">
        <v>594</v>
      </c>
      <c r="C1267">
        <v>0.70637945682578995</v>
      </c>
      <c r="D1267">
        <v>1.1609701975620801</v>
      </c>
    </row>
    <row r="1268" spans="1:4" x14ac:dyDescent="0.2">
      <c r="A1268" t="s">
        <v>1268</v>
      </c>
      <c r="B1268" t="s">
        <v>594</v>
      </c>
      <c r="C1268">
        <v>0.57073973146315005</v>
      </c>
      <c r="D1268">
        <v>0.68932547414882295</v>
      </c>
    </row>
    <row r="1269" spans="1:4" x14ac:dyDescent="0.2">
      <c r="A1269" t="s">
        <v>1269</v>
      </c>
      <c r="B1269" t="s">
        <v>594</v>
      </c>
      <c r="C1269">
        <v>0.30677484997938897</v>
      </c>
      <c r="D1269">
        <v>0.10139822925561399</v>
      </c>
    </row>
    <row r="1270" spans="1:4" x14ac:dyDescent="0.2">
      <c r="A1270" t="s">
        <v>1270</v>
      </c>
      <c r="B1270" t="s">
        <v>594</v>
      </c>
      <c r="C1270">
        <v>0.24957654398592299</v>
      </c>
      <c r="D1270">
        <v>0.270594299243821</v>
      </c>
    </row>
    <row r="1271" spans="1:4" x14ac:dyDescent="0.2">
      <c r="A1271" t="s">
        <v>1271</v>
      </c>
      <c r="B1271" t="s">
        <v>594</v>
      </c>
      <c r="C1271">
        <v>3.2802041565330203E-2</v>
      </c>
      <c r="D1271">
        <v>1.50872612120367</v>
      </c>
    </row>
    <row r="1272" spans="1:4" x14ac:dyDescent="0.2">
      <c r="A1272" t="s">
        <v>1272</v>
      </c>
      <c r="B1272" t="s">
        <v>594</v>
      </c>
      <c r="C1272">
        <v>0.184792115171661</v>
      </c>
      <c r="D1272">
        <v>-8.0271771254316199E-2</v>
      </c>
    </row>
    <row r="1273" spans="1:4" x14ac:dyDescent="0.2">
      <c r="A1273" t="s">
        <v>1273</v>
      </c>
      <c r="B1273" t="s">
        <v>594</v>
      </c>
      <c r="C1273">
        <v>0.37196358941881202</v>
      </c>
      <c r="D1273">
        <v>0.181968033570031</v>
      </c>
    </row>
    <row r="1274" spans="1:4" x14ac:dyDescent="0.2">
      <c r="A1274" t="s">
        <v>1274</v>
      </c>
      <c r="B1274" t="s">
        <v>594</v>
      </c>
      <c r="C1274">
        <v>0.29979675168907699</v>
      </c>
      <c r="D1274">
        <v>3.0028045172749902</v>
      </c>
    </row>
    <row r="1275" spans="1:4" x14ac:dyDescent="0.2">
      <c r="A1275" t="s">
        <v>1275</v>
      </c>
      <c r="B1275" t="s">
        <v>594</v>
      </c>
      <c r="C1275">
        <v>6.8025105058135305E-2</v>
      </c>
      <c r="D1275">
        <v>-0.26741566003918699</v>
      </c>
    </row>
    <row r="1276" spans="1:4" x14ac:dyDescent="0.2">
      <c r="A1276" t="s">
        <v>1276</v>
      </c>
      <c r="B1276" t="s">
        <v>594</v>
      </c>
      <c r="C1276">
        <v>0.61950518805742505</v>
      </c>
      <c r="D1276">
        <v>0.16997619093528399</v>
      </c>
    </row>
    <row r="1277" spans="1:4" x14ac:dyDescent="0.2">
      <c r="A1277" t="s">
        <v>1277</v>
      </c>
      <c r="B1277" t="s">
        <v>594</v>
      </c>
      <c r="C1277">
        <v>6.8377956233096504E-2</v>
      </c>
      <c r="D1277">
        <v>1.1616274763600301</v>
      </c>
    </row>
    <row r="1278" spans="1:4" x14ac:dyDescent="0.2">
      <c r="A1278" t="s">
        <v>1278</v>
      </c>
      <c r="B1278" t="s">
        <v>594</v>
      </c>
      <c r="C1278">
        <v>0.41456995241280098</v>
      </c>
      <c r="D1278">
        <v>1.3269313507505001</v>
      </c>
    </row>
    <row r="1279" spans="1:4" x14ac:dyDescent="0.2">
      <c r="A1279" t="s">
        <v>1279</v>
      </c>
      <c r="B1279" t="s">
        <v>594</v>
      </c>
      <c r="C1279">
        <v>0.63741611241882101</v>
      </c>
      <c r="D1279">
        <v>1.75222031641732</v>
      </c>
    </row>
    <row r="1280" spans="1:4" x14ac:dyDescent="0.2">
      <c r="A1280" t="s">
        <v>1280</v>
      </c>
      <c r="B1280" t="s">
        <v>594</v>
      </c>
      <c r="C1280">
        <v>0.32464560577572199</v>
      </c>
      <c r="D1280">
        <v>1.7915754341361201</v>
      </c>
    </row>
    <row r="1281" spans="1:4" x14ac:dyDescent="0.2">
      <c r="A1281" t="s">
        <v>1281</v>
      </c>
      <c r="B1281" t="s">
        <v>594</v>
      </c>
      <c r="C1281">
        <v>0.16319537810822601</v>
      </c>
      <c r="D1281">
        <v>1.19337536451503</v>
      </c>
    </row>
    <row r="1282" spans="1:4" x14ac:dyDescent="0.2">
      <c r="A1282" t="s">
        <v>1282</v>
      </c>
      <c r="B1282" t="s">
        <v>594</v>
      </c>
      <c r="C1282">
        <v>0.38767115685863701</v>
      </c>
      <c r="D1282">
        <v>1.0496231890016701</v>
      </c>
    </row>
    <row r="1283" spans="1:4" x14ac:dyDescent="0.2">
      <c r="A1283" t="s">
        <v>1283</v>
      </c>
      <c r="B1283" t="s">
        <v>594</v>
      </c>
      <c r="C1283">
        <v>0.64461533771901702</v>
      </c>
      <c r="D1283">
        <v>0.61655773765449695</v>
      </c>
    </row>
    <row r="1284" spans="1:4" x14ac:dyDescent="0.2">
      <c r="A1284" t="s">
        <v>1284</v>
      </c>
      <c r="B1284" t="s">
        <v>594</v>
      </c>
      <c r="C1284">
        <v>0.41522517624521399</v>
      </c>
      <c r="D1284">
        <v>0.323314521401044</v>
      </c>
    </row>
    <row r="1285" spans="1:4" x14ac:dyDescent="0.2">
      <c r="A1285" t="s">
        <v>1285</v>
      </c>
      <c r="B1285" t="s">
        <v>594</v>
      </c>
      <c r="C1285">
        <v>0.70322472979891804</v>
      </c>
      <c r="D1285">
        <v>2.2944851278594198</v>
      </c>
    </row>
    <row r="1286" spans="1:4" x14ac:dyDescent="0.2">
      <c r="A1286" t="s">
        <v>1286</v>
      </c>
      <c r="B1286" t="s">
        <v>594</v>
      </c>
      <c r="C1286">
        <v>0.59427338866671997</v>
      </c>
      <c r="D1286">
        <v>1.9461390966726699</v>
      </c>
    </row>
    <row r="1287" spans="1:4" x14ac:dyDescent="0.2">
      <c r="A1287" t="s">
        <v>1287</v>
      </c>
      <c r="B1287" t="s">
        <v>594</v>
      </c>
      <c r="C1287">
        <v>7.71701566498432E-4</v>
      </c>
      <c r="D1287">
        <v>-0.13737463187364099</v>
      </c>
    </row>
    <row r="1288" spans="1:4" x14ac:dyDescent="0.2">
      <c r="A1288" t="s">
        <v>1288</v>
      </c>
      <c r="B1288" t="s">
        <v>594</v>
      </c>
      <c r="C1288">
        <v>5.5623048493376001E-2</v>
      </c>
      <c r="D1288">
        <v>8.1435404205059E-2</v>
      </c>
    </row>
    <row r="1289" spans="1:4" x14ac:dyDescent="0.2">
      <c r="A1289" t="s">
        <v>1289</v>
      </c>
      <c r="B1289" t="s">
        <v>594</v>
      </c>
      <c r="C1289">
        <v>0.29732637570029802</v>
      </c>
      <c r="D1289">
        <v>0.218123512440353</v>
      </c>
    </row>
    <row r="1290" spans="1:4" x14ac:dyDescent="0.2">
      <c r="A1290" t="s">
        <v>1290</v>
      </c>
      <c r="B1290" t="s">
        <v>594</v>
      </c>
      <c r="C1290">
        <v>9.5960779627109097E-2</v>
      </c>
      <c r="D1290">
        <v>-2.0661831709011298</v>
      </c>
    </row>
    <row r="1291" spans="1:4" x14ac:dyDescent="0.2">
      <c r="A1291" t="s">
        <v>1291</v>
      </c>
      <c r="B1291" t="s">
        <v>594</v>
      </c>
      <c r="C1291">
        <v>0.803948724892527</v>
      </c>
      <c r="D1291">
        <v>0.28516286964228299</v>
      </c>
    </row>
    <row r="1292" spans="1:4" x14ac:dyDescent="0.2">
      <c r="A1292" t="s">
        <v>1292</v>
      </c>
      <c r="B1292" t="s">
        <v>594</v>
      </c>
      <c r="C1292">
        <v>3.7944459319464802E-2</v>
      </c>
      <c r="D1292">
        <v>-0.25456478898597101</v>
      </c>
    </row>
    <row r="1293" spans="1:4" x14ac:dyDescent="0.2">
      <c r="A1293" t="s">
        <v>1293</v>
      </c>
      <c r="B1293" t="s">
        <v>594</v>
      </c>
      <c r="C1293">
        <v>0.56425487366857896</v>
      </c>
      <c r="D1293">
        <v>8.7452556075154897E-2</v>
      </c>
    </row>
    <row r="1294" spans="1:4" x14ac:dyDescent="0.2">
      <c r="A1294" t="s">
        <v>1294</v>
      </c>
      <c r="B1294" t="s">
        <v>594</v>
      </c>
      <c r="C1294">
        <v>0.34378680252976701</v>
      </c>
      <c r="D1294">
        <v>-0.876087629198948</v>
      </c>
    </row>
    <row r="1295" spans="1:4" x14ac:dyDescent="0.2">
      <c r="A1295" t="s">
        <v>1295</v>
      </c>
      <c r="B1295" t="s">
        <v>594</v>
      </c>
      <c r="C1295">
        <v>4.8980934543439998E-2</v>
      </c>
      <c r="D1295">
        <v>0.72989921311153005</v>
      </c>
    </row>
    <row r="1296" spans="1:4" x14ac:dyDescent="0.2">
      <c r="A1296" t="s">
        <v>1296</v>
      </c>
      <c r="B1296" t="s">
        <v>594</v>
      </c>
      <c r="C1296">
        <v>5.34088228775257E-2</v>
      </c>
      <c r="D1296">
        <v>0.32309118904363099</v>
      </c>
    </row>
    <row r="1297" spans="1:4" x14ac:dyDescent="0.2">
      <c r="A1297" t="s">
        <v>1297</v>
      </c>
      <c r="B1297" t="s">
        <v>594</v>
      </c>
      <c r="C1297">
        <v>0.134422621879077</v>
      </c>
      <c r="D1297">
        <v>-0.30087842082521499</v>
      </c>
    </row>
    <row r="1298" spans="1:4" x14ac:dyDescent="0.2">
      <c r="A1298" t="s">
        <v>1298</v>
      </c>
      <c r="B1298" t="s">
        <v>594</v>
      </c>
      <c r="C1298">
        <v>0.32977632187056799</v>
      </c>
      <c r="D1298">
        <v>0.64470696388520998</v>
      </c>
    </row>
    <row r="1299" spans="1:4" x14ac:dyDescent="0.2">
      <c r="A1299" t="s">
        <v>1299</v>
      </c>
      <c r="B1299" t="s">
        <v>594</v>
      </c>
      <c r="C1299">
        <v>0.51526391345784195</v>
      </c>
      <c r="D1299">
        <v>0.42476450508895702</v>
      </c>
    </row>
    <row r="1300" spans="1:4" x14ac:dyDescent="0.2">
      <c r="A1300" t="s">
        <v>1300</v>
      </c>
      <c r="B1300" t="s">
        <v>594</v>
      </c>
      <c r="C1300">
        <v>0.22669556460458401</v>
      </c>
      <c r="D1300">
        <v>-7.93202801983941E-2</v>
      </c>
    </row>
    <row r="1301" spans="1:4" x14ac:dyDescent="0.2">
      <c r="A1301" t="s">
        <v>1301</v>
      </c>
      <c r="B1301" t="s">
        <v>594</v>
      </c>
      <c r="C1301">
        <v>0.14041071546831599</v>
      </c>
      <c r="D1301">
        <v>0.27544232878254199</v>
      </c>
    </row>
    <row r="1302" spans="1:4" x14ac:dyDescent="0.2">
      <c r="A1302" t="s">
        <v>1302</v>
      </c>
      <c r="B1302" t="s">
        <v>594</v>
      </c>
      <c r="C1302">
        <v>0.18810416960953599</v>
      </c>
      <c r="D1302">
        <v>-0.43675135723532699</v>
      </c>
    </row>
    <row r="1303" spans="1:4" x14ac:dyDescent="0.2">
      <c r="A1303" t="s">
        <v>1303</v>
      </c>
      <c r="B1303" t="s">
        <v>594</v>
      </c>
      <c r="C1303">
        <v>0.90875943696439598</v>
      </c>
      <c r="D1303">
        <v>1.18305619476563</v>
      </c>
    </row>
    <row r="1304" spans="1:4" x14ac:dyDescent="0.2">
      <c r="A1304" t="s">
        <v>1304</v>
      </c>
      <c r="B1304" t="s">
        <v>594</v>
      </c>
      <c r="C1304">
        <v>0.41203267806243699</v>
      </c>
      <c r="D1304">
        <v>2.6106457884333099E-2</v>
      </c>
    </row>
    <row r="1305" spans="1:4" x14ac:dyDescent="0.2">
      <c r="A1305" t="s">
        <v>1305</v>
      </c>
      <c r="B1305" t="s">
        <v>594</v>
      </c>
      <c r="C1305">
        <v>5.2864648379592101E-2</v>
      </c>
      <c r="D1305">
        <v>-0.334291237679116</v>
      </c>
    </row>
    <row r="1306" spans="1:4" x14ac:dyDescent="0.2">
      <c r="A1306" t="s">
        <v>1306</v>
      </c>
      <c r="B1306" t="s">
        <v>594</v>
      </c>
      <c r="C1306">
        <v>0.87912910123698096</v>
      </c>
      <c r="D1306">
        <v>0.219594874977286</v>
      </c>
    </row>
    <row r="1307" spans="1:4" x14ac:dyDescent="0.2">
      <c r="A1307" t="s">
        <v>1307</v>
      </c>
      <c r="B1307" t="s">
        <v>594</v>
      </c>
      <c r="C1307">
        <v>0.69783025124435505</v>
      </c>
      <c r="D1307">
        <v>-1.9706868755296598E-2</v>
      </c>
    </row>
    <row r="1308" spans="1:4" x14ac:dyDescent="0.2">
      <c r="A1308" t="s">
        <v>1308</v>
      </c>
      <c r="B1308" t="s">
        <v>594</v>
      </c>
      <c r="C1308">
        <v>0.33655601827947101</v>
      </c>
      <c r="D1308">
        <v>-0.51737913959327697</v>
      </c>
    </row>
    <row r="1309" spans="1:4" x14ac:dyDescent="0.2">
      <c r="A1309" t="s">
        <v>1309</v>
      </c>
      <c r="B1309" t="s">
        <v>594</v>
      </c>
      <c r="C1309">
        <v>0.32305048916700502</v>
      </c>
      <c r="D1309">
        <v>-0.201589531299502</v>
      </c>
    </row>
    <row r="1310" spans="1:4" x14ac:dyDescent="0.2">
      <c r="A1310" t="s">
        <v>1310</v>
      </c>
      <c r="B1310" t="s">
        <v>594</v>
      </c>
      <c r="C1310">
        <v>3.0083834461390301E-2</v>
      </c>
      <c r="D1310">
        <v>-2.6556569126758599E-2</v>
      </c>
    </row>
    <row r="1311" spans="1:4" x14ac:dyDescent="0.2">
      <c r="A1311" t="s">
        <v>1311</v>
      </c>
      <c r="B1311" t="s">
        <v>594</v>
      </c>
      <c r="C1311">
        <v>0.76307236998291095</v>
      </c>
      <c r="D1311">
        <v>-1.93944838115592</v>
      </c>
    </row>
    <row r="1312" spans="1:4" x14ac:dyDescent="0.2">
      <c r="A1312" t="s">
        <v>1312</v>
      </c>
      <c r="B1312" t="s">
        <v>594</v>
      </c>
      <c r="C1312">
        <v>0.39292882732678702</v>
      </c>
      <c r="D1312">
        <v>0.40024962329329999</v>
      </c>
    </row>
    <row r="1313" spans="1:4" x14ac:dyDescent="0.2">
      <c r="A1313" t="s">
        <v>1313</v>
      </c>
      <c r="B1313" t="s">
        <v>594</v>
      </c>
      <c r="C1313">
        <v>0.377678637974038</v>
      </c>
      <c r="D1313">
        <v>-1.27418314171725</v>
      </c>
    </row>
    <row r="1314" spans="1:4" x14ac:dyDescent="0.2">
      <c r="A1314" t="s">
        <v>1314</v>
      </c>
      <c r="B1314" t="s">
        <v>594</v>
      </c>
      <c r="C1314">
        <v>0.44642403331201003</v>
      </c>
      <c r="D1314">
        <v>9.9553204290323494E-2</v>
      </c>
    </row>
    <row r="1315" spans="1:4" x14ac:dyDescent="0.2">
      <c r="A1315" t="s">
        <v>1315</v>
      </c>
      <c r="B1315" t="s">
        <v>594</v>
      </c>
      <c r="C1315">
        <v>0.33831224009361199</v>
      </c>
      <c r="D1315">
        <v>0.41283471060733201</v>
      </c>
    </row>
    <row r="1316" spans="1:4" x14ac:dyDescent="0.2">
      <c r="A1316" t="s">
        <v>1316</v>
      </c>
      <c r="B1316" t="s">
        <v>594</v>
      </c>
      <c r="C1316">
        <v>0.480881317796647</v>
      </c>
      <c r="D1316">
        <v>0.33210571558100899</v>
      </c>
    </row>
    <row r="1317" spans="1:4" x14ac:dyDescent="0.2">
      <c r="A1317" t="s">
        <v>1317</v>
      </c>
      <c r="B1317" t="s">
        <v>594</v>
      </c>
      <c r="C1317">
        <v>0.80645901144744903</v>
      </c>
      <c r="D1317">
        <v>0.46336247720843698</v>
      </c>
    </row>
    <row r="1318" spans="1:4" x14ac:dyDescent="0.2">
      <c r="A1318" t="s">
        <v>1318</v>
      </c>
      <c r="B1318" t="s">
        <v>594</v>
      </c>
      <c r="C1318">
        <v>0.455016339084377</v>
      </c>
      <c r="D1318">
        <v>0.171032689205176</v>
      </c>
    </row>
    <row r="1319" spans="1:4" x14ac:dyDescent="0.2">
      <c r="A1319" t="s">
        <v>1319</v>
      </c>
      <c r="B1319" t="s">
        <v>594</v>
      </c>
      <c r="C1319">
        <v>0.268616255571826</v>
      </c>
      <c r="D1319">
        <v>-3.2734495613557499E-2</v>
      </c>
    </row>
    <row r="1320" spans="1:4" x14ac:dyDescent="0.2">
      <c r="A1320" t="s">
        <v>1320</v>
      </c>
      <c r="B1320" t="s">
        <v>594</v>
      </c>
      <c r="C1320">
        <v>0.23130020460968201</v>
      </c>
      <c r="D1320">
        <v>-3.8701141458452999E-2</v>
      </c>
    </row>
    <row r="1321" spans="1:4" x14ac:dyDescent="0.2">
      <c r="A1321" t="s">
        <v>1321</v>
      </c>
      <c r="B1321" t="s">
        <v>594</v>
      </c>
      <c r="C1321">
        <v>0.128678018612746</v>
      </c>
      <c r="D1321">
        <v>-0.142189960516447</v>
      </c>
    </row>
    <row r="1322" spans="1:4" x14ac:dyDescent="0.2">
      <c r="A1322" t="s">
        <v>1322</v>
      </c>
      <c r="B1322" t="s">
        <v>594</v>
      </c>
      <c r="C1322">
        <v>0.17581508022123199</v>
      </c>
      <c r="D1322">
        <v>-0.116453518401891</v>
      </c>
    </row>
    <row r="1323" spans="1:4" x14ac:dyDescent="0.2">
      <c r="A1323" t="s">
        <v>1323</v>
      </c>
      <c r="B1323" t="s">
        <v>594</v>
      </c>
      <c r="C1323">
        <v>4.4765119833520703E-2</v>
      </c>
      <c r="D1323">
        <v>-1.55872794057764</v>
      </c>
    </row>
    <row r="1324" spans="1:4" x14ac:dyDescent="0.2">
      <c r="A1324" t="s">
        <v>1324</v>
      </c>
      <c r="B1324" t="s">
        <v>594</v>
      </c>
      <c r="C1324">
        <v>0.10052503736721401</v>
      </c>
      <c r="D1324">
        <v>1.3395810658096501</v>
      </c>
    </row>
    <row r="1325" spans="1:4" x14ac:dyDescent="0.2">
      <c r="A1325" t="s">
        <v>1325</v>
      </c>
      <c r="B1325" t="s">
        <v>594</v>
      </c>
      <c r="C1325">
        <v>0.32800667717388399</v>
      </c>
      <c r="D1325">
        <v>-0.26022961310260601</v>
      </c>
    </row>
    <row r="1326" spans="1:4" x14ac:dyDescent="0.2">
      <c r="A1326" t="s">
        <v>1326</v>
      </c>
      <c r="B1326" t="s">
        <v>594</v>
      </c>
      <c r="C1326">
        <v>0.119814766229476</v>
      </c>
      <c r="D1326">
        <v>0.34216314243351098</v>
      </c>
    </row>
    <row r="1327" spans="1:4" x14ac:dyDescent="0.2">
      <c r="A1327" t="s">
        <v>1327</v>
      </c>
      <c r="B1327" t="s">
        <v>594</v>
      </c>
      <c r="C1327">
        <v>0.41596129290267297</v>
      </c>
      <c r="D1327">
        <v>1.36175037550969</v>
      </c>
    </row>
    <row r="1328" spans="1:4" x14ac:dyDescent="0.2">
      <c r="A1328" t="s">
        <v>1328</v>
      </c>
      <c r="B1328" t="s">
        <v>594</v>
      </c>
      <c r="C1328">
        <v>9.4961676178122401E-2</v>
      </c>
      <c r="D1328">
        <v>0.16986568181265099</v>
      </c>
    </row>
    <row r="1329" spans="1:4" x14ac:dyDescent="0.2">
      <c r="A1329" t="s">
        <v>1329</v>
      </c>
      <c r="B1329" t="s">
        <v>594</v>
      </c>
      <c r="C1329">
        <v>0.16404349452995901</v>
      </c>
      <c r="D1329">
        <v>0.207146513809117</v>
      </c>
    </row>
    <row r="1330" spans="1:4" x14ac:dyDescent="0.2">
      <c r="A1330" t="s">
        <v>1330</v>
      </c>
      <c r="B1330" t="s">
        <v>594</v>
      </c>
      <c r="C1330">
        <v>0.409676081827197</v>
      </c>
      <c r="D1330">
        <v>0.85370581280762803</v>
      </c>
    </row>
    <row r="1331" spans="1:4" x14ac:dyDescent="0.2">
      <c r="A1331" t="s">
        <v>1331</v>
      </c>
      <c r="B1331" t="s">
        <v>594</v>
      </c>
      <c r="C1331">
        <v>6.02797473490089E-2</v>
      </c>
      <c r="D1331">
        <v>-0.458002761653104</v>
      </c>
    </row>
    <row r="1332" spans="1:4" x14ac:dyDescent="0.2">
      <c r="A1332" t="s">
        <v>1332</v>
      </c>
      <c r="B1332" t="s">
        <v>594</v>
      </c>
      <c r="C1332">
        <v>6.0699944430833597E-2</v>
      </c>
      <c r="D1332">
        <v>-0.166899743139481</v>
      </c>
    </row>
    <row r="1333" spans="1:4" x14ac:dyDescent="0.2">
      <c r="A1333" t="s">
        <v>1333</v>
      </c>
      <c r="B1333" t="s">
        <v>594</v>
      </c>
      <c r="C1333">
        <v>0.162203952175343</v>
      </c>
      <c r="D1333">
        <v>-0.29689209052590299</v>
      </c>
    </row>
    <row r="1334" spans="1:4" x14ac:dyDescent="0.2">
      <c r="A1334" t="s">
        <v>1334</v>
      </c>
      <c r="B1334" t="s">
        <v>594</v>
      </c>
      <c r="C1334">
        <v>0.25248390427004103</v>
      </c>
      <c r="D1334">
        <v>0.291438913375139</v>
      </c>
    </row>
    <row r="1335" spans="1:4" x14ac:dyDescent="0.2">
      <c r="A1335" t="s">
        <v>1335</v>
      </c>
      <c r="B1335" t="s">
        <v>594</v>
      </c>
      <c r="C1335">
        <v>0.63379212599911605</v>
      </c>
      <c r="D1335">
        <v>-0.83673729867132496</v>
      </c>
    </row>
    <row r="1336" spans="1:4" x14ac:dyDescent="0.2">
      <c r="A1336" t="s">
        <v>1336</v>
      </c>
      <c r="B1336" t="s">
        <v>594</v>
      </c>
      <c r="C1336">
        <v>0.44138767224033898</v>
      </c>
      <c r="D1336">
        <v>-0.36663257502652202</v>
      </c>
    </row>
    <row r="1337" spans="1:4" x14ac:dyDescent="0.2">
      <c r="A1337" t="s">
        <v>1337</v>
      </c>
      <c r="B1337" t="s">
        <v>594</v>
      </c>
      <c r="C1337">
        <v>0.23004210273492101</v>
      </c>
      <c r="D1337">
        <v>7.3197840989782395E-2</v>
      </c>
    </row>
    <row r="1338" spans="1:4" x14ac:dyDescent="0.2">
      <c r="A1338" t="s">
        <v>1338</v>
      </c>
      <c r="B1338" t="s">
        <v>594</v>
      </c>
      <c r="C1338">
        <v>0.50086861967657503</v>
      </c>
      <c r="D1338">
        <v>8.7540995085982898E-2</v>
      </c>
    </row>
    <row r="1339" spans="1:4" x14ac:dyDescent="0.2">
      <c r="A1339" t="s">
        <v>1339</v>
      </c>
      <c r="B1339" t="s">
        <v>594</v>
      </c>
      <c r="C1339">
        <v>3.8669769527459097E-2</v>
      </c>
      <c r="D1339">
        <v>0.76091965973412801</v>
      </c>
    </row>
    <row r="1340" spans="1:4" x14ac:dyDescent="0.2">
      <c r="A1340" t="s">
        <v>1340</v>
      </c>
      <c r="B1340" t="s">
        <v>594</v>
      </c>
      <c r="C1340">
        <v>0.59241885690297502</v>
      </c>
      <c r="D1340">
        <v>1.2786723709307199</v>
      </c>
    </row>
    <row r="1341" spans="1:4" x14ac:dyDescent="0.2">
      <c r="A1341" t="s">
        <v>1341</v>
      </c>
      <c r="B1341" t="s">
        <v>594</v>
      </c>
      <c r="C1341">
        <v>5.4526975120563603E-4</v>
      </c>
      <c r="D1341">
        <v>-1.15873520841778</v>
      </c>
    </row>
    <row r="1342" spans="1:4" x14ac:dyDescent="0.2">
      <c r="A1342" t="s">
        <v>1342</v>
      </c>
      <c r="B1342" t="s">
        <v>594</v>
      </c>
      <c r="C1342">
        <v>8.5848210634456398E-2</v>
      </c>
      <c r="D1342">
        <v>0.30289369441536801</v>
      </c>
    </row>
    <row r="1343" spans="1:4" x14ac:dyDescent="0.2">
      <c r="A1343" t="s">
        <v>1343</v>
      </c>
      <c r="B1343" t="s">
        <v>594</v>
      </c>
      <c r="C1343">
        <v>0.42348072374945001</v>
      </c>
      <c r="D1343">
        <v>0.16551900769695799</v>
      </c>
    </row>
    <row r="1344" spans="1:4" x14ac:dyDescent="0.2">
      <c r="A1344" t="s">
        <v>1344</v>
      </c>
      <c r="B1344" t="s">
        <v>594</v>
      </c>
      <c r="C1344">
        <v>3.1154032339477302E-3</v>
      </c>
      <c r="D1344">
        <v>-0.195975663585848</v>
      </c>
    </row>
    <row r="1345" spans="1:4" x14ac:dyDescent="0.2">
      <c r="A1345" t="s">
        <v>1345</v>
      </c>
      <c r="B1345" t="s">
        <v>594</v>
      </c>
      <c r="C1345">
        <v>0.165804819920328</v>
      </c>
      <c r="D1345">
        <v>-1.1165972797733801E-2</v>
      </c>
    </row>
    <row r="1346" spans="1:4" x14ac:dyDescent="0.2">
      <c r="A1346" t="s">
        <v>1346</v>
      </c>
      <c r="B1346" t="s">
        <v>594</v>
      </c>
      <c r="C1346">
        <v>0.57490096200293705</v>
      </c>
      <c r="D1346">
        <v>-0.26296039904720803</v>
      </c>
    </row>
    <row r="1347" spans="1:4" x14ac:dyDescent="0.2">
      <c r="A1347" t="s">
        <v>1347</v>
      </c>
      <c r="B1347" t="s">
        <v>594</v>
      </c>
      <c r="C1347">
        <v>0.37027228355772401</v>
      </c>
      <c r="D1347">
        <v>-0.65903542667632298</v>
      </c>
    </row>
    <row r="1348" spans="1:4" x14ac:dyDescent="0.2">
      <c r="A1348" t="s">
        <v>1348</v>
      </c>
      <c r="B1348" t="s">
        <v>594</v>
      </c>
      <c r="C1348">
        <v>0.90944942956141905</v>
      </c>
      <c r="D1348">
        <v>-1.0385903454340399</v>
      </c>
    </row>
    <row r="1349" spans="1:4" x14ac:dyDescent="0.2">
      <c r="A1349" t="s">
        <v>1349</v>
      </c>
      <c r="B1349" t="s">
        <v>594</v>
      </c>
      <c r="C1349">
        <v>0.392102302455067</v>
      </c>
      <c r="D1349">
        <v>-0.28042277284334999</v>
      </c>
    </row>
    <row r="1350" spans="1:4" x14ac:dyDescent="0.2">
      <c r="A1350" t="s">
        <v>1350</v>
      </c>
      <c r="B1350" t="s">
        <v>594</v>
      </c>
      <c r="C1350">
        <v>0.14120104149273499</v>
      </c>
      <c r="D1350">
        <v>1.5148585492381701</v>
      </c>
    </row>
    <row r="1351" spans="1:4" x14ac:dyDescent="0.2">
      <c r="A1351" t="s">
        <v>1351</v>
      </c>
      <c r="B1351" t="s">
        <v>594</v>
      </c>
      <c r="C1351">
        <v>0.23950425731894301</v>
      </c>
      <c r="D1351">
        <v>0.442276479375178</v>
      </c>
    </row>
    <row r="1352" spans="1:4" x14ac:dyDescent="0.2">
      <c r="A1352" t="s">
        <v>1352</v>
      </c>
      <c r="B1352" t="s">
        <v>594</v>
      </c>
      <c r="C1352">
        <v>1.7179876484175901E-2</v>
      </c>
      <c r="D1352">
        <v>-0.34710891527814502</v>
      </c>
    </row>
    <row r="1353" spans="1:4" x14ac:dyDescent="0.2">
      <c r="A1353" t="s">
        <v>1353</v>
      </c>
      <c r="B1353" t="s">
        <v>594</v>
      </c>
      <c r="C1353">
        <v>0.365980535204107</v>
      </c>
      <c r="D1353">
        <v>-0.41591860890475102</v>
      </c>
    </row>
    <row r="1354" spans="1:4" x14ac:dyDescent="0.2">
      <c r="A1354" t="s">
        <v>1354</v>
      </c>
      <c r="B1354" t="s">
        <v>594</v>
      </c>
      <c r="C1354">
        <v>2.6702471040508099E-2</v>
      </c>
      <c r="D1354">
        <v>0.62448400617750599</v>
      </c>
    </row>
    <row r="1355" spans="1:4" x14ac:dyDescent="0.2">
      <c r="A1355" t="s">
        <v>1355</v>
      </c>
      <c r="B1355" t="s">
        <v>594</v>
      </c>
      <c r="C1355">
        <v>0.11935947310023</v>
      </c>
      <c r="D1355">
        <v>1.1516053299728499</v>
      </c>
    </row>
    <row r="1356" spans="1:4" x14ac:dyDescent="0.2">
      <c r="A1356" t="s">
        <v>1356</v>
      </c>
      <c r="B1356" t="s">
        <v>594</v>
      </c>
      <c r="C1356">
        <v>3.0405006689919901E-2</v>
      </c>
      <c r="D1356">
        <v>0.73803327875587399</v>
      </c>
    </row>
    <row r="1357" spans="1:4" x14ac:dyDescent="0.2">
      <c r="A1357" t="s">
        <v>1357</v>
      </c>
      <c r="B1357" t="s">
        <v>594</v>
      </c>
      <c r="C1357">
        <v>0.304540734025261</v>
      </c>
      <c r="D1357">
        <v>-0.458035724467734</v>
      </c>
    </row>
    <row r="1358" spans="1:4" x14ac:dyDescent="0.2">
      <c r="A1358" t="s">
        <v>1358</v>
      </c>
      <c r="B1358" t="s">
        <v>594</v>
      </c>
      <c r="C1358">
        <v>0.37145520628520201</v>
      </c>
      <c r="D1358">
        <v>0.43185426560787299</v>
      </c>
    </row>
    <row r="1359" spans="1:4" x14ac:dyDescent="0.2">
      <c r="A1359" t="s">
        <v>1359</v>
      </c>
      <c r="B1359" t="s">
        <v>594</v>
      </c>
      <c r="C1359">
        <v>0.510693480990425</v>
      </c>
      <c r="D1359">
        <v>2.9247223450195001</v>
      </c>
    </row>
    <row r="1360" spans="1:4" x14ac:dyDescent="0.2">
      <c r="A1360" t="s">
        <v>1360</v>
      </c>
      <c r="B1360" t="s">
        <v>594</v>
      </c>
      <c r="C1360">
        <v>0.20446571901472799</v>
      </c>
      <c r="D1360">
        <v>-1.0506044060951001</v>
      </c>
    </row>
    <row r="1361" spans="1:4" x14ac:dyDescent="0.2">
      <c r="A1361" t="s">
        <v>1361</v>
      </c>
      <c r="B1361" t="s">
        <v>594</v>
      </c>
      <c r="C1361">
        <v>0.56101353578192703</v>
      </c>
      <c r="D1361">
        <v>1.5281640008545301</v>
      </c>
    </row>
    <row r="1362" spans="1:4" x14ac:dyDescent="0.2">
      <c r="A1362" t="s">
        <v>1362</v>
      </c>
      <c r="B1362" t="s">
        <v>594</v>
      </c>
      <c r="C1362">
        <v>4.12734596736807E-2</v>
      </c>
      <c r="D1362">
        <v>-0.123579944546516</v>
      </c>
    </row>
    <row r="1363" spans="1:4" x14ac:dyDescent="0.2">
      <c r="A1363" t="s">
        <v>1363</v>
      </c>
      <c r="B1363" t="s">
        <v>594</v>
      </c>
      <c r="C1363">
        <v>0.763048288829972</v>
      </c>
      <c r="D1363">
        <v>-0.20943655670654601</v>
      </c>
    </row>
    <row r="1364" spans="1:4" x14ac:dyDescent="0.2">
      <c r="A1364" t="s">
        <v>1364</v>
      </c>
      <c r="B1364" t="s">
        <v>594</v>
      </c>
      <c r="C1364">
        <v>0.15167019907245899</v>
      </c>
      <c r="D1364">
        <v>-0.25916946244440803</v>
      </c>
    </row>
    <row r="1365" spans="1:4" x14ac:dyDescent="0.2">
      <c r="A1365" t="s">
        <v>1365</v>
      </c>
      <c r="B1365" t="s">
        <v>594</v>
      </c>
      <c r="C1365">
        <v>0.68494930625200201</v>
      </c>
      <c r="D1365">
        <v>0.77762931918122202</v>
      </c>
    </row>
    <row r="1366" spans="1:4" x14ac:dyDescent="0.2">
      <c r="A1366" t="s">
        <v>1366</v>
      </c>
      <c r="B1366" t="s">
        <v>594</v>
      </c>
      <c r="C1366">
        <v>1.9209053556743499E-2</v>
      </c>
      <c r="D1366">
        <v>-0.13199642644524301</v>
      </c>
    </row>
    <row r="1367" spans="1:4" x14ac:dyDescent="0.2">
      <c r="A1367" t="s">
        <v>1367</v>
      </c>
      <c r="B1367" t="s">
        <v>594</v>
      </c>
      <c r="C1367">
        <v>0.52321087323076598</v>
      </c>
      <c r="D1367">
        <v>0.13836449854405899</v>
      </c>
    </row>
    <row r="1368" spans="1:4" x14ac:dyDescent="0.2">
      <c r="A1368" t="s">
        <v>1368</v>
      </c>
      <c r="B1368" t="s">
        <v>594</v>
      </c>
      <c r="C1368">
        <v>0.17028826173063999</v>
      </c>
      <c r="D1368">
        <v>-0.45560680298113698</v>
      </c>
    </row>
    <row r="1369" spans="1:4" x14ac:dyDescent="0.2">
      <c r="A1369" t="s">
        <v>1369</v>
      </c>
      <c r="B1369" t="s">
        <v>594</v>
      </c>
      <c r="C1369">
        <v>0.10021327864042399</v>
      </c>
      <c r="D1369">
        <v>0.35374268785467999</v>
      </c>
    </row>
    <row r="1370" spans="1:4" x14ac:dyDescent="0.2">
      <c r="A1370" t="s">
        <v>1370</v>
      </c>
      <c r="B1370" t="s">
        <v>594</v>
      </c>
      <c r="C1370">
        <v>0.272400627668963</v>
      </c>
      <c r="D1370">
        <v>0.98490471117453005</v>
      </c>
    </row>
    <row r="1371" spans="1:4" x14ac:dyDescent="0.2">
      <c r="A1371" t="s">
        <v>1371</v>
      </c>
      <c r="B1371" t="s">
        <v>594</v>
      </c>
      <c r="C1371">
        <v>0.15556156139798899</v>
      </c>
      <c r="D1371">
        <v>1.27089394598047</v>
      </c>
    </row>
    <row r="1372" spans="1:4" x14ac:dyDescent="0.2">
      <c r="A1372" t="s">
        <v>1372</v>
      </c>
      <c r="B1372" t="s">
        <v>594</v>
      </c>
      <c r="C1372">
        <v>0.640409715252099</v>
      </c>
      <c r="D1372">
        <v>6.0545068686590403E-2</v>
      </c>
    </row>
    <row r="1373" spans="1:4" x14ac:dyDescent="0.2">
      <c r="A1373" t="s">
        <v>1373</v>
      </c>
      <c r="B1373" t="s">
        <v>594</v>
      </c>
      <c r="C1373">
        <v>8.8725297496038205E-3</v>
      </c>
      <c r="D1373">
        <v>0.203307582709465</v>
      </c>
    </row>
    <row r="1374" spans="1:4" x14ac:dyDescent="0.2">
      <c r="A1374" t="s">
        <v>1374</v>
      </c>
      <c r="B1374" t="s">
        <v>594</v>
      </c>
      <c r="C1374">
        <v>0.62191104792945096</v>
      </c>
      <c r="D1374">
        <v>-0.235811999347177</v>
      </c>
    </row>
    <row r="1375" spans="1:4" x14ac:dyDescent="0.2">
      <c r="A1375" t="s">
        <v>1375</v>
      </c>
      <c r="B1375" t="s">
        <v>594</v>
      </c>
      <c r="C1375">
        <v>0.11408659803917</v>
      </c>
      <c r="D1375">
        <v>-0.19381863042369299</v>
      </c>
    </row>
    <row r="1376" spans="1:4" x14ac:dyDescent="0.2">
      <c r="A1376" t="s">
        <v>1376</v>
      </c>
      <c r="B1376" t="s">
        <v>594</v>
      </c>
      <c r="C1376">
        <v>0.14329161193826701</v>
      </c>
      <c r="D1376">
        <v>0.448169196066107</v>
      </c>
    </row>
    <row r="1377" spans="1:4" x14ac:dyDescent="0.2">
      <c r="A1377" t="s">
        <v>1377</v>
      </c>
      <c r="B1377" t="s">
        <v>594</v>
      </c>
      <c r="C1377">
        <v>0.46561636492577002</v>
      </c>
      <c r="D1377">
        <v>-8.1313928285487003E-2</v>
      </c>
    </row>
    <row r="1378" spans="1:4" x14ac:dyDescent="0.2">
      <c r="A1378" t="s">
        <v>1378</v>
      </c>
      <c r="B1378" t="s">
        <v>594</v>
      </c>
      <c r="C1378">
        <v>0.39605228857493602</v>
      </c>
      <c r="D1378">
        <v>0.21901310358468301</v>
      </c>
    </row>
    <row r="1379" spans="1:4" x14ac:dyDescent="0.2">
      <c r="A1379" t="s">
        <v>1379</v>
      </c>
      <c r="B1379" t="s">
        <v>594</v>
      </c>
      <c r="C1379">
        <v>0.51635588042843195</v>
      </c>
      <c r="D1379">
        <v>0.22215638954283101</v>
      </c>
    </row>
    <row r="1380" spans="1:4" x14ac:dyDescent="0.2">
      <c r="A1380" t="s">
        <v>1380</v>
      </c>
      <c r="B1380" t="s">
        <v>594</v>
      </c>
      <c r="C1380">
        <v>0.42608277934773198</v>
      </c>
      <c r="D1380">
        <v>0.81236012313982098</v>
      </c>
    </row>
    <row r="1381" spans="1:4" x14ac:dyDescent="0.2">
      <c r="A1381" t="s">
        <v>1381</v>
      </c>
      <c r="B1381" t="s">
        <v>594</v>
      </c>
      <c r="C1381">
        <v>0.30816856750782301</v>
      </c>
      <c r="D1381">
        <v>-0.32478733997363102</v>
      </c>
    </row>
    <row r="1382" spans="1:4" x14ac:dyDescent="0.2">
      <c r="A1382" t="s">
        <v>1382</v>
      </c>
      <c r="B1382" t="s">
        <v>594</v>
      </c>
      <c r="C1382">
        <v>0.18637819399416999</v>
      </c>
      <c r="D1382">
        <v>0.594335546083546</v>
      </c>
    </row>
    <row r="1383" spans="1:4" x14ac:dyDescent="0.2">
      <c r="A1383" t="s">
        <v>1383</v>
      </c>
      <c r="B1383" t="s">
        <v>594</v>
      </c>
      <c r="C1383">
        <v>0.24908015834438499</v>
      </c>
      <c r="D1383">
        <v>-0.24825974130565001</v>
      </c>
    </row>
    <row r="1384" spans="1:4" x14ac:dyDescent="0.2">
      <c r="A1384" t="s">
        <v>1384</v>
      </c>
      <c r="B1384" t="s">
        <v>594</v>
      </c>
      <c r="C1384">
        <v>0.61072228332681699</v>
      </c>
      <c r="D1384">
        <v>-0.189922050876246</v>
      </c>
    </row>
    <row r="1385" spans="1:4" x14ac:dyDescent="0.2">
      <c r="A1385" t="s">
        <v>1385</v>
      </c>
      <c r="B1385" t="s">
        <v>594</v>
      </c>
      <c r="C1385">
        <v>7.4686663110724305E-2</v>
      </c>
      <c r="D1385">
        <v>-0.40703311475324</v>
      </c>
    </row>
    <row r="1386" spans="1:4" x14ac:dyDescent="0.2">
      <c r="A1386" t="s">
        <v>1386</v>
      </c>
      <c r="B1386" t="s">
        <v>594</v>
      </c>
      <c r="C1386">
        <v>0.234811525430667</v>
      </c>
      <c r="D1386">
        <v>0.60753581185871997</v>
      </c>
    </row>
    <row r="1387" spans="1:4" x14ac:dyDescent="0.2">
      <c r="A1387" t="s">
        <v>1387</v>
      </c>
      <c r="B1387" t="s">
        <v>594</v>
      </c>
      <c r="C1387">
        <v>0.241208781013798</v>
      </c>
      <c r="D1387">
        <v>0.73415508451897504</v>
      </c>
    </row>
    <row r="1388" spans="1:4" x14ac:dyDescent="0.2">
      <c r="A1388" t="s">
        <v>1388</v>
      </c>
      <c r="B1388" t="s">
        <v>594</v>
      </c>
      <c r="C1388">
        <v>0.426528978479916</v>
      </c>
      <c r="D1388">
        <v>0.23339665265561599</v>
      </c>
    </row>
    <row r="1389" spans="1:4" x14ac:dyDescent="0.2">
      <c r="A1389" t="s">
        <v>1389</v>
      </c>
      <c r="B1389" t="s">
        <v>594</v>
      </c>
      <c r="C1389">
        <v>0.30661083456691102</v>
      </c>
      <c r="D1389">
        <v>1.0068195995515901</v>
      </c>
    </row>
    <row r="1390" spans="1:4" x14ac:dyDescent="0.2">
      <c r="A1390" t="s">
        <v>1390</v>
      </c>
      <c r="B1390" t="s">
        <v>594</v>
      </c>
      <c r="C1390">
        <v>0.936489465147475</v>
      </c>
      <c r="D1390">
        <v>-0.30108374695558299</v>
      </c>
    </row>
    <row r="1391" spans="1:4" x14ac:dyDescent="0.2">
      <c r="A1391" t="s">
        <v>1391</v>
      </c>
      <c r="B1391" t="s">
        <v>594</v>
      </c>
      <c r="C1391">
        <v>0.10141722893949399</v>
      </c>
      <c r="D1391">
        <v>-0.22188069197271601</v>
      </c>
    </row>
    <row r="1392" spans="1:4" x14ac:dyDescent="0.2">
      <c r="A1392" t="s">
        <v>1392</v>
      </c>
      <c r="B1392" t="s">
        <v>594</v>
      </c>
      <c r="C1392">
        <v>0.404599148091561</v>
      </c>
      <c r="D1392">
        <v>0.72827705138781795</v>
      </c>
    </row>
    <row r="1393" spans="1:4" x14ac:dyDescent="0.2">
      <c r="A1393" t="s">
        <v>1393</v>
      </c>
      <c r="B1393" t="s">
        <v>594</v>
      </c>
      <c r="C1393">
        <v>0.297438764107048</v>
      </c>
      <c r="D1393">
        <v>0.18543571775322801</v>
      </c>
    </row>
    <row r="1394" spans="1:4" x14ac:dyDescent="0.2">
      <c r="A1394" t="s">
        <v>1394</v>
      </c>
      <c r="B1394" t="s">
        <v>594</v>
      </c>
      <c r="C1394">
        <v>0.32727279699763601</v>
      </c>
      <c r="D1394">
        <v>0.71195596362886704</v>
      </c>
    </row>
    <row r="1395" spans="1:4" x14ac:dyDescent="0.2">
      <c r="A1395" t="s">
        <v>1395</v>
      </c>
      <c r="B1395" t="s">
        <v>594</v>
      </c>
      <c r="C1395">
        <v>0.16730260786047099</v>
      </c>
      <c r="D1395">
        <v>-0.35480935578006201</v>
      </c>
    </row>
    <row r="1396" spans="1:4" x14ac:dyDescent="0.2">
      <c r="A1396" t="s">
        <v>1396</v>
      </c>
      <c r="B1396" t="s">
        <v>594</v>
      </c>
      <c r="C1396">
        <v>0.16640084091059601</v>
      </c>
      <c r="D1396">
        <v>0.657208889549867</v>
      </c>
    </row>
    <row r="1397" spans="1:4" x14ac:dyDescent="0.2">
      <c r="A1397" t="s">
        <v>1397</v>
      </c>
      <c r="B1397" t="s">
        <v>594</v>
      </c>
      <c r="C1397">
        <v>3.4234254192892999E-2</v>
      </c>
      <c r="D1397">
        <v>0.35823237536260399</v>
      </c>
    </row>
    <row r="1398" spans="1:4" x14ac:dyDescent="0.2">
      <c r="A1398" t="s">
        <v>1398</v>
      </c>
      <c r="B1398" t="s">
        <v>594</v>
      </c>
      <c r="C1398">
        <v>0.29875565676708998</v>
      </c>
      <c r="D1398">
        <v>-1.0460692756507699</v>
      </c>
    </row>
    <row r="1399" spans="1:4" x14ac:dyDescent="0.2">
      <c r="A1399" t="s">
        <v>1399</v>
      </c>
      <c r="B1399" t="s">
        <v>594</v>
      </c>
      <c r="C1399">
        <v>8.7398062590634901E-2</v>
      </c>
      <c r="D1399">
        <v>0.24540215293110901</v>
      </c>
    </row>
    <row r="1400" spans="1:4" x14ac:dyDescent="0.2">
      <c r="A1400" t="s">
        <v>1400</v>
      </c>
      <c r="B1400" t="s">
        <v>594</v>
      </c>
      <c r="C1400">
        <v>0.40144611393990498</v>
      </c>
      <c r="D1400">
        <v>-0.32205342965535499</v>
      </c>
    </row>
    <row r="1401" spans="1:4" x14ac:dyDescent="0.2">
      <c r="A1401" t="s">
        <v>1401</v>
      </c>
      <c r="B1401" t="s">
        <v>594</v>
      </c>
      <c r="C1401">
        <v>0.72307414644902501</v>
      </c>
      <c r="D1401">
        <v>0.242560482480567</v>
      </c>
    </row>
    <row r="1402" spans="1:4" x14ac:dyDescent="0.2">
      <c r="A1402" t="s">
        <v>1402</v>
      </c>
      <c r="B1402" t="s">
        <v>594</v>
      </c>
      <c r="C1402">
        <v>0.18119318222674599</v>
      </c>
      <c r="D1402">
        <v>0.32768416909713599</v>
      </c>
    </row>
    <row r="1403" spans="1:4" x14ac:dyDescent="0.2">
      <c r="A1403" t="s">
        <v>1403</v>
      </c>
      <c r="B1403" t="s">
        <v>594</v>
      </c>
      <c r="C1403">
        <v>0.48343533499158098</v>
      </c>
      <c r="D1403">
        <v>-0.62574865897379295</v>
      </c>
    </row>
    <row r="1404" spans="1:4" x14ac:dyDescent="0.2">
      <c r="A1404" t="s">
        <v>1404</v>
      </c>
      <c r="B1404" t="s">
        <v>594</v>
      </c>
      <c r="C1404">
        <v>0.57077163786056295</v>
      </c>
      <c r="D1404">
        <v>-0.29332549561253601</v>
      </c>
    </row>
    <row r="1405" spans="1:4" x14ac:dyDescent="0.2">
      <c r="A1405" t="s">
        <v>1405</v>
      </c>
      <c r="B1405" t="s">
        <v>594</v>
      </c>
      <c r="C1405">
        <v>0.243921921484888</v>
      </c>
      <c r="D1405">
        <v>-0.94888714998443902</v>
      </c>
    </row>
    <row r="1406" spans="1:4" x14ac:dyDescent="0.2">
      <c r="A1406" t="s">
        <v>1406</v>
      </c>
      <c r="B1406" t="s">
        <v>594</v>
      </c>
      <c r="C1406">
        <v>6.1670010452049402E-2</v>
      </c>
      <c r="D1406">
        <v>-0.96600962819479297</v>
      </c>
    </row>
    <row r="1407" spans="1:4" x14ac:dyDescent="0.2">
      <c r="A1407" t="s">
        <v>1407</v>
      </c>
      <c r="B1407" t="s">
        <v>594</v>
      </c>
      <c r="C1407">
        <v>0.20953081907354801</v>
      </c>
      <c r="D1407">
        <v>-0.428220719471544</v>
      </c>
    </row>
    <row r="1408" spans="1:4" x14ac:dyDescent="0.2">
      <c r="A1408" t="s">
        <v>1408</v>
      </c>
      <c r="B1408" t="s">
        <v>594</v>
      </c>
      <c r="C1408">
        <v>0.537739718563227</v>
      </c>
      <c r="D1408">
        <v>-0.20441969964579099</v>
      </c>
    </row>
    <row r="1409" spans="1:4" x14ac:dyDescent="0.2">
      <c r="A1409" t="s">
        <v>1409</v>
      </c>
      <c r="B1409" t="s">
        <v>594</v>
      </c>
      <c r="C1409">
        <v>0.34216761568471399</v>
      </c>
      <c r="D1409">
        <v>-0.600324674221418</v>
      </c>
    </row>
    <row r="1410" spans="1:4" x14ac:dyDescent="0.2">
      <c r="A1410" t="s">
        <v>1410</v>
      </c>
      <c r="B1410" t="s">
        <v>594</v>
      </c>
      <c r="C1410">
        <v>0.65236548349653201</v>
      </c>
      <c r="D1410">
        <v>-0.74040280267256398</v>
      </c>
    </row>
    <row r="1411" spans="1:4" x14ac:dyDescent="0.2">
      <c r="A1411" t="s">
        <v>1411</v>
      </c>
      <c r="B1411" t="s">
        <v>594</v>
      </c>
      <c r="C1411">
        <v>0.39406097418348701</v>
      </c>
      <c r="D1411">
        <v>2.21204684706341</v>
      </c>
    </row>
    <row r="1412" spans="1:4" x14ac:dyDescent="0.2">
      <c r="A1412" t="s">
        <v>1412</v>
      </c>
      <c r="B1412" t="s">
        <v>594</v>
      </c>
      <c r="C1412">
        <v>0.26745860982396102</v>
      </c>
      <c r="D1412">
        <v>8.98062443390856E-2</v>
      </c>
    </row>
    <row r="1413" spans="1:4" x14ac:dyDescent="0.2">
      <c r="A1413" t="s">
        <v>1413</v>
      </c>
      <c r="B1413" t="s">
        <v>594</v>
      </c>
      <c r="C1413">
        <v>4.1066581664570201E-3</v>
      </c>
      <c r="D1413">
        <v>-5.6124982829518499E-3</v>
      </c>
    </row>
    <row r="1414" spans="1:4" x14ac:dyDescent="0.2">
      <c r="A1414" t="s">
        <v>1414</v>
      </c>
      <c r="B1414" t="s">
        <v>594</v>
      </c>
      <c r="C1414">
        <v>0.25805460729931301</v>
      </c>
      <c r="D1414">
        <v>-0.33824946281632101</v>
      </c>
    </row>
    <row r="1415" spans="1:4" x14ac:dyDescent="0.2">
      <c r="A1415" t="s">
        <v>1415</v>
      </c>
      <c r="B1415" t="s">
        <v>594</v>
      </c>
      <c r="C1415">
        <v>0.47636822168944298</v>
      </c>
      <c r="D1415">
        <v>-0.66509239969140299</v>
      </c>
    </row>
    <row r="1416" spans="1:4" x14ac:dyDescent="0.2">
      <c r="A1416" t="s">
        <v>1416</v>
      </c>
      <c r="B1416" t="s">
        <v>594</v>
      </c>
      <c r="C1416">
        <v>0.37203867442286798</v>
      </c>
      <c r="D1416">
        <v>0.79608827128555504</v>
      </c>
    </row>
    <row r="1417" spans="1:4" x14ac:dyDescent="0.2">
      <c r="A1417" t="s">
        <v>1417</v>
      </c>
      <c r="B1417" t="s">
        <v>594</v>
      </c>
      <c r="C1417">
        <v>9.3458555675800206E-2</v>
      </c>
      <c r="D1417">
        <v>-0.38167084091266901</v>
      </c>
    </row>
    <row r="1418" spans="1:4" x14ac:dyDescent="0.2">
      <c r="A1418" t="s">
        <v>1418</v>
      </c>
      <c r="B1418" t="s">
        <v>594</v>
      </c>
      <c r="C1418">
        <v>0.33202608408088802</v>
      </c>
      <c r="D1418">
        <v>-0.19491165959415299</v>
      </c>
    </row>
    <row r="1419" spans="1:4" x14ac:dyDescent="0.2">
      <c r="A1419" t="s">
        <v>1419</v>
      </c>
      <c r="B1419" t="s">
        <v>594</v>
      </c>
      <c r="C1419">
        <v>0.17159690843952399</v>
      </c>
      <c r="D1419">
        <v>-0.2134963771169</v>
      </c>
    </row>
    <row r="1420" spans="1:4" x14ac:dyDescent="0.2">
      <c r="A1420" t="s">
        <v>1420</v>
      </c>
      <c r="B1420" t="s">
        <v>594</v>
      </c>
      <c r="C1420">
        <v>0.39982444972932302</v>
      </c>
      <c r="D1420">
        <v>-0.19667270527108799</v>
      </c>
    </row>
    <row r="1421" spans="1:4" x14ac:dyDescent="0.2">
      <c r="A1421" t="s">
        <v>1421</v>
      </c>
      <c r="B1421" t="s">
        <v>594</v>
      </c>
      <c r="C1421">
        <v>0.29388513999199201</v>
      </c>
      <c r="D1421">
        <v>0.68069548824431003</v>
      </c>
    </row>
    <row r="1422" spans="1:4" x14ac:dyDescent="0.2">
      <c r="A1422" t="s">
        <v>1422</v>
      </c>
      <c r="B1422" t="s">
        <v>594</v>
      </c>
      <c r="C1422">
        <v>0.118343434327831</v>
      </c>
      <c r="D1422">
        <v>-5.3471318116098197E-2</v>
      </c>
    </row>
    <row r="1423" spans="1:4" x14ac:dyDescent="0.2">
      <c r="A1423" t="s">
        <v>1423</v>
      </c>
      <c r="B1423" t="s">
        <v>594</v>
      </c>
      <c r="C1423">
        <v>0.574401170055994</v>
      </c>
      <c r="D1423">
        <v>-1.0648741413003699</v>
      </c>
    </row>
    <row r="1424" spans="1:4" x14ac:dyDescent="0.2">
      <c r="A1424" t="s">
        <v>1424</v>
      </c>
      <c r="B1424" t="s">
        <v>594</v>
      </c>
      <c r="C1424">
        <v>0.665011614787687</v>
      </c>
      <c r="D1424">
        <v>1.3609834552106299</v>
      </c>
    </row>
    <row r="1425" spans="1:4" x14ac:dyDescent="0.2">
      <c r="A1425" t="s">
        <v>1425</v>
      </c>
      <c r="B1425" t="s">
        <v>594</v>
      </c>
      <c r="C1425">
        <v>1.8295504823607901E-2</v>
      </c>
      <c r="D1425">
        <v>3.8282659898185301E-2</v>
      </c>
    </row>
    <row r="1426" spans="1:4" x14ac:dyDescent="0.2">
      <c r="A1426" t="s">
        <v>1426</v>
      </c>
      <c r="B1426" t="s">
        <v>594</v>
      </c>
      <c r="C1426">
        <v>0.69425224251280604</v>
      </c>
      <c r="D1426">
        <v>0.91599749660674201</v>
      </c>
    </row>
    <row r="1427" spans="1:4" x14ac:dyDescent="0.2">
      <c r="A1427" t="s">
        <v>1427</v>
      </c>
      <c r="B1427" t="s">
        <v>594</v>
      </c>
      <c r="C1427">
        <v>0.95616339195369404</v>
      </c>
      <c r="D1427">
        <v>0.71032385331215997</v>
      </c>
    </row>
    <row r="1428" spans="1:4" x14ac:dyDescent="0.2">
      <c r="A1428" t="s">
        <v>1428</v>
      </c>
      <c r="B1428" t="s">
        <v>594</v>
      </c>
      <c r="C1428">
        <v>0.25992983341343801</v>
      </c>
      <c r="D1428">
        <v>-0.207878711532552</v>
      </c>
    </row>
    <row r="1429" spans="1:4" x14ac:dyDescent="0.2">
      <c r="A1429" t="s">
        <v>1429</v>
      </c>
      <c r="B1429" t="s">
        <v>594</v>
      </c>
      <c r="C1429">
        <v>0.91587835398649997</v>
      </c>
      <c r="D1429">
        <v>2.10538679376192</v>
      </c>
    </row>
    <row r="1430" spans="1:4" x14ac:dyDescent="0.2">
      <c r="A1430" t="s">
        <v>1430</v>
      </c>
      <c r="B1430" t="s">
        <v>594</v>
      </c>
      <c r="C1430">
        <v>0.433673849689239</v>
      </c>
      <c r="D1430">
        <v>1.0433542520093799</v>
      </c>
    </row>
    <row r="1431" spans="1:4" x14ac:dyDescent="0.2">
      <c r="A1431" t="s">
        <v>1431</v>
      </c>
      <c r="B1431" t="s">
        <v>594</v>
      </c>
      <c r="C1431">
        <v>0.65716482288099898</v>
      </c>
      <c r="D1431">
        <v>0.46113436007865</v>
      </c>
    </row>
    <row r="1432" spans="1:4" x14ac:dyDescent="0.2">
      <c r="A1432" t="s">
        <v>1432</v>
      </c>
      <c r="B1432" t="s">
        <v>594</v>
      </c>
      <c r="C1432">
        <v>0.11002469253922301</v>
      </c>
      <c r="D1432">
        <v>-0.23573097867568299</v>
      </c>
    </row>
    <row r="1433" spans="1:4" x14ac:dyDescent="0.2">
      <c r="A1433" t="s">
        <v>1433</v>
      </c>
      <c r="B1433" t="s">
        <v>594</v>
      </c>
      <c r="C1433">
        <v>0.92929778951614195</v>
      </c>
      <c r="D1433">
        <v>0.61691743110355701</v>
      </c>
    </row>
    <row r="1434" spans="1:4" x14ac:dyDescent="0.2">
      <c r="A1434" t="s">
        <v>1434</v>
      </c>
      <c r="B1434" t="s">
        <v>594</v>
      </c>
      <c r="C1434">
        <v>0.53805222961697696</v>
      </c>
      <c r="D1434">
        <v>0.31356076900831997</v>
      </c>
    </row>
    <row r="1435" spans="1:4" x14ac:dyDescent="0.2">
      <c r="A1435" t="s">
        <v>1435</v>
      </c>
      <c r="B1435" t="s">
        <v>594</v>
      </c>
      <c r="C1435">
        <v>0.11708695794768401</v>
      </c>
      <c r="D1435">
        <v>0.89721432606635698</v>
      </c>
    </row>
    <row r="1436" spans="1:4" x14ac:dyDescent="0.2">
      <c r="A1436" t="s">
        <v>1436</v>
      </c>
      <c r="B1436" t="s">
        <v>594</v>
      </c>
      <c r="C1436">
        <v>7.8219415784949203E-2</v>
      </c>
      <c r="D1436">
        <v>0.204946670622804</v>
      </c>
    </row>
    <row r="1437" spans="1:4" x14ac:dyDescent="0.2">
      <c r="A1437" t="s">
        <v>1437</v>
      </c>
      <c r="B1437" t="s">
        <v>594</v>
      </c>
      <c r="C1437">
        <v>0.21400275729427801</v>
      </c>
      <c r="D1437">
        <v>-0.172706719958854</v>
      </c>
    </row>
    <row r="1438" spans="1:4" x14ac:dyDescent="0.2">
      <c r="A1438" t="s">
        <v>1438</v>
      </c>
      <c r="B1438" t="s">
        <v>594</v>
      </c>
      <c r="C1438">
        <v>0.35327636458829498</v>
      </c>
      <c r="D1438">
        <v>0.46909688990758203</v>
      </c>
    </row>
    <row r="1439" spans="1:4" x14ac:dyDescent="0.2">
      <c r="A1439" t="s">
        <v>1439</v>
      </c>
      <c r="B1439" t="s">
        <v>594</v>
      </c>
      <c r="C1439">
        <v>0.69903781532223197</v>
      </c>
      <c r="D1439">
        <v>1.4609123892747</v>
      </c>
    </row>
    <row r="1440" spans="1:4" x14ac:dyDescent="0.2">
      <c r="A1440" t="s">
        <v>1440</v>
      </c>
      <c r="B1440" t="s">
        <v>594</v>
      </c>
      <c r="C1440">
        <v>0.77991954490709003</v>
      </c>
      <c r="D1440">
        <v>-0.44292327283403998</v>
      </c>
    </row>
    <row r="1441" spans="1:4" x14ac:dyDescent="0.2">
      <c r="A1441" t="s">
        <v>1441</v>
      </c>
      <c r="B1441" t="s">
        <v>594</v>
      </c>
      <c r="C1441">
        <v>0.22801238037504301</v>
      </c>
      <c r="D1441">
        <v>0.73311444176202101</v>
      </c>
    </row>
    <row r="1442" spans="1:4" x14ac:dyDescent="0.2">
      <c r="A1442" t="s">
        <v>1442</v>
      </c>
      <c r="B1442" t="s">
        <v>594</v>
      </c>
      <c r="C1442">
        <v>4.08431102728034E-2</v>
      </c>
      <c r="D1442">
        <v>-0.644097195143574</v>
      </c>
    </row>
    <row r="1443" spans="1:4" x14ac:dyDescent="0.2">
      <c r="A1443" t="s">
        <v>1443</v>
      </c>
      <c r="B1443" t="s">
        <v>594</v>
      </c>
      <c r="C1443">
        <v>0.15853946957638501</v>
      </c>
      <c r="D1443">
        <v>0.80170617062928495</v>
      </c>
    </row>
    <row r="1444" spans="1:4" x14ac:dyDescent="0.2">
      <c r="A1444" t="s">
        <v>1444</v>
      </c>
      <c r="B1444" t="s">
        <v>594</v>
      </c>
      <c r="C1444">
        <v>0.33551145668937798</v>
      </c>
      <c r="D1444">
        <v>-9.7840748305783501E-2</v>
      </c>
    </row>
    <row r="1445" spans="1:4" x14ac:dyDescent="0.2">
      <c r="A1445" t="s">
        <v>1445</v>
      </c>
      <c r="B1445" t="s">
        <v>594</v>
      </c>
      <c r="C1445">
        <v>0.134856271902734</v>
      </c>
      <c r="D1445">
        <v>-0.67201227486792503</v>
      </c>
    </row>
    <row r="1446" spans="1:4" x14ac:dyDescent="0.2">
      <c r="A1446" t="s">
        <v>1446</v>
      </c>
      <c r="B1446" t="s">
        <v>594</v>
      </c>
      <c r="C1446">
        <v>0.344480559370757</v>
      </c>
      <c r="D1446">
        <v>-0.23668931136854901</v>
      </c>
    </row>
    <row r="1447" spans="1:4" x14ac:dyDescent="0.2">
      <c r="A1447" t="s">
        <v>1447</v>
      </c>
      <c r="B1447" t="s">
        <v>594</v>
      </c>
      <c r="C1447">
        <v>0.47131772980562298</v>
      </c>
      <c r="D1447">
        <v>1.3522628347698</v>
      </c>
    </row>
    <row r="1448" spans="1:4" x14ac:dyDescent="0.2">
      <c r="A1448" t="s">
        <v>1448</v>
      </c>
      <c r="B1448" t="s">
        <v>594</v>
      </c>
      <c r="C1448">
        <v>0.28529419984047899</v>
      </c>
      <c r="D1448">
        <v>1.0439622048852599</v>
      </c>
    </row>
    <row r="1449" spans="1:4" x14ac:dyDescent="0.2">
      <c r="A1449" t="s">
        <v>1449</v>
      </c>
      <c r="B1449" t="s">
        <v>594</v>
      </c>
      <c r="C1449">
        <v>0.45840879709889498</v>
      </c>
      <c r="D1449">
        <v>1.22465764034503</v>
      </c>
    </row>
    <row r="1450" spans="1:4" x14ac:dyDescent="0.2">
      <c r="A1450" t="s">
        <v>1450</v>
      </c>
      <c r="B1450" t="s">
        <v>594</v>
      </c>
      <c r="C1450">
        <v>0.41559522877035099</v>
      </c>
      <c r="D1450">
        <v>0.22980143999355301</v>
      </c>
    </row>
    <row r="1451" spans="1:4" x14ac:dyDescent="0.2">
      <c r="A1451" t="s">
        <v>1451</v>
      </c>
      <c r="B1451" t="s">
        <v>594</v>
      </c>
      <c r="C1451">
        <v>0.20005677420357801</v>
      </c>
      <c r="D1451">
        <v>-0.75831881355669495</v>
      </c>
    </row>
    <row r="1452" spans="1:4" x14ac:dyDescent="0.2">
      <c r="A1452" t="s">
        <v>1452</v>
      </c>
      <c r="B1452" t="s">
        <v>594</v>
      </c>
      <c r="C1452">
        <v>0.18559947374921601</v>
      </c>
      <c r="D1452">
        <v>0.58070423025618101</v>
      </c>
    </row>
    <row r="1453" spans="1:4" x14ac:dyDescent="0.2">
      <c r="A1453" t="s">
        <v>1453</v>
      </c>
      <c r="B1453" t="s">
        <v>594</v>
      </c>
      <c r="C1453">
        <v>0.66093806945779099</v>
      </c>
      <c r="D1453">
        <v>-0.105939685658911</v>
      </c>
    </row>
    <row r="1454" spans="1:4" x14ac:dyDescent="0.2">
      <c r="A1454" t="s">
        <v>1454</v>
      </c>
      <c r="B1454" t="s">
        <v>594</v>
      </c>
      <c r="C1454">
        <v>0.37215537115462199</v>
      </c>
      <c r="D1454">
        <v>-0.16255757240845201</v>
      </c>
    </row>
    <row r="1455" spans="1:4" x14ac:dyDescent="0.2">
      <c r="A1455" t="s">
        <v>1455</v>
      </c>
      <c r="B1455" t="s">
        <v>594</v>
      </c>
      <c r="C1455">
        <v>0.135815263941548</v>
      </c>
      <c r="D1455">
        <v>-0.55438338494809303</v>
      </c>
    </row>
    <row r="1456" spans="1:4" x14ac:dyDescent="0.2">
      <c r="A1456" t="s">
        <v>1456</v>
      </c>
      <c r="B1456" t="s">
        <v>594</v>
      </c>
      <c r="C1456">
        <v>0.94480138045562401</v>
      </c>
      <c r="D1456">
        <v>1.3142804977704099</v>
      </c>
    </row>
    <row r="1457" spans="1:4" x14ac:dyDescent="0.2">
      <c r="A1457" t="s">
        <v>1457</v>
      </c>
      <c r="B1457" t="s">
        <v>594</v>
      </c>
      <c r="C1457">
        <v>0.92791792435754095</v>
      </c>
      <c r="D1457">
        <v>-4.9324357830149997E-2</v>
      </c>
    </row>
    <row r="1458" spans="1:4" x14ac:dyDescent="0.2">
      <c r="A1458" t="s">
        <v>1458</v>
      </c>
      <c r="B1458" t="s">
        <v>594</v>
      </c>
      <c r="C1458">
        <v>4.12087457279421E-2</v>
      </c>
      <c r="D1458">
        <v>-1.9084335573450599</v>
      </c>
    </row>
    <row r="1459" spans="1:4" x14ac:dyDescent="0.2">
      <c r="A1459" t="s">
        <v>1459</v>
      </c>
      <c r="B1459" t="s">
        <v>594</v>
      </c>
      <c r="C1459">
        <v>0.42882332331325201</v>
      </c>
      <c r="D1459">
        <v>1.10458893279506</v>
      </c>
    </row>
    <row r="1460" spans="1:4" x14ac:dyDescent="0.2">
      <c r="A1460" t="s">
        <v>1460</v>
      </c>
      <c r="B1460" t="s">
        <v>594</v>
      </c>
      <c r="C1460">
        <v>0.22722015080493099</v>
      </c>
      <c r="D1460">
        <v>-0.59339626203828699</v>
      </c>
    </row>
    <row r="1461" spans="1:4" x14ac:dyDescent="0.2">
      <c r="A1461" t="s">
        <v>1461</v>
      </c>
      <c r="B1461" t="s">
        <v>594</v>
      </c>
      <c r="C1461">
        <v>0.55285617468708304</v>
      </c>
      <c r="D1461">
        <v>1.2082564956984301</v>
      </c>
    </row>
    <row r="1462" spans="1:4" x14ac:dyDescent="0.2">
      <c r="A1462" t="s">
        <v>1462</v>
      </c>
      <c r="B1462" t="s">
        <v>594</v>
      </c>
      <c r="C1462">
        <v>0.34429334957360702</v>
      </c>
      <c r="D1462">
        <v>1.4096847813115001</v>
      </c>
    </row>
    <row r="1463" spans="1:4" x14ac:dyDescent="0.2">
      <c r="A1463" t="s">
        <v>1463</v>
      </c>
      <c r="B1463" t="s">
        <v>594</v>
      </c>
      <c r="C1463">
        <v>0.31051504659343798</v>
      </c>
      <c r="D1463">
        <v>-0.32733640567378802</v>
      </c>
    </row>
    <row r="1464" spans="1:4" x14ac:dyDescent="0.2">
      <c r="A1464" t="s">
        <v>1464</v>
      </c>
      <c r="B1464" t="s">
        <v>594</v>
      </c>
      <c r="C1464">
        <v>0.179885764536896</v>
      </c>
      <c r="D1464">
        <v>-0.216666234908897</v>
      </c>
    </row>
    <row r="1465" spans="1:4" x14ac:dyDescent="0.2">
      <c r="A1465" t="s">
        <v>1465</v>
      </c>
      <c r="B1465" t="s">
        <v>594</v>
      </c>
      <c r="C1465">
        <v>0.33080103585537801</v>
      </c>
      <c r="D1465">
        <v>-0.66247060419961201</v>
      </c>
    </row>
    <row r="1466" spans="1:4" x14ac:dyDescent="0.2">
      <c r="A1466" t="s">
        <v>1466</v>
      </c>
      <c r="B1466" t="s">
        <v>594</v>
      </c>
      <c r="C1466">
        <v>1.0493976131096301E-2</v>
      </c>
      <c r="D1466">
        <v>-0.19599114999325601</v>
      </c>
    </row>
    <row r="1467" spans="1:4" x14ac:dyDescent="0.2">
      <c r="A1467" t="s">
        <v>1467</v>
      </c>
      <c r="B1467" t="s">
        <v>594</v>
      </c>
      <c r="C1467">
        <v>0.19611997064804099</v>
      </c>
      <c r="D1467">
        <v>4.8770544678677599E-2</v>
      </c>
    </row>
    <row r="1468" spans="1:4" x14ac:dyDescent="0.2">
      <c r="A1468" t="s">
        <v>1468</v>
      </c>
      <c r="B1468" t="s">
        <v>594</v>
      </c>
      <c r="C1468">
        <v>0.71760219102552503</v>
      </c>
      <c r="D1468">
        <v>-0.89994539222230796</v>
      </c>
    </row>
    <row r="1469" spans="1:4" x14ac:dyDescent="0.2">
      <c r="A1469" t="s">
        <v>1469</v>
      </c>
      <c r="B1469" t="s">
        <v>594</v>
      </c>
      <c r="C1469">
        <v>0.56891492178539205</v>
      </c>
      <c r="D1469">
        <v>-0.29925642965712801</v>
      </c>
    </row>
    <row r="1470" spans="1:4" x14ac:dyDescent="0.2">
      <c r="A1470" t="s">
        <v>1470</v>
      </c>
      <c r="B1470" t="s">
        <v>594</v>
      </c>
      <c r="C1470">
        <v>0.43929089757406098</v>
      </c>
      <c r="D1470">
        <v>0.81575871446317405</v>
      </c>
    </row>
    <row r="1471" spans="1:4" x14ac:dyDescent="0.2">
      <c r="A1471" t="s">
        <v>1471</v>
      </c>
      <c r="B1471" t="s">
        <v>594</v>
      </c>
      <c r="C1471">
        <v>0.60523668561537403</v>
      </c>
      <c r="D1471">
        <v>1.82212872788897</v>
      </c>
    </row>
    <row r="1472" spans="1:4" x14ac:dyDescent="0.2">
      <c r="A1472" t="s">
        <v>1472</v>
      </c>
      <c r="B1472" t="s">
        <v>594</v>
      </c>
      <c r="C1472">
        <v>0.46070903638140098</v>
      </c>
      <c r="D1472">
        <v>0.44142320583167499</v>
      </c>
    </row>
    <row r="1473" spans="1:4" x14ac:dyDescent="0.2">
      <c r="A1473" t="s">
        <v>1473</v>
      </c>
      <c r="B1473" t="s">
        <v>594</v>
      </c>
      <c r="C1473">
        <v>0.63527990807204204</v>
      </c>
      <c r="D1473">
        <v>0.265173975919334</v>
      </c>
    </row>
    <row r="1474" spans="1:4" x14ac:dyDescent="0.2">
      <c r="A1474" t="s">
        <v>1474</v>
      </c>
      <c r="B1474" t="s">
        <v>594</v>
      </c>
      <c r="C1474">
        <v>5.83020885110061E-2</v>
      </c>
      <c r="D1474">
        <v>0.59754812154964998</v>
      </c>
    </row>
    <row r="1475" spans="1:4" x14ac:dyDescent="0.2">
      <c r="A1475" t="s">
        <v>1475</v>
      </c>
      <c r="B1475" t="s">
        <v>594</v>
      </c>
      <c r="C1475">
        <v>4.63766170886502E-2</v>
      </c>
      <c r="D1475">
        <v>-0.294321534023118</v>
      </c>
    </row>
    <row r="1476" spans="1:4" x14ac:dyDescent="0.2">
      <c r="A1476" t="s">
        <v>1476</v>
      </c>
      <c r="B1476" t="s">
        <v>594</v>
      </c>
      <c r="C1476">
        <v>0.135828023572206</v>
      </c>
      <c r="D1476">
        <v>0.19493493397162601</v>
      </c>
    </row>
    <row r="1477" spans="1:4" x14ac:dyDescent="0.2">
      <c r="A1477" t="s">
        <v>1477</v>
      </c>
      <c r="B1477" t="s">
        <v>594</v>
      </c>
      <c r="C1477">
        <v>0.22141342005621401</v>
      </c>
      <c r="D1477">
        <v>1.0238838511653101</v>
      </c>
    </row>
    <row r="1478" spans="1:4" x14ac:dyDescent="0.2">
      <c r="A1478" t="s">
        <v>1478</v>
      </c>
      <c r="B1478" t="s">
        <v>594</v>
      </c>
      <c r="C1478">
        <v>0.63417306155534203</v>
      </c>
      <c r="D1478">
        <v>-0.41388297188790302</v>
      </c>
    </row>
    <row r="1479" spans="1:4" x14ac:dyDescent="0.2">
      <c r="A1479" t="s">
        <v>1479</v>
      </c>
      <c r="B1479" t="s">
        <v>594</v>
      </c>
      <c r="C1479">
        <v>0.14177150723309601</v>
      </c>
      <c r="D1479">
        <v>-0.114332979989687</v>
      </c>
    </row>
    <row r="1480" spans="1:4" x14ac:dyDescent="0.2">
      <c r="A1480" t="s">
        <v>1480</v>
      </c>
      <c r="B1480" t="s">
        <v>594</v>
      </c>
      <c r="C1480">
        <v>0.42397953584981202</v>
      </c>
      <c r="D1480">
        <v>-5.9717987828880402E-2</v>
      </c>
    </row>
    <row r="1481" spans="1:4" x14ac:dyDescent="0.2">
      <c r="A1481" t="s">
        <v>1481</v>
      </c>
      <c r="B1481" t="s">
        <v>594</v>
      </c>
      <c r="C1481">
        <v>0.139462829088113</v>
      </c>
      <c r="D1481">
        <v>-1.0623120473548999</v>
      </c>
    </row>
    <row r="1482" spans="1:4" x14ac:dyDescent="0.2">
      <c r="A1482" t="s">
        <v>1482</v>
      </c>
      <c r="B1482" t="s">
        <v>594</v>
      </c>
      <c r="C1482">
        <v>5.8503667691942603E-2</v>
      </c>
      <c r="D1482">
        <v>-0.83884723115370696</v>
      </c>
    </row>
    <row r="1483" spans="1:4" x14ac:dyDescent="0.2">
      <c r="A1483" t="s">
        <v>1483</v>
      </c>
      <c r="B1483" t="s">
        <v>594</v>
      </c>
      <c r="C1483">
        <v>0.187761377138601</v>
      </c>
      <c r="D1483">
        <v>2.06960090459572</v>
      </c>
    </row>
    <row r="1484" spans="1:4" x14ac:dyDescent="0.2">
      <c r="A1484" t="s">
        <v>1484</v>
      </c>
      <c r="B1484" t="s">
        <v>594</v>
      </c>
      <c r="C1484">
        <v>0.44922766077561799</v>
      </c>
      <c r="D1484">
        <v>-1.2374656453174</v>
      </c>
    </row>
    <row r="1485" spans="1:4" x14ac:dyDescent="0.2">
      <c r="A1485" t="s">
        <v>1485</v>
      </c>
      <c r="B1485" t="s">
        <v>594</v>
      </c>
      <c r="C1485">
        <v>0.39384683697135298</v>
      </c>
      <c r="D1485">
        <v>0.22616639210179099</v>
      </c>
    </row>
    <row r="1486" spans="1:4" x14ac:dyDescent="0.2">
      <c r="A1486" t="s">
        <v>1486</v>
      </c>
      <c r="B1486" t="s">
        <v>594</v>
      </c>
      <c r="C1486">
        <v>0.18741922208689399</v>
      </c>
      <c r="D1486">
        <v>-0.18271597755243399</v>
      </c>
    </row>
    <row r="1487" spans="1:4" x14ac:dyDescent="0.2">
      <c r="A1487" t="s">
        <v>1487</v>
      </c>
      <c r="B1487" t="s">
        <v>594</v>
      </c>
      <c r="C1487">
        <v>0.207396621269197</v>
      </c>
      <c r="D1487">
        <v>-0.69125531566221898</v>
      </c>
    </row>
    <row r="1488" spans="1:4" x14ac:dyDescent="0.2">
      <c r="A1488" t="s">
        <v>1488</v>
      </c>
      <c r="B1488" t="s">
        <v>594</v>
      </c>
      <c r="C1488">
        <v>0.36085304889179898</v>
      </c>
      <c r="D1488">
        <v>5.6674702979481802E-2</v>
      </c>
    </row>
    <row r="1489" spans="1:4" x14ac:dyDescent="0.2">
      <c r="A1489" t="s">
        <v>1489</v>
      </c>
      <c r="B1489" t="s">
        <v>594</v>
      </c>
      <c r="C1489">
        <v>0.356625257088938</v>
      </c>
      <c r="D1489">
        <v>-0.36445963391244002</v>
      </c>
    </row>
    <row r="1490" spans="1:4" x14ac:dyDescent="0.2">
      <c r="A1490" t="s">
        <v>1490</v>
      </c>
      <c r="B1490" t="s">
        <v>594</v>
      </c>
      <c r="C1490">
        <v>0.19355686861427601</v>
      </c>
      <c r="D1490">
        <v>8.5735422155512095E-2</v>
      </c>
    </row>
    <row r="1491" spans="1:4" x14ac:dyDescent="0.2">
      <c r="A1491" t="s">
        <v>1491</v>
      </c>
      <c r="B1491" t="s">
        <v>594</v>
      </c>
      <c r="C1491">
        <v>0.26054192105145701</v>
      </c>
      <c r="D1491">
        <v>-0.34651829952586399</v>
      </c>
    </row>
    <row r="1492" spans="1:4" x14ac:dyDescent="0.2">
      <c r="A1492" t="s">
        <v>1492</v>
      </c>
      <c r="B1492" t="s">
        <v>594</v>
      </c>
      <c r="C1492">
        <v>0.18883735308383101</v>
      </c>
      <c r="D1492">
        <v>-0.80461394841818401</v>
      </c>
    </row>
    <row r="1493" spans="1:4" x14ac:dyDescent="0.2">
      <c r="A1493" t="s">
        <v>1493</v>
      </c>
      <c r="B1493" t="s">
        <v>594</v>
      </c>
      <c r="C1493">
        <v>0.85176290895320494</v>
      </c>
      <c r="D1493">
        <v>-0.55395756246768701</v>
      </c>
    </row>
    <row r="1494" spans="1:4" x14ac:dyDescent="0.2">
      <c r="A1494" t="s">
        <v>1494</v>
      </c>
      <c r="B1494" t="s">
        <v>594</v>
      </c>
      <c r="C1494">
        <v>0.29373090786742401</v>
      </c>
      <c r="D1494">
        <v>-7.8729407622353795E-2</v>
      </c>
    </row>
    <row r="1495" spans="1:4" x14ac:dyDescent="0.2">
      <c r="A1495" t="s">
        <v>1495</v>
      </c>
      <c r="B1495" t="s">
        <v>594</v>
      </c>
      <c r="C1495">
        <v>0.18090488708573299</v>
      </c>
      <c r="D1495">
        <v>-0.49589008674595703</v>
      </c>
    </row>
    <row r="1496" spans="1:4" x14ac:dyDescent="0.2">
      <c r="A1496" t="s">
        <v>1496</v>
      </c>
      <c r="B1496" t="s">
        <v>594</v>
      </c>
      <c r="C1496">
        <v>0.21063686732983999</v>
      </c>
      <c r="D1496">
        <v>-3.4720086440940899E-2</v>
      </c>
    </row>
    <row r="1497" spans="1:4" x14ac:dyDescent="0.2">
      <c r="A1497" t="s">
        <v>1497</v>
      </c>
      <c r="B1497" t="s">
        <v>594</v>
      </c>
      <c r="C1497">
        <v>0.112351906481496</v>
      </c>
      <c r="D1497">
        <v>-0.72432166362102501</v>
      </c>
    </row>
    <row r="1498" spans="1:4" x14ac:dyDescent="0.2">
      <c r="A1498" t="s">
        <v>1498</v>
      </c>
      <c r="B1498" t="s">
        <v>594</v>
      </c>
      <c r="C1498">
        <v>0.183653344742745</v>
      </c>
      <c r="D1498">
        <v>7.2762216915161597E-3</v>
      </c>
    </row>
    <row r="1499" spans="1:4" x14ac:dyDescent="0.2">
      <c r="A1499" t="s">
        <v>1499</v>
      </c>
      <c r="B1499" t="s">
        <v>594</v>
      </c>
      <c r="C1499">
        <v>0.659617940102041</v>
      </c>
      <c r="D1499">
        <v>0.714272925546384</v>
      </c>
    </row>
    <row r="1500" spans="1:4" x14ac:dyDescent="0.2">
      <c r="A1500" t="s">
        <v>1500</v>
      </c>
      <c r="B1500" t="s">
        <v>594</v>
      </c>
      <c r="C1500">
        <v>8.1048757062483198E-2</v>
      </c>
      <c r="D1500">
        <v>-0.55326220158316297</v>
      </c>
    </row>
    <row r="1501" spans="1:4" x14ac:dyDescent="0.2">
      <c r="A1501" t="s">
        <v>1501</v>
      </c>
      <c r="B1501" t="s">
        <v>594</v>
      </c>
      <c r="C1501">
        <v>0.27420892077521303</v>
      </c>
      <c r="D1501">
        <v>-0.246241103138859</v>
      </c>
    </row>
    <row r="1502" spans="1:4" x14ac:dyDescent="0.2">
      <c r="A1502" t="s">
        <v>1502</v>
      </c>
      <c r="B1502" t="s">
        <v>594</v>
      </c>
      <c r="C1502">
        <v>0.13539349727268499</v>
      </c>
      <c r="D1502">
        <v>-0.49493472549589701</v>
      </c>
    </row>
    <row r="1503" spans="1:4" x14ac:dyDescent="0.2">
      <c r="A1503" t="s">
        <v>1503</v>
      </c>
      <c r="B1503" t="s">
        <v>594</v>
      </c>
      <c r="C1503">
        <v>0.30620205904418701</v>
      </c>
      <c r="D1503">
        <v>-0.49867136770803899</v>
      </c>
    </row>
    <row r="1504" spans="1:4" x14ac:dyDescent="0.2">
      <c r="A1504" t="s">
        <v>1504</v>
      </c>
      <c r="B1504" t="s">
        <v>594</v>
      </c>
      <c r="C1504">
        <v>0.359723324443676</v>
      </c>
      <c r="D1504">
        <v>-0.63898451976747095</v>
      </c>
    </row>
    <row r="1505" spans="1:4" x14ac:dyDescent="0.2">
      <c r="A1505" t="s">
        <v>1505</v>
      </c>
      <c r="B1505" t="s">
        <v>594</v>
      </c>
      <c r="C1505">
        <v>0.69331626212342501</v>
      </c>
      <c r="D1505">
        <v>0.68569925801493703</v>
      </c>
    </row>
    <row r="1506" spans="1:4" x14ac:dyDescent="0.2">
      <c r="A1506" t="s">
        <v>1506</v>
      </c>
      <c r="B1506" t="s">
        <v>594</v>
      </c>
      <c r="C1506">
        <v>0.19006239356035201</v>
      </c>
      <c r="D1506">
        <v>1.0192823271824201</v>
      </c>
    </row>
    <row r="1507" spans="1:4" x14ac:dyDescent="0.2">
      <c r="A1507" t="s">
        <v>1507</v>
      </c>
      <c r="B1507" t="s">
        <v>594</v>
      </c>
      <c r="C1507">
        <v>0.515376978323145</v>
      </c>
      <c r="D1507">
        <v>-4.6950807071436798E-2</v>
      </c>
    </row>
    <row r="1508" spans="1:4" x14ac:dyDescent="0.2">
      <c r="A1508" t="s">
        <v>1508</v>
      </c>
      <c r="B1508" t="s">
        <v>594</v>
      </c>
      <c r="C1508">
        <v>0.145097262117036</v>
      </c>
      <c r="D1508">
        <v>8.3109787770336702E-2</v>
      </c>
    </row>
    <row r="1509" spans="1:4" x14ac:dyDescent="0.2">
      <c r="A1509" t="s">
        <v>1509</v>
      </c>
      <c r="B1509" t="s">
        <v>594</v>
      </c>
      <c r="C1509">
        <v>0.63676310776102496</v>
      </c>
      <c r="D1509">
        <v>0.267725913498712</v>
      </c>
    </row>
    <row r="1510" spans="1:4" x14ac:dyDescent="0.2">
      <c r="A1510" t="s">
        <v>1510</v>
      </c>
      <c r="B1510" t="s">
        <v>594</v>
      </c>
      <c r="C1510">
        <v>0.79697486087324998</v>
      </c>
      <c r="D1510">
        <v>0.17546157793980499</v>
      </c>
    </row>
    <row r="1511" spans="1:4" x14ac:dyDescent="0.2">
      <c r="A1511" t="s">
        <v>1511</v>
      </c>
      <c r="B1511" t="s">
        <v>594</v>
      </c>
      <c r="C1511">
        <v>0.370603193907724</v>
      </c>
      <c r="D1511">
        <v>0.320516455092063</v>
      </c>
    </row>
    <row r="1512" spans="1:4" x14ac:dyDescent="0.2">
      <c r="A1512" t="s">
        <v>1512</v>
      </c>
      <c r="B1512" t="s">
        <v>594</v>
      </c>
      <c r="C1512">
        <v>0.53035900100511202</v>
      </c>
      <c r="D1512">
        <v>-0.44518920242842602</v>
      </c>
    </row>
    <row r="1513" spans="1:4" x14ac:dyDescent="0.2">
      <c r="A1513" t="s">
        <v>1513</v>
      </c>
      <c r="B1513" t="s">
        <v>594</v>
      </c>
      <c r="C1513">
        <v>0.414443859737193</v>
      </c>
      <c r="D1513">
        <v>0.115997126758352</v>
      </c>
    </row>
    <row r="1514" spans="1:4" x14ac:dyDescent="0.2">
      <c r="A1514" t="s">
        <v>1514</v>
      </c>
      <c r="B1514" t="s">
        <v>594</v>
      </c>
      <c r="C1514">
        <v>0.28696646818233701</v>
      </c>
      <c r="D1514">
        <v>0.217319045081934</v>
      </c>
    </row>
    <row r="1515" spans="1:4" x14ac:dyDescent="0.2">
      <c r="A1515" t="s">
        <v>1515</v>
      </c>
      <c r="B1515" t="s">
        <v>594</v>
      </c>
      <c r="C1515">
        <v>0.12887426439213501</v>
      </c>
      <c r="D1515">
        <v>0.33865261462847301</v>
      </c>
    </row>
    <row r="1516" spans="1:4" x14ac:dyDescent="0.2">
      <c r="A1516" t="s">
        <v>1516</v>
      </c>
      <c r="B1516" t="s">
        <v>594</v>
      </c>
      <c r="C1516">
        <v>0.400517715076536</v>
      </c>
      <c r="D1516">
        <v>0.48349939264055403</v>
      </c>
    </row>
    <row r="1517" spans="1:4" x14ac:dyDescent="0.2">
      <c r="A1517" t="s">
        <v>1517</v>
      </c>
      <c r="B1517" t="s">
        <v>594</v>
      </c>
      <c r="C1517">
        <v>0.30320025367318998</v>
      </c>
      <c r="D1517">
        <v>4.48800794298242E-2</v>
      </c>
    </row>
    <row r="1518" spans="1:4" x14ac:dyDescent="0.2">
      <c r="A1518" t="s">
        <v>1518</v>
      </c>
      <c r="B1518" t="s">
        <v>594</v>
      </c>
      <c r="C1518">
        <v>0.53846149372403995</v>
      </c>
      <c r="D1518">
        <v>-0.74729657113036396</v>
      </c>
    </row>
    <row r="1519" spans="1:4" x14ac:dyDescent="0.2">
      <c r="A1519" t="s">
        <v>1519</v>
      </c>
      <c r="B1519" t="s">
        <v>594</v>
      </c>
      <c r="C1519">
        <v>0.27188720230445101</v>
      </c>
      <c r="D1519">
        <v>-0.367983054594273</v>
      </c>
    </row>
    <row r="1520" spans="1:4" x14ac:dyDescent="0.2">
      <c r="A1520" t="s">
        <v>1520</v>
      </c>
      <c r="B1520" t="s">
        <v>594</v>
      </c>
      <c r="C1520">
        <v>0.15285795056752599</v>
      </c>
      <c r="D1520">
        <v>-0.63947701880831698</v>
      </c>
    </row>
    <row r="1521" spans="1:4" x14ac:dyDescent="0.2">
      <c r="A1521" t="s">
        <v>1521</v>
      </c>
      <c r="B1521" t="s">
        <v>594</v>
      </c>
      <c r="C1521">
        <v>0.48092275149986202</v>
      </c>
      <c r="D1521">
        <v>-0.389133040980287</v>
      </c>
    </row>
    <row r="1522" spans="1:4" x14ac:dyDescent="0.2">
      <c r="A1522" t="s">
        <v>1522</v>
      </c>
      <c r="B1522" t="s">
        <v>594</v>
      </c>
      <c r="C1522">
        <v>0.44024648788024001</v>
      </c>
      <c r="D1522">
        <v>0.21697002893469799</v>
      </c>
    </row>
    <row r="1523" spans="1:4" x14ac:dyDescent="0.2">
      <c r="A1523" t="s">
        <v>1523</v>
      </c>
      <c r="B1523" t="s">
        <v>594</v>
      </c>
      <c r="C1523">
        <v>0.119376530693566</v>
      </c>
      <c r="D1523">
        <v>0.33010621571106302</v>
      </c>
    </row>
    <row r="1524" spans="1:4" x14ac:dyDescent="0.2">
      <c r="A1524" t="s">
        <v>1524</v>
      </c>
      <c r="B1524" t="s">
        <v>594</v>
      </c>
      <c r="C1524">
        <v>0.10374428611566799</v>
      </c>
      <c r="D1524">
        <v>0.170995837739781</v>
      </c>
    </row>
    <row r="1525" spans="1:4" x14ac:dyDescent="0.2">
      <c r="A1525" t="s">
        <v>1525</v>
      </c>
      <c r="B1525" t="s">
        <v>594</v>
      </c>
      <c r="C1525">
        <v>0.120981430314789</v>
      </c>
      <c r="D1525">
        <v>-0.161629217027355</v>
      </c>
    </row>
    <row r="1526" spans="1:4" x14ac:dyDescent="0.2">
      <c r="A1526" t="s">
        <v>1526</v>
      </c>
      <c r="B1526" t="s">
        <v>594</v>
      </c>
      <c r="C1526">
        <v>6.3782758558792105E-2</v>
      </c>
      <c r="D1526">
        <v>-0.67207210773548498</v>
      </c>
    </row>
    <row r="1527" spans="1:4" x14ac:dyDescent="0.2">
      <c r="A1527" t="s">
        <v>1527</v>
      </c>
      <c r="B1527" t="s">
        <v>594</v>
      </c>
      <c r="C1527">
        <v>0.34918714589411198</v>
      </c>
      <c r="D1527">
        <v>4.4792758235264601E-2</v>
      </c>
    </row>
    <row r="1528" spans="1:4" x14ac:dyDescent="0.2">
      <c r="A1528" t="s">
        <v>1528</v>
      </c>
      <c r="B1528" t="s">
        <v>594</v>
      </c>
      <c r="C1528">
        <v>0.16406643792311701</v>
      </c>
      <c r="D1528">
        <v>0.24600526316940999</v>
      </c>
    </row>
    <row r="1529" spans="1:4" x14ac:dyDescent="0.2">
      <c r="A1529" t="s">
        <v>1529</v>
      </c>
      <c r="B1529" t="s">
        <v>594</v>
      </c>
      <c r="C1529">
        <v>0.42494076209767701</v>
      </c>
      <c r="D1529">
        <v>0.16198346726264301</v>
      </c>
    </row>
    <row r="1530" spans="1:4" x14ac:dyDescent="0.2">
      <c r="A1530" t="s">
        <v>1530</v>
      </c>
      <c r="B1530" t="s">
        <v>594</v>
      </c>
      <c r="C1530">
        <v>7.7153066966651099E-2</v>
      </c>
      <c r="D1530">
        <v>-0.17860515848622099</v>
      </c>
    </row>
    <row r="1531" spans="1:4" x14ac:dyDescent="0.2">
      <c r="A1531" t="s">
        <v>1531</v>
      </c>
      <c r="B1531" t="s">
        <v>594</v>
      </c>
      <c r="C1531">
        <v>0.71137203311950403</v>
      </c>
      <c r="D1531">
        <v>0.90149962516745996</v>
      </c>
    </row>
    <row r="1532" spans="1:4" x14ac:dyDescent="0.2">
      <c r="A1532" t="s">
        <v>1532</v>
      </c>
      <c r="B1532" t="s">
        <v>594</v>
      </c>
      <c r="C1532">
        <v>0.32162224861473498</v>
      </c>
      <c r="D1532">
        <v>-0.42929657502993501</v>
      </c>
    </row>
    <row r="1533" spans="1:4" x14ac:dyDescent="0.2">
      <c r="A1533" t="s">
        <v>1533</v>
      </c>
      <c r="B1533" t="s">
        <v>594</v>
      </c>
      <c r="C1533">
        <v>0.392244385949507</v>
      </c>
      <c r="D1533">
        <v>1.79522585340428</v>
      </c>
    </row>
    <row r="1534" spans="1:4" x14ac:dyDescent="0.2">
      <c r="A1534" t="s">
        <v>1534</v>
      </c>
      <c r="B1534" t="s">
        <v>594</v>
      </c>
      <c r="C1534">
        <v>0.37808075733428498</v>
      </c>
      <c r="D1534">
        <v>-7.3402734131700301E-2</v>
      </c>
    </row>
    <row r="1535" spans="1:4" x14ac:dyDescent="0.2">
      <c r="A1535" t="s">
        <v>1535</v>
      </c>
      <c r="B1535" t="s">
        <v>594</v>
      </c>
      <c r="C1535">
        <v>0.23866227885105101</v>
      </c>
      <c r="D1535">
        <v>0.25123913207679899</v>
      </c>
    </row>
    <row r="1536" spans="1:4" x14ac:dyDescent="0.2">
      <c r="A1536" t="s">
        <v>1536</v>
      </c>
      <c r="B1536" t="s">
        <v>594</v>
      </c>
      <c r="C1536">
        <v>0.211391628113686</v>
      </c>
      <c r="D1536">
        <v>0.63880003089298698</v>
      </c>
    </row>
    <row r="1537" spans="1:4" x14ac:dyDescent="0.2">
      <c r="A1537" t="s">
        <v>1537</v>
      </c>
      <c r="B1537" t="s">
        <v>594</v>
      </c>
      <c r="C1537">
        <v>0.17327449330279299</v>
      </c>
      <c r="D1537">
        <v>0.47828387800991001</v>
      </c>
    </row>
    <row r="1538" spans="1:4" x14ac:dyDescent="0.2">
      <c r="A1538" t="s">
        <v>1538</v>
      </c>
      <c r="B1538" t="s">
        <v>594</v>
      </c>
      <c r="C1538">
        <v>0.39363782046957502</v>
      </c>
      <c r="D1538">
        <v>1.6203024570622699</v>
      </c>
    </row>
    <row r="1539" spans="1:4" x14ac:dyDescent="0.2">
      <c r="A1539" t="s">
        <v>1539</v>
      </c>
      <c r="B1539" t="s">
        <v>594</v>
      </c>
      <c r="C1539">
        <v>0.73092615631647295</v>
      </c>
      <c r="D1539">
        <v>1.3956877794826099</v>
      </c>
    </row>
    <row r="1540" spans="1:4" x14ac:dyDescent="0.2">
      <c r="A1540" t="s">
        <v>1540</v>
      </c>
      <c r="B1540" t="s">
        <v>594</v>
      </c>
      <c r="C1540">
        <v>0.24030068306820801</v>
      </c>
      <c r="D1540">
        <v>0.43557142140956201</v>
      </c>
    </row>
    <row r="1541" spans="1:4" x14ac:dyDescent="0.2">
      <c r="A1541" t="s">
        <v>1541</v>
      </c>
      <c r="B1541" t="s">
        <v>594</v>
      </c>
      <c r="C1541">
        <v>0.31586119354093101</v>
      </c>
      <c r="D1541">
        <v>-9.9266290557631795E-2</v>
      </c>
    </row>
    <row r="1542" spans="1:4" x14ac:dyDescent="0.2">
      <c r="A1542" t="s">
        <v>1542</v>
      </c>
      <c r="B1542" t="s">
        <v>594</v>
      </c>
      <c r="C1542">
        <v>3.0793609298824302E-2</v>
      </c>
      <c r="D1542">
        <v>-0.418287098753169</v>
      </c>
    </row>
    <row r="1543" spans="1:4" x14ac:dyDescent="0.2">
      <c r="A1543" t="s">
        <v>1543</v>
      </c>
      <c r="B1543" t="s">
        <v>594</v>
      </c>
      <c r="C1543">
        <v>0.12719374261140901</v>
      </c>
      <c r="D1543">
        <v>-0.519827754301876</v>
      </c>
    </row>
    <row r="1544" spans="1:4" x14ac:dyDescent="0.2">
      <c r="A1544" t="s">
        <v>1544</v>
      </c>
      <c r="B1544" t="s">
        <v>594</v>
      </c>
      <c r="C1544">
        <v>0.108587702816488</v>
      </c>
      <c r="D1544">
        <v>1.2430469247843701</v>
      </c>
    </row>
    <row r="1545" spans="1:4" x14ac:dyDescent="0.2">
      <c r="A1545" t="s">
        <v>1545</v>
      </c>
      <c r="B1545" t="s">
        <v>594</v>
      </c>
      <c r="C1545">
        <v>0.64190676829433602</v>
      </c>
      <c r="D1545">
        <v>0.20314184443897701</v>
      </c>
    </row>
    <row r="1546" spans="1:4" x14ac:dyDescent="0.2">
      <c r="A1546" t="s">
        <v>1546</v>
      </c>
      <c r="B1546" t="s">
        <v>594</v>
      </c>
      <c r="C1546">
        <v>0.19285528445942701</v>
      </c>
      <c r="D1546">
        <v>2.3997070517232599E-2</v>
      </c>
    </row>
    <row r="1547" spans="1:4" x14ac:dyDescent="0.2">
      <c r="A1547" t="s">
        <v>1547</v>
      </c>
      <c r="B1547" t="s">
        <v>594</v>
      </c>
      <c r="C1547">
        <v>0.24791268037425601</v>
      </c>
      <c r="D1547">
        <v>0.41550300465898898</v>
      </c>
    </row>
    <row r="1548" spans="1:4" x14ac:dyDescent="0.2">
      <c r="A1548" t="s">
        <v>1548</v>
      </c>
      <c r="B1548" t="s">
        <v>594</v>
      </c>
      <c r="C1548">
        <v>0.89294977786676</v>
      </c>
      <c r="D1548">
        <v>-0.78031825902012197</v>
      </c>
    </row>
    <row r="1549" spans="1:4" x14ac:dyDescent="0.2">
      <c r="A1549" t="s">
        <v>1549</v>
      </c>
      <c r="B1549" t="s">
        <v>594</v>
      </c>
      <c r="C1549">
        <v>0.70548426339492398</v>
      </c>
      <c r="D1549">
        <v>-0.62711729850849496</v>
      </c>
    </row>
    <row r="1550" spans="1:4" x14ac:dyDescent="0.2">
      <c r="A1550" t="s">
        <v>1550</v>
      </c>
      <c r="B1550" t="s">
        <v>594</v>
      </c>
      <c r="C1550">
        <v>1.3824906790350399E-2</v>
      </c>
      <c r="D1550">
        <v>0.454920971202327</v>
      </c>
    </row>
    <row r="1551" spans="1:4" x14ac:dyDescent="0.2">
      <c r="A1551" t="s">
        <v>1551</v>
      </c>
      <c r="B1551" t="s">
        <v>594</v>
      </c>
      <c r="C1551">
        <v>4.9371871315527401E-2</v>
      </c>
      <c r="D1551">
        <v>1.5029655815408801E-2</v>
      </c>
    </row>
    <row r="1552" spans="1:4" x14ac:dyDescent="0.2">
      <c r="A1552" t="s">
        <v>1552</v>
      </c>
      <c r="B1552" t="s">
        <v>594</v>
      </c>
      <c r="C1552">
        <v>7.14649769293487E-3</v>
      </c>
      <c r="D1552">
        <v>-0.48650660564937598</v>
      </c>
    </row>
    <row r="1553" spans="1:4" x14ac:dyDescent="0.2">
      <c r="A1553" t="s">
        <v>1553</v>
      </c>
      <c r="B1553" t="s">
        <v>594</v>
      </c>
      <c r="C1553">
        <v>3.2882119119978799E-2</v>
      </c>
      <c r="D1553">
        <v>-0.46514280141325298</v>
      </c>
    </row>
    <row r="1554" spans="1:4" x14ac:dyDescent="0.2">
      <c r="A1554" t="s">
        <v>1554</v>
      </c>
      <c r="B1554" t="s">
        <v>594</v>
      </c>
      <c r="C1554">
        <v>1.30580684444082E-2</v>
      </c>
      <c r="D1554">
        <v>0.36720071489407702</v>
      </c>
    </row>
    <row r="1555" spans="1:4" x14ac:dyDescent="0.2">
      <c r="A1555" t="s">
        <v>1555</v>
      </c>
      <c r="B1555" t="s">
        <v>594</v>
      </c>
      <c r="C1555">
        <v>0.224476162444328</v>
      </c>
      <c r="D1555">
        <v>-0.51365883897450104</v>
      </c>
    </row>
    <row r="1556" spans="1:4" x14ac:dyDescent="0.2">
      <c r="A1556" t="s">
        <v>1556</v>
      </c>
      <c r="B1556" t="s">
        <v>594</v>
      </c>
      <c r="C1556">
        <v>6.3921118930656801E-2</v>
      </c>
      <c r="D1556">
        <v>0.46984147799336401</v>
      </c>
    </row>
    <row r="1557" spans="1:4" x14ac:dyDescent="0.2">
      <c r="A1557" t="s">
        <v>1557</v>
      </c>
      <c r="B1557" t="s">
        <v>594</v>
      </c>
      <c r="C1557">
        <v>3.9398475633293399E-2</v>
      </c>
      <c r="D1557">
        <v>0.59412436712613903</v>
      </c>
    </row>
    <row r="1558" spans="1:4" x14ac:dyDescent="0.2">
      <c r="A1558" t="s">
        <v>1558</v>
      </c>
      <c r="B1558" t="s">
        <v>594</v>
      </c>
      <c r="C1558">
        <v>0.86897695837780797</v>
      </c>
      <c r="D1558">
        <v>0.835443422464063</v>
      </c>
    </row>
    <row r="1559" spans="1:4" x14ac:dyDescent="0.2">
      <c r="A1559" t="s">
        <v>1559</v>
      </c>
      <c r="B1559" t="s">
        <v>594</v>
      </c>
      <c r="C1559">
        <v>5.3643695465430602E-2</v>
      </c>
      <c r="D1559">
        <v>0.30186956826532002</v>
      </c>
    </row>
    <row r="1560" spans="1:4" x14ac:dyDescent="0.2">
      <c r="A1560" t="s">
        <v>1560</v>
      </c>
      <c r="B1560" t="s">
        <v>594</v>
      </c>
      <c r="C1560">
        <v>0.33229735294018897</v>
      </c>
      <c r="D1560">
        <v>2.47096641235989</v>
      </c>
    </row>
    <row r="1561" spans="1:4" x14ac:dyDescent="0.2">
      <c r="A1561" t="s">
        <v>1561</v>
      </c>
      <c r="B1561" t="s">
        <v>594</v>
      </c>
      <c r="C1561">
        <v>0.13084747392127699</v>
      </c>
      <c r="D1561">
        <v>0.45779114969713702</v>
      </c>
    </row>
    <row r="1562" spans="1:4" x14ac:dyDescent="0.2">
      <c r="A1562" t="s">
        <v>1562</v>
      </c>
      <c r="B1562" t="s">
        <v>594</v>
      </c>
      <c r="C1562">
        <v>0.62641068324955196</v>
      </c>
      <c r="D1562">
        <v>-0.41416439023292401</v>
      </c>
    </row>
    <row r="1563" spans="1:4" x14ac:dyDescent="0.2">
      <c r="A1563" t="s">
        <v>1563</v>
      </c>
      <c r="B1563" t="s">
        <v>594</v>
      </c>
      <c r="C1563">
        <v>0.55385471777342699</v>
      </c>
      <c r="D1563">
        <v>1.02058458187512</v>
      </c>
    </row>
    <row r="1564" spans="1:4" x14ac:dyDescent="0.2">
      <c r="A1564" t="s">
        <v>1564</v>
      </c>
      <c r="B1564" t="s">
        <v>594</v>
      </c>
      <c r="C1564">
        <v>0.15006420280228699</v>
      </c>
      <c r="D1564">
        <v>5.47352717915114E-2</v>
      </c>
    </row>
    <row r="1565" spans="1:4" x14ac:dyDescent="0.2">
      <c r="A1565" t="s">
        <v>1565</v>
      </c>
      <c r="B1565" t="s">
        <v>594</v>
      </c>
      <c r="C1565">
        <v>1.51009930096645E-2</v>
      </c>
      <c r="D1565">
        <v>0.25247171591199402</v>
      </c>
    </row>
    <row r="1566" spans="1:4" x14ac:dyDescent="0.2">
      <c r="A1566" t="s">
        <v>1566</v>
      </c>
      <c r="B1566" t="s">
        <v>594</v>
      </c>
      <c r="C1566">
        <v>0.17220474207961101</v>
      </c>
      <c r="D1566">
        <v>0.13184648244939601</v>
      </c>
    </row>
    <row r="1567" spans="1:4" x14ac:dyDescent="0.2">
      <c r="A1567" t="s">
        <v>1567</v>
      </c>
      <c r="B1567" t="s">
        <v>594</v>
      </c>
      <c r="C1567">
        <v>5.9743787277945701E-2</v>
      </c>
      <c r="D1567">
        <v>-0.26567534631096701</v>
      </c>
    </row>
    <row r="1568" spans="1:4" x14ac:dyDescent="0.2">
      <c r="A1568" t="s">
        <v>1568</v>
      </c>
      <c r="B1568" t="s">
        <v>594</v>
      </c>
      <c r="C1568">
        <v>0.18563364578483199</v>
      </c>
      <c r="D1568">
        <v>0.249277502000993</v>
      </c>
    </row>
    <row r="1569" spans="1:4" x14ac:dyDescent="0.2">
      <c r="A1569" t="s">
        <v>1569</v>
      </c>
      <c r="B1569" t="s">
        <v>594</v>
      </c>
      <c r="C1569">
        <v>0.13391951213969899</v>
      </c>
      <c r="D1569">
        <v>-1.2895373312515499</v>
      </c>
    </row>
    <row r="1570" spans="1:4" x14ac:dyDescent="0.2">
      <c r="A1570" t="s">
        <v>1570</v>
      </c>
      <c r="B1570" t="s">
        <v>594</v>
      </c>
      <c r="C1570">
        <v>6.6689254682326796E-2</v>
      </c>
      <c r="D1570">
        <v>0.72576395386159998</v>
      </c>
    </row>
    <row r="1571" spans="1:4" x14ac:dyDescent="0.2">
      <c r="A1571" t="s">
        <v>1571</v>
      </c>
      <c r="B1571" t="s">
        <v>594</v>
      </c>
      <c r="C1571">
        <v>0.21016030348913101</v>
      </c>
      <c r="D1571">
        <v>-0.98921777176695402</v>
      </c>
    </row>
    <row r="1572" spans="1:4" x14ac:dyDescent="0.2">
      <c r="A1572" t="s">
        <v>1572</v>
      </c>
      <c r="B1572" t="s">
        <v>594</v>
      </c>
      <c r="C1572">
        <v>0.12787141511119601</v>
      </c>
      <c r="D1572">
        <v>2.8008328773575002</v>
      </c>
    </row>
    <row r="1573" spans="1:4" x14ac:dyDescent="0.2">
      <c r="A1573" t="s">
        <v>1573</v>
      </c>
      <c r="B1573" t="s">
        <v>594</v>
      </c>
      <c r="C1573">
        <v>0.485329100109675</v>
      </c>
      <c r="D1573">
        <v>0.57217923891635702</v>
      </c>
    </row>
    <row r="1574" spans="1:4" x14ac:dyDescent="0.2">
      <c r="A1574" t="s">
        <v>1574</v>
      </c>
      <c r="B1574" t="s">
        <v>594</v>
      </c>
      <c r="C1574">
        <v>0.13646227586920801</v>
      </c>
      <c r="D1574">
        <v>-0.30804899516815198</v>
      </c>
    </row>
    <row r="1575" spans="1:4" x14ac:dyDescent="0.2">
      <c r="A1575" t="s">
        <v>1575</v>
      </c>
      <c r="B1575" t="s">
        <v>594</v>
      </c>
      <c r="C1575">
        <v>2.7251958897014799E-2</v>
      </c>
      <c r="D1575">
        <v>0.29610651469087601</v>
      </c>
    </row>
    <row r="1576" spans="1:4" x14ac:dyDescent="0.2">
      <c r="A1576" t="s">
        <v>1576</v>
      </c>
      <c r="B1576" t="s">
        <v>594</v>
      </c>
      <c r="C1576">
        <v>0.44446517696549698</v>
      </c>
      <c r="D1576">
        <v>0.31476406060852302</v>
      </c>
    </row>
    <row r="1577" spans="1:4" x14ac:dyDescent="0.2">
      <c r="A1577" t="s">
        <v>1577</v>
      </c>
      <c r="B1577" t="s">
        <v>594</v>
      </c>
      <c r="C1577">
        <v>0.140771589198882</v>
      </c>
      <c r="D1577">
        <v>1.7947543649643599E-2</v>
      </c>
    </row>
    <row r="1578" spans="1:4" x14ac:dyDescent="0.2">
      <c r="A1578" t="s">
        <v>1578</v>
      </c>
      <c r="B1578" t="s">
        <v>594</v>
      </c>
      <c r="C1578">
        <v>1.24666029527555E-2</v>
      </c>
      <c r="D1578">
        <v>0.45975973770650103</v>
      </c>
    </row>
    <row r="1579" spans="1:4" x14ac:dyDescent="0.2">
      <c r="A1579" t="s">
        <v>1579</v>
      </c>
      <c r="B1579" t="s">
        <v>594</v>
      </c>
      <c r="C1579">
        <v>0.118018261678125</v>
      </c>
      <c r="D1579">
        <v>0.22723843200268001</v>
      </c>
    </row>
    <row r="1580" spans="1:4" x14ac:dyDescent="0.2">
      <c r="A1580" t="s">
        <v>1580</v>
      </c>
      <c r="B1580" t="s">
        <v>594</v>
      </c>
      <c r="C1580">
        <v>0.110917087493609</v>
      </c>
      <c r="D1580">
        <v>0.35354846075435897</v>
      </c>
    </row>
    <row r="1581" spans="1:4" x14ac:dyDescent="0.2">
      <c r="A1581" t="s">
        <v>1581</v>
      </c>
      <c r="B1581" t="s">
        <v>594</v>
      </c>
      <c r="C1581">
        <v>1.6609420530868499E-3</v>
      </c>
      <c r="D1581">
        <v>0.201576872587375</v>
      </c>
    </row>
    <row r="1582" spans="1:4" x14ac:dyDescent="0.2">
      <c r="A1582" t="s">
        <v>1582</v>
      </c>
      <c r="B1582" t="s">
        <v>594</v>
      </c>
      <c r="C1582">
        <v>9.7615721274014494E-2</v>
      </c>
      <c r="D1582">
        <v>-0.91980585266547799</v>
      </c>
    </row>
    <row r="1583" spans="1:4" x14ac:dyDescent="0.2">
      <c r="A1583" t="s">
        <v>1583</v>
      </c>
      <c r="B1583" t="s">
        <v>594</v>
      </c>
      <c r="C1583">
        <v>8.3654719592111196E-3</v>
      </c>
      <c r="D1583">
        <v>-7.4542173648147206E-2</v>
      </c>
    </row>
    <row r="1584" spans="1:4" x14ac:dyDescent="0.2">
      <c r="A1584" t="s">
        <v>1584</v>
      </c>
      <c r="B1584" t="s">
        <v>594</v>
      </c>
      <c r="C1584">
        <v>9.2487275184916104E-2</v>
      </c>
      <c r="D1584">
        <v>-0.157861096413483</v>
      </c>
    </row>
    <row r="1585" spans="1:4" x14ac:dyDescent="0.2">
      <c r="A1585" t="s">
        <v>1585</v>
      </c>
      <c r="B1585" t="s">
        <v>594</v>
      </c>
      <c r="C1585">
        <v>0.23290708520520101</v>
      </c>
      <c r="D1585">
        <v>0.13686945074603901</v>
      </c>
    </row>
    <row r="1586" spans="1:4" x14ac:dyDescent="0.2">
      <c r="A1586" t="s">
        <v>1586</v>
      </c>
      <c r="B1586" t="s">
        <v>594</v>
      </c>
      <c r="C1586">
        <v>0.31866360687587703</v>
      </c>
      <c r="D1586">
        <v>-0.71741880708371697</v>
      </c>
    </row>
    <row r="1587" spans="1:4" x14ac:dyDescent="0.2">
      <c r="A1587" t="s">
        <v>1587</v>
      </c>
      <c r="B1587" t="s">
        <v>594</v>
      </c>
      <c r="C1587">
        <v>0.44001486892521202</v>
      </c>
      <c r="D1587">
        <v>0.97941406045034696</v>
      </c>
    </row>
    <row r="1588" spans="1:4" x14ac:dyDescent="0.2">
      <c r="A1588" t="s">
        <v>1588</v>
      </c>
      <c r="B1588" t="s">
        <v>594</v>
      </c>
      <c r="C1588">
        <v>0.54040340352960103</v>
      </c>
      <c r="D1588">
        <v>-0.51424522068037504</v>
      </c>
    </row>
    <row r="1589" spans="1:4" x14ac:dyDescent="0.2">
      <c r="A1589" t="s">
        <v>1589</v>
      </c>
      <c r="B1589" t="s">
        <v>594</v>
      </c>
      <c r="C1589">
        <v>0.23497618598498601</v>
      </c>
      <c r="D1589">
        <v>-0.40740962632675498</v>
      </c>
    </row>
    <row r="1590" spans="1:4" x14ac:dyDescent="0.2">
      <c r="A1590" t="s">
        <v>1590</v>
      </c>
      <c r="B1590" t="s">
        <v>594</v>
      </c>
      <c r="C1590">
        <v>0.17740063663917</v>
      </c>
      <c r="D1590">
        <v>0.233971341063612</v>
      </c>
    </row>
    <row r="1591" spans="1:4" x14ac:dyDescent="0.2">
      <c r="A1591" t="s">
        <v>1591</v>
      </c>
      <c r="B1591" t="s">
        <v>594</v>
      </c>
      <c r="C1591">
        <v>0.50525322585843702</v>
      </c>
      <c r="D1591">
        <v>-0.32778100475374999</v>
      </c>
    </row>
    <row r="1592" spans="1:4" x14ac:dyDescent="0.2">
      <c r="A1592" t="s">
        <v>1592</v>
      </c>
      <c r="B1592" t="s">
        <v>594</v>
      </c>
      <c r="C1592">
        <v>0.459113395470582</v>
      </c>
      <c r="D1592">
        <v>-1.58195751370156</v>
      </c>
    </row>
    <row r="1593" spans="1:4" x14ac:dyDescent="0.2">
      <c r="A1593" t="s">
        <v>1593</v>
      </c>
      <c r="B1593" t="s">
        <v>594</v>
      </c>
      <c r="C1593">
        <v>0.22159749612805199</v>
      </c>
      <c r="D1593">
        <v>-0.64053848904712796</v>
      </c>
    </row>
    <row r="1594" spans="1:4" x14ac:dyDescent="0.2">
      <c r="A1594" t="s">
        <v>1594</v>
      </c>
      <c r="B1594" t="s">
        <v>594</v>
      </c>
      <c r="C1594">
        <v>0.35711757464941501</v>
      </c>
      <c r="D1594">
        <v>7.1716192840224402E-2</v>
      </c>
    </row>
    <row r="1595" spans="1:4" x14ac:dyDescent="0.2">
      <c r="A1595" t="s">
        <v>1595</v>
      </c>
      <c r="B1595" t="s">
        <v>594</v>
      </c>
      <c r="C1595">
        <v>0.71392859601920899</v>
      </c>
      <c r="D1595">
        <v>0.25786562991878398</v>
      </c>
    </row>
    <row r="1596" spans="1:4" x14ac:dyDescent="0.2">
      <c r="A1596" t="s">
        <v>1596</v>
      </c>
      <c r="B1596" t="s">
        <v>594</v>
      </c>
      <c r="C1596">
        <v>0.26353057259986201</v>
      </c>
      <c r="D1596">
        <v>0.24708962187229799</v>
      </c>
    </row>
    <row r="1597" spans="1:4" x14ac:dyDescent="0.2">
      <c r="A1597" t="s">
        <v>1597</v>
      </c>
      <c r="B1597" t="s">
        <v>594</v>
      </c>
      <c r="C1597">
        <v>0.56552335250584496</v>
      </c>
      <c r="D1597">
        <v>1.6582093107501401</v>
      </c>
    </row>
    <row r="1598" spans="1:4" x14ac:dyDescent="0.2">
      <c r="A1598" t="s">
        <v>1598</v>
      </c>
      <c r="B1598" t="s">
        <v>594</v>
      </c>
      <c r="C1598">
        <v>0.27453995936546699</v>
      </c>
      <c r="D1598">
        <v>-3.4187243101355499E-2</v>
      </c>
    </row>
    <row r="1599" spans="1:4" x14ac:dyDescent="0.2">
      <c r="A1599" t="s">
        <v>1599</v>
      </c>
      <c r="B1599" t="s">
        <v>594</v>
      </c>
      <c r="C1599">
        <v>0.16067887727198299</v>
      </c>
      <c r="D1599">
        <v>0.35993256424111802</v>
      </c>
    </row>
    <row r="1600" spans="1:4" x14ac:dyDescent="0.2">
      <c r="A1600" t="s">
        <v>1600</v>
      </c>
      <c r="B1600" t="s">
        <v>594</v>
      </c>
      <c r="C1600">
        <v>0.60753888305955805</v>
      </c>
      <c r="D1600">
        <v>-0.18703207165323399</v>
      </c>
    </row>
    <row r="1601" spans="1:4" x14ac:dyDescent="0.2">
      <c r="A1601" t="s">
        <v>1601</v>
      </c>
      <c r="B1601" t="s">
        <v>594</v>
      </c>
      <c r="C1601">
        <v>0.33005300712846197</v>
      </c>
      <c r="D1601">
        <v>-1.5170097985203299</v>
      </c>
    </row>
    <row r="1602" spans="1:4" x14ac:dyDescent="0.2">
      <c r="A1602" t="s">
        <v>1602</v>
      </c>
      <c r="B1602" t="s">
        <v>594</v>
      </c>
      <c r="C1602">
        <v>0.18397577541198801</v>
      </c>
      <c r="D1602">
        <v>-0.41953398395686597</v>
      </c>
    </row>
    <row r="1603" spans="1:4" x14ac:dyDescent="0.2">
      <c r="A1603" t="s">
        <v>1603</v>
      </c>
      <c r="B1603" t="s">
        <v>594</v>
      </c>
      <c r="C1603">
        <v>9.0201338918935697E-2</v>
      </c>
      <c r="D1603">
        <v>0.192771799237903</v>
      </c>
    </row>
    <row r="1604" spans="1:4" x14ac:dyDescent="0.2">
      <c r="A1604" t="s">
        <v>1604</v>
      </c>
      <c r="B1604" t="s">
        <v>594</v>
      </c>
      <c r="C1604">
        <v>0.107784588282961</v>
      </c>
      <c r="D1604">
        <v>-0.13047458903227899</v>
      </c>
    </row>
    <row r="1605" spans="1:4" x14ac:dyDescent="0.2">
      <c r="A1605" t="s">
        <v>1605</v>
      </c>
      <c r="B1605" t="s">
        <v>594</v>
      </c>
      <c r="C1605">
        <v>4.4832641931417401E-2</v>
      </c>
      <c r="D1605">
        <v>-0.32754695971208497</v>
      </c>
    </row>
    <row r="1606" spans="1:4" x14ac:dyDescent="0.2">
      <c r="A1606" t="s">
        <v>1606</v>
      </c>
      <c r="B1606" t="s">
        <v>594</v>
      </c>
      <c r="C1606">
        <v>0.36263124692395399</v>
      </c>
      <c r="D1606">
        <v>-0.57170061961757601</v>
      </c>
    </row>
    <row r="1607" spans="1:4" x14ac:dyDescent="0.2">
      <c r="A1607" t="s">
        <v>1607</v>
      </c>
      <c r="B1607" t="s">
        <v>594</v>
      </c>
      <c r="C1607">
        <v>0.31189384662013497</v>
      </c>
      <c r="D1607">
        <v>0.547348252680535</v>
      </c>
    </row>
    <row r="1608" spans="1:4" x14ac:dyDescent="0.2">
      <c r="A1608" t="s">
        <v>1608</v>
      </c>
      <c r="B1608" t="s">
        <v>594</v>
      </c>
      <c r="C1608">
        <v>8.8250588081552103E-2</v>
      </c>
      <c r="D1608">
        <v>-0.216042768663461</v>
      </c>
    </row>
    <row r="1609" spans="1:4" x14ac:dyDescent="0.2">
      <c r="A1609" t="s">
        <v>1609</v>
      </c>
      <c r="B1609" t="s">
        <v>594</v>
      </c>
      <c r="C1609">
        <v>0.13792538619530101</v>
      </c>
      <c r="D1609">
        <v>-3.1407400341449898E-2</v>
      </c>
    </row>
    <row r="1610" spans="1:4" x14ac:dyDescent="0.2">
      <c r="A1610" t="s">
        <v>1610</v>
      </c>
      <c r="B1610" t="s">
        <v>594</v>
      </c>
      <c r="C1610">
        <v>0.64291489133025004</v>
      </c>
      <c r="D1610">
        <v>0.135703428205559</v>
      </c>
    </row>
    <row r="1611" spans="1:4" x14ac:dyDescent="0.2">
      <c r="A1611" t="s">
        <v>1611</v>
      </c>
      <c r="B1611" t="s">
        <v>594</v>
      </c>
      <c r="C1611">
        <v>0.13149270141466099</v>
      </c>
      <c r="D1611">
        <v>0.48029989771591702</v>
      </c>
    </row>
    <row r="1612" spans="1:4" x14ac:dyDescent="0.2">
      <c r="A1612" t="s">
        <v>1612</v>
      </c>
      <c r="B1612" t="s">
        <v>594</v>
      </c>
      <c r="C1612">
        <v>0.30241848860256498</v>
      </c>
      <c r="D1612">
        <v>-0.37978113587141799</v>
      </c>
    </row>
    <row r="1613" spans="1:4" x14ac:dyDescent="0.2">
      <c r="A1613" t="s">
        <v>1613</v>
      </c>
      <c r="B1613" t="s">
        <v>594</v>
      </c>
      <c r="C1613">
        <v>0.52936977896898096</v>
      </c>
      <c r="D1613">
        <v>-9.1831578080851795E-2</v>
      </c>
    </row>
    <row r="1614" spans="1:4" x14ac:dyDescent="0.2">
      <c r="A1614" t="s">
        <v>1614</v>
      </c>
      <c r="B1614" t="s">
        <v>594</v>
      </c>
      <c r="C1614">
        <v>0.82811469417956496</v>
      </c>
      <c r="D1614">
        <v>-8.8200131463845394E-2</v>
      </c>
    </row>
    <row r="1615" spans="1:4" x14ac:dyDescent="0.2">
      <c r="A1615" t="s">
        <v>1615</v>
      </c>
      <c r="B1615" t="s">
        <v>594</v>
      </c>
      <c r="C1615">
        <v>0.50401833220022596</v>
      </c>
      <c r="D1615">
        <v>-1.5046189340805201</v>
      </c>
    </row>
    <row r="1616" spans="1:4" x14ac:dyDescent="0.2">
      <c r="A1616" t="s">
        <v>1616</v>
      </c>
      <c r="B1616" t="s">
        <v>594</v>
      </c>
      <c r="C1616">
        <v>0.94525148535699199</v>
      </c>
      <c r="D1616">
        <v>0.65372493365055795</v>
      </c>
    </row>
    <row r="1617" spans="1:4" x14ac:dyDescent="0.2">
      <c r="A1617" t="s">
        <v>1617</v>
      </c>
      <c r="B1617" t="s">
        <v>594</v>
      </c>
      <c r="C1617">
        <v>4.0879722121636902E-2</v>
      </c>
      <c r="D1617">
        <v>-0.198122470652279</v>
      </c>
    </row>
    <row r="1618" spans="1:4" x14ac:dyDescent="0.2">
      <c r="A1618" t="s">
        <v>1618</v>
      </c>
      <c r="B1618" t="s">
        <v>594</v>
      </c>
      <c r="C1618">
        <v>6.4474049084048093E-2</v>
      </c>
      <c r="D1618">
        <v>0.51300916493425697</v>
      </c>
    </row>
    <row r="1619" spans="1:4" x14ac:dyDescent="0.2">
      <c r="A1619" t="s">
        <v>1619</v>
      </c>
      <c r="B1619" t="s">
        <v>594</v>
      </c>
      <c r="C1619">
        <v>2.0493743811824299E-3</v>
      </c>
      <c r="D1619">
        <v>0.53025078829986205</v>
      </c>
    </row>
    <row r="1620" spans="1:4" x14ac:dyDescent="0.2">
      <c r="A1620" t="s">
        <v>1620</v>
      </c>
      <c r="B1620" t="s">
        <v>594</v>
      </c>
      <c r="C1620">
        <v>0.103811248513725</v>
      </c>
      <c r="D1620">
        <v>0.29561492239766901</v>
      </c>
    </row>
    <row r="1621" spans="1:4" x14ac:dyDescent="0.2">
      <c r="A1621" t="s">
        <v>1621</v>
      </c>
      <c r="B1621" t="s">
        <v>594</v>
      </c>
      <c r="C1621">
        <v>0.28555828224826602</v>
      </c>
      <c r="D1621">
        <v>0.88485400140360104</v>
      </c>
    </row>
    <row r="1622" spans="1:4" x14ac:dyDescent="0.2">
      <c r="A1622" t="s">
        <v>1622</v>
      </c>
      <c r="B1622" t="s">
        <v>594</v>
      </c>
      <c r="C1622">
        <v>0.21107379801856599</v>
      </c>
      <c r="D1622">
        <v>-0.36978648888001198</v>
      </c>
    </row>
    <row r="1623" spans="1:4" x14ac:dyDescent="0.2">
      <c r="A1623" t="s">
        <v>1623</v>
      </c>
      <c r="B1623" t="s">
        <v>594</v>
      </c>
      <c r="C1623">
        <v>0.81671213799159403</v>
      </c>
      <c r="D1623">
        <v>0.96946378322828697</v>
      </c>
    </row>
    <row r="1624" spans="1:4" x14ac:dyDescent="0.2">
      <c r="A1624" t="s">
        <v>1624</v>
      </c>
      <c r="B1624" t="s">
        <v>594</v>
      </c>
      <c r="C1624">
        <v>0.21889910606865101</v>
      </c>
      <c r="D1624">
        <v>-0.26317809157950101</v>
      </c>
    </row>
    <row r="1625" spans="1:4" x14ac:dyDescent="0.2">
      <c r="A1625" t="s">
        <v>1625</v>
      </c>
      <c r="B1625" t="s">
        <v>594</v>
      </c>
      <c r="C1625">
        <v>0.26530589524801101</v>
      </c>
      <c r="D1625">
        <v>-0.42412636162350298</v>
      </c>
    </row>
    <row r="1626" spans="1:4" x14ac:dyDescent="0.2">
      <c r="A1626" t="s">
        <v>1626</v>
      </c>
      <c r="B1626" t="s">
        <v>594</v>
      </c>
      <c r="C1626">
        <v>0.12618896630100301</v>
      </c>
      <c r="D1626">
        <v>2.6258559825162902</v>
      </c>
    </row>
    <row r="1627" spans="1:4" x14ac:dyDescent="0.2">
      <c r="A1627" t="s">
        <v>1627</v>
      </c>
      <c r="B1627" t="s">
        <v>594</v>
      </c>
      <c r="C1627">
        <v>0.37541730599863199</v>
      </c>
      <c r="D1627">
        <v>-0.92841951910878096</v>
      </c>
    </row>
    <row r="1628" spans="1:4" x14ac:dyDescent="0.2">
      <c r="A1628" t="s">
        <v>1628</v>
      </c>
      <c r="B1628" t="s">
        <v>594</v>
      </c>
      <c r="C1628">
        <v>0.27872113608057503</v>
      </c>
      <c r="D1628">
        <v>-0.39569323945134</v>
      </c>
    </row>
    <row r="1629" spans="1:4" x14ac:dyDescent="0.2">
      <c r="A1629" t="s">
        <v>1629</v>
      </c>
      <c r="B1629" t="s">
        <v>594</v>
      </c>
      <c r="C1629">
        <v>0.29128595554509301</v>
      </c>
      <c r="D1629">
        <v>-0.82059922059783996</v>
      </c>
    </row>
    <row r="1630" spans="1:4" x14ac:dyDescent="0.2">
      <c r="A1630" t="s">
        <v>1630</v>
      </c>
      <c r="B1630" t="s">
        <v>594</v>
      </c>
      <c r="C1630">
        <v>3.1926615841334202E-2</v>
      </c>
      <c r="D1630">
        <v>0.108031439942575</v>
      </c>
    </row>
    <row r="1631" spans="1:4" x14ac:dyDescent="0.2">
      <c r="A1631" t="s">
        <v>1631</v>
      </c>
      <c r="B1631" t="s">
        <v>594</v>
      </c>
      <c r="C1631">
        <v>0.30653189979962298</v>
      </c>
      <c r="D1631">
        <v>-0.64750304107273204</v>
      </c>
    </row>
    <row r="1632" spans="1:4" x14ac:dyDescent="0.2">
      <c r="A1632" t="s">
        <v>1632</v>
      </c>
      <c r="B1632" t="s">
        <v>594</v>
      </c>
      <c r="C1632">
        <v>0.68524302236511303</v>
      </c>
      <c r="D1632">
        <v>0.29176171500067599</v>
      </c>
    </row>
    <row r="1633" spans="1:4" x14ac:dyDescent="0.2">
      <c r="A1633" t="s">
        <v>1633</v>
      </c>
      <c r="B1633" t="s">
        <v>594</v>
      </c>
      <c r="C1633">
        <v>0.30112205374293499</v>
      </c>
      <c r="D1633">
        <v>-0.95029217875982996</v>
      </c>
    </row>
    <row r="1634" spans="1:4" x14ac:dyDescent="0.2">
      <c r="A1634" t="s">
        <v>1634</v>
      </c>
      <c r="B1634" t="s">
        <v>594</v>
      </c>
      <c r="C1634">
        <v>0.828759466737362</v>
      </c>
      <c r="D1634">
        <v>0.25312336973991501</v>
      </c>
    </row>
    <row r="1635" spans="1:4" x14ac:dyDescent="0.2">
      <c r="A1635" t="s">
        <v>1635</v>
      </c>
      <c r="B1635" t="s">
        <v>594</v>
      </c>
      <c r="C1635">
        <v>0.73431211535043495</v>
      </c>
      <c r="D1635">
        <v>0.93005556976378201</v>
      </c>
    </row>
    <row r="1636" spans="1:4" x14ac:dyDescent="0.2">
      <c r="A1636" t="s">
        <v>1636</v>
      </c>
      <c r="B1636" t="s">
        <v>594</v>
      </c>
      <c r="C1636">
        <v>0.15057932591422901</v>
      </c>
      <c r="D1636">
        <v>0.36890435357957202</v>
      </c>
    </row>
    <row r="1637" spans="1:4" x14ac:dyDescent="0.2">
      <c r="A1637" t="s">
        <v>1637</v>
      </c>
      <c r="B1637" t="s">
        <v>594</v>
      </c>
      <c r="C1637">
        <v>0.50177706908576203</v>
      </c>
      <c r="D1637">
        <v>-8.5275161674315703E-2</v>
      </c>
    </row>
    <row r="1638" spans="1:4" x14ac:dyDescent="0.2">
      <c r="A1638" t="s">
        <v>1638</v>
      </c>
      <c r="B1638" t="s">
        <v>594</v>
      </c>
      <c r="C1638">
        <v>0.22518986578915301</v>
      </c>
      <c r="D1638">
        <v>3.5587714906461197E-2</v>
      </c>
    </row>
    <row r="1639" spans="1:4" x14ac:dyDescent="0.2">
      <c r="A1639" t="s">
        <v>1639</v>
      </c>
      <c r="B1639" t="s">
        <v>594</v>
      </c>
      <c r="C1639">
        <v>0.182047578296886</v>
      </c>
      <c r="D1639">
        <v>-0.34223920751013998</v>
      </c>
    </row>
    <row r="1640" spans="1:4" x14ac:dyDescent="0.2">
      <c r="A1640" t="s">
        <v>1640</v>
      </c>
      <c r="B1640" t="s">
        <v>594</v>
      </c>
      <c r="C1640">
        <v>0.67915391954681503</v>
      </c>
      <c r="D1640">
        <v>0.69042469864729294</v>
      </c>
    </row>
    <row r="1641" spans="1:4" x14ac:dyDescent="0.2">
      <c r="A1641" t="s">
        <v>1641</v>
      </c>
      <c r="B1641" t="s">
        <v>594</v>
      </c>
      <c r="C1641">
        <v>0.77300192749047703</v>
      </c>
      <c r="D1641">
        <v>-0.22640615087983601</v>
      </c>
    </row>
    <row r="1642" spans="1:4" x14ac:dyDescent="0.2">
      <c r="A1642" t="s">
        <v>1642</v>
      </c>
      <c r="B1642" t="s">
        <v>594</v>
      </c>
      <c r="C1642">
        <v>0.28279252298430002</v>
      </c>
      <c r="D1642">
        <v>0.24974582736187101</v>
      </c>
    </row>
    <row r="1643" spans="1:4" x14ac:dyDescent="0.2">
      <c r="A1643" t="s">
        <v>1643</v>
      </c>
      <c r="B1643" t="s">
        <v>594</v>
      </c>
      <c r="C1643">
        <v>0.221321562835473</v>
      </c>
      <c r="D1643">
        <v>1.09866239033844</v>
      </c>
    </row>
    <row r="1644" spans="1:4" x14ac:dyDescent="0.2">
      <c r="A1644" t="s">
        <v>1644</v>
      </c>
      <c r="B1644" t="s">
        <v>594</v>
      </c>
      <c r="C1644" s="2">
        <v>5.2539676338694603E-5</v>
      </c>
      <c r="D1644">
        <v>-3.6775713583494102E-2</v>
      </c>
    </row>
    <row r="1645" spans="1:4" x14ac:dyDescent="0.2">
      <c r="A1645" t="s">
        <v>1645</v>
      </c>
      <c r="B1645" t="s">
        <v>594</v>
      </c>
      <c r="C1645">
        <v>3.9763084570944199E-2</v>
      </c>
      <c r="D1645">
        <v>1.0485563311728701</v>
      </c>
    </row>
    <row r="1646" spans="1:4" x14ac:dyDescent="0.2">
      <c r="A1646" t="s">
        <v>1646</v>
      </c>
      <c r="B1646" t="s">
        <v>594</v>
      </c>
      <c r="C1646">
        <v>0.113736450705586</v>
      </c>
      <c r="D1646">
        <v>0.46611854236023698</v>
      </c>
    </row>
    <row r="1647" spans="1:4" x14ac:dyDescent="0.2">
      <c r="A1647" t="s">
        <v>1647</v>
      </c>
      <c r="B1647" t="s">
        <v>594</v>
      </c>
      <c r="C1647">
        <v>0.30850031951672902</v>
      </c>
      <c r="D1647">
        <v>-7.5702888786113198E-2</v>
      </c>
    </row>
    <row r="1648" spans="1:4" x14ac:dyDescent="0.2">
      <c r="A1648" t="s">
        <v>1648</v>
      </c>
      <c r="B1648" t="s">
        <v>594</v>
      </c>
      <c r="C1648">
        <v>0.35306483510908998</v>
      </c>
      <c r="D1648">
        <v>-0.43872208601804902</v>
      </c>
    </row>
    <row r="1649" spans="1:4" x14ac:dyDescent="0.2">
      <c r="A1649" t="s">
        <v>1649</v>
      </c>
      <c r="B1649" t="s">
        <v>594</v>
      </c>
      <c r="C1649">
        <v>0.51757328527602398</v>
      </c>
      <c r="D1649">
        <v>-0.28829673163919101</v>
      </c>
    </row>
    <row r="1650" spans="1:4" x14ac:dyDescent="0.2">
      <c r="A1650" t="s">
        <v>1650</v>
      </c>
      <c r="B1650" t="s">
        <v>594</v>
      </c>
      <c r="C1650">
        <v>0.61465795155023095</v>
      </c>
      <c r="D1650">
        <v>0.331870313914155</v>
      </c>
    </row>
    <row r="1651" spans="1:4" x14ac:dyDescent="0.2">
      <c r="A1651" t="s">
        <v>1651</v>
      </c>
      <c r="B1651" t="s">
        <v>594</v>
      </c>
      <c r="C1651">
        <v>0.14033791307462601</v>
      </c>
      <c r="D1651">
        <v>-0.29382057710980702</v>
      </c>
    </row>
    <row r="1652" spans="1:4" x14ac:dyDescent="0.2">
      <c r="A1652" t="s">
        <v>1652</v>
      </c>
      <c r="B1652" t="s">
        <v>594</v>
      </c>
      <c r="C1652">
        <v>0.32609091166657</v>
      </c>
      <c r="D1652">
        <v>0.30718539537680001</v>
      </c>
    </row>
    <row r="1653" spans="1:4" x14ac:dyDescent="0.2">
      <c r="A1653" t="s">
        <v>1653</v>
      </c>
      <c r="B1653" t="s">
        <v>594</v>
      </c>
      <c r="C1653">
        <v>0.210114224003356</v>
      </c>
      <c r="D1653">
        <v>-0.990027410421771</v>
      </c>
    </row>
    <row r="1654" spans="1:4" x14ac:dyDescent="0.2">
      <c r="A1654" t="s">
        <v>1654</v>
      </c>
      <c r="B1654" t="s">
        <v>594</v>
      </c>
      <c r="C1654">
        <v>0.35512499433040401</v>
      </c>
      <c r="D1654">
        <v>0.21682194508247801</v>
      </c>
    </row>
    <row r="1655" spans="1:4" x14ac:dyDescent="0.2">
      <c r="A1655" t="s">
        <v>1655</v>
      </c>
      <c r="B1655" t="s">
        <v>594</v>
      </c>
      <c r="C1655">
        <v>0.55265245916966399</v>
      </c>
      <c r="D1655">
        <v>0.30603413770527799</v>
      </c>
    </row>
    <row r="1656" spans="1:4" x14ac:dyDescent="0.2">
      <c r="A1656" t="s">
        <v>1656</v>
      </c>
      <c r="B1656" t="s">
        <v>594</v>
      </c>
      <c r="C1656">
        <v>0.13169042824608501</v>
      </c>
      <c r="D1656">
        <v>-1.01803390550091</v>
      </c>
    </row>
    <row r="1657" spans="1:4" x14ac:dyDescent="0.2">
      <c r="A1657" t="s">
        <v>1657</v>
      </c>
      <c r="B1657" t="s">
        <v>594</v>
      </c>
      <c r="C1657">
        <v>0.13570501125161699</v>
      </c>
      <c r="D1657">
        <v>-0.41362730677524001</v>
      </c>
    </row>
    <row r="1658" spans="1:4" x14ac:dyDescent="0.2">
      <c r="A1658" t="s">
        <v>1658</v>
      </c>
      <c r="B1658" t="s">
        <v>594</v>
      </c>
      <c r="C1658">
        <v>0.58722035060688405</v>
      </c>
      <c r="D1658">
        <v>-0.233631761303983</v>
      </c>
    </row>
    <row r="1659" spans="1:4" x14ac:dyDescent="0.2">
      <c r="A1659" t="s">
        <v>1659</v>
      </c>
      <c r="B1659" t="s">
        <v>594</v>
      </c>
      <c r="C1659">
        <v>0.257325248836203</v>
      </c>
      <c r="D1659">
        <v>2.3022504652733802</v>
      </c>
    </row>
    <row r="1660" spans="1:4" x14ac:dyDescent="0.2">
      <c r="A1660" t="s">
        <v>1660</v>
      </c>
      <c r="B1660" t="s">
        <v>594</v>
      </c>
      <c r="C1660">
        <v>0.77229179800214098</v>
      </c>
      <c r="D1660">
        <v>0.79306729282097499</v>
      </c>
    </row>
    <row r="1661" spans="1:4" x14ac:dyDescent="0.2">
      <c r="A1661" t="s">
        <v>1661</v>
      </c>
      <c r="B1661" t="s">
        <v>594</v>
      </c>
      <c r="C1661">
        <v>0.95709588453308203</v>
      </c>
      <c r="D1661">
        <v>-1.50314970850508</v>
      </c>
    </row>
    <row r="1662" spans="1:4" x14ac:dyDescent="0.2">
      <c r="A1662" t="s">
        <v>1662</v>
      </c>
      <c r="B1662" t="s">
        <v>594</v>
      </c>
      <c r="C1662">
        <v>0.299127510543228</v>
      </c>
      <c r="D1662">
        <v>-0.92292907407049496</v>
      </c>
    </row>
    <row r="1663" spans="1:4" x14ac:dyDescent="0.2">
      <c r="A1663" t="s">
        <v>1663</v>
      </c>
      <c r="B1663" t="s">
        <v>594</v>
      </c>
      <c r="C1663">
        <v>0.206522976988983</v>
      </c>
      <c r="D1663">
        <v>1.2851015526982701</v>
      </c>
    </row>
    <row r="1664" spans="1:4" x14ac:dyDescent="0.2">
      <c r="A1664" t="s">
        <v>1664</v>
      </c>
      <c r="B1664" t="s">
        <v>594</v>
      </c>
      <c r="C1664">
        <v>0.28911660287087798</v>
      </c>
      <c r="D1664">
        <v>-0.57985141083724101</v>
      </c>
    </row>
    <row r="1665" spans="1:4" x14ac:dyDescent="0.2">
      <c r="A1665" t="s">
        <v>1665</v>
      </c>
      <c r="B1665" t="s">
        <v>594</v>
      </c>
      <c r="C1665">
        <v>4.5869242351305899E-2</v>
      </c>
      <c r="D1665">
        <v>-0.32879950496910998</v>
      </c>
    </row>
    <row r="1666" spans="1:4" x14ac:dyDescent="0.2">
      <c r="A1666" t="s">
        <v>1666</v>
      </c>
      <c r="B1666" t="s">
        <v>594</v>
      </c>
      <c r="C1666">
        <v>0.12479823814372901</v>
      </c>
      <c r="D1666">
        <v>0.89816965670916404</v>
      </c>
    </row>
    <row r="1667" spans="1:4" x14ac:dyDescent="0.2">
      <c r="A1667" t="s">
        <v>1667</v>
      </c>
      <c r="B1667" t="s">
        <v>594</v>
      </c>
      <c r="C1667">
        <v>0.38126502321155198</v>
      </c>
      <c r="D1667">
        <v>1.05957018792907</v>
      </c>
    </row>
    <row r="1668" spans="1:4" x14ac:dyDescent="0.2">
      <c r="A1668" t="s">
        <v>1668</v>
      </c>
      <c r="B1668" t="s">
        <v>594</v>
      </c>
      <c r="C1668">
        <v>0.54395219693024499</v>
      </c>
      <c r="D1668">
        <v>0.72529058386698897</v>
      </c>
    </row>
    <row r="1669" spans="1:4" x14ac:dyDescent="0.2">
      <c r="A1669" t="s">
        <v>1669</v>
      </c>
      <c r="B1669" t="s">
        <v>594</v>
      </c>
      <c r="C1669">
        <v>0.81090167204145303</v>
      </c>
      <c r="D1669">
        <v>0.353395715790503</v>
      </c>
    </row>
    <row r="1670" spans="1:4" x14ac:dyDescent="0.2">
      <c r="A1670" t="s">
        <v>1670</v>
      </c>
      <c r="B1670" t="s">
        <v>594</v>
      </c>
      <c r="C1670">
        <v>0.57239678534166705</v>
      </c>
      <c r="D1670">
        <v>0.41380304451385702</v>
      </c>
    </row>
    <row r="1671" spans="1:4" x14ac:dyDescent="0.2">
      <c r="A1671" t="s">
        <v>1671</v>
      </c>
      <c r="B1671" t="s">
        <v>594</v>
      </c>
      <c r="C1671">
        <v>7.2387694680158696E-2</v>
      </c>
      <c r="D1671">
        <v>0.189222052259508</v>
      </c>
    </row>
    <row r="1672" spans="1:4" x14ac:dyDescent="0.2">
      <c r="A1672" t="s">
        <v>1672</v>
      </c>
      <c r="B1672" t="s">
        <v>594</v>
      </c>
      <c r="C1672">
        <v>5.29286142515017E-2</v>
      </c>
      <c r="D1672">
        <v>-0.37121386056972699</v>
      </c>
    </row>
    <row r="1673" spans="1:4" x14ac:dyDescent="0.2">
      <c r="A1673" t="s">
        <v>1673</v>
      </c>
      <c r="B1673" t="s">
        <v>594</v>
      </c>
      <c r="C1673">
        <v>0.72387138291301201</v>
      </c>
      <c r="D1673">
        <v>0.40412670787363503</v>
      </c>
    </row>
    <row r="1674" spans="1:4" x14ac:dyDescent="0.2">
      <c r="A1674" t="s">
        <v>1674</v>
      </c>
      <c r="B1674" t="s">
        <v>594</v>
      </c>
      <c r="C1674">
        <v>0.140574217161649</v>
      </c>
      <c r="D1674">
        <v>-7.6294312621443001E-3</v>
      </c>
    </row>
    <row r="1675" spans="1:4" x14ac:dyDescent="0.2">
      <c r="A1675" t="s">
        <v>1675</v>
      </c>
      <c r="B1675" t="s">
        <v>594</v>
      </c>
      <c r="C1675">
        <v>0.39276904563244203</v>
      </c>
      <c r="D1675">
        <v>0.13458321182667299</v>
      </c>
    </row>
    <row r="1676" spans="1:4" x14ac:dyDescent="0.2">
      <c r="A1676" t="s">
        <v>1676</v>
      </c>
      <c r="B1676" t="s">
        <v>594</v>
      </c>
      <c r="C1676">
        <v>0.74900767551693004</v>
      </c>
      <c r="D1676">
        <v>0.104356348962346</v>
      </c>
    </row>
    <row r="1677" spans="1:4" x14ac:dyDescent="0.2">
      <c r="A1677" t="s">
        <v>1677</v>
      </c>
      <c r="B1677" t="s">
        <v>594</v>
      </c>
      <c r="C1677">
        <v>0.39084826145979501</v>
      </c>
      <c r="D1677">
        <v>0.17448272596627201</v>
      </c>
    </row>
    <row r="1678" spans="1:4" x14ac:dyDescent="0.2">
      <c r="A1678" t="s">
        <v>1678</v>
      </c>
      <c r="B1678" t="s">
        <v>594</v>
      </c>
      <c r="C1678">
        <v>0.21726432680773</v>
      </c>
      <c r="D1678">
        <v>-0.25344329829800899</v>
      </c>
    </row>
    <row r="1679" spans="1:4" x14ac:dyDescent="0.2">
      <c r="A1679" t="s">
        <v>1679</v>
      </c>
      <c r="B1679" t="s">
        <v>594</v>
      </c>
      <c r="C1679">
        <v>0.17267539385471001</v>
      </c>
      <c r="D1679">
        <v>-7.0728391442668403E-2</v>
      </c>
    </row>
    <row r="1680" spans="1:4" x14ac:dyDescent="0.2">
      <c r="A1680" t="s">
        <v>1680</v>
      </c>
      <c r="B1680" t="s">
        <v>594</v>
      </c>
      <c r="C1680">
        <v>0.54850916020757601</v>
      </c>
      <c r="D1680">
        <v>-1.3124121533927</v>
      </c>
    </row>
    <row r="1681" spans="1:4" x14ac:dyDescent="0.2">
      <c r="A1681" t="s">
        <v>1681</v>
      </c>
      <c r="B1681" t="s">
        <v>594</v>
      </c>
      <c r="C1681">
        <v>0.33278957508261597</v>
      </c>
      <c r="D1681">
        <v>-0.31432015358953302</v>
      </c>
    </row>
    <row r="1682" spans="1:4" x14ac:dyDescent="0.2">
      <c r="A1682" t="s">
        <v>1682</v>
      </c>
      <c r="B1682" t="s">
        <v>594</v>
      </c>
      <c r="C1682">
        <v>0.11226231852301401</v>
      </c>
      <c r="D1682">
        <v>0.585693967511839</v>
      </c>
    </row>
    <row r="1683" spans="1:4" x14ac:dyDescent="0.2">
      <c r="A1683" t="s">
        <v>1683</v>
      </c>
      <c r="B1683" t="s">
        <v>594</v>
      </c>
      <c r="C1683">
        <v>0.159498533034829</v>
      </c>
      <c r="D1683">
        <v>2.2652681153916401</v>
      </c>
    </row>
    <row r="1684" spans="1:4" x14ac:dyDescent="0.2">
      <c r="A1684" t="s">
        <v>1684</v>
      </c>
      <c r="B1684" t="s">
        <v>594</v>
      </c>
      <c r="C1684">
        <v>4.3739476009337599E-2</v>
      </c>
      <c r="D1684">
        <v>1.06688111371957</v>
      </c>
    </row>
    <row r="1685" spans="1:4" x14ac:dyDescent="0.2">
      <c r="A1685" t="s">
        <v>1685</v>
      </c>
      <c r="B1685" t="s">
        <v>594</v>
      </c>
      <c r="C1685">
        <v>0.301604636451557</v>
      </c>
      <c r="D1685">
        <v>0.23213970745683299</v>
      </c>
    </row>
    <row r="1686" spans="1:4" x14ac:dyDescent="0.2">
      <c r="A1686" t="s">
        <v>1686</v>
      </c>
      <c r="B1686" t="s">
        <v>594</v>
      </c>
      <c r="C1686">
        <v>0.69668427468991101</v>
      </c>
      <c r="D1686">
        <v>0.304786016479141</v>
      </c>
    </row>
    <row r="1687" spans="1:4" x14ac:dyDescent="0.2">
      <c r="A1687" t="s">
        <v>1687</v>
      </c>
      <c r="B1687" t="s">
        <v>594</v>
      </c>
      <c r="C1687">
        <v>8.5482964166631398E-2</v>
      </c>
      <c r="D1687">
        <v>1.2738781058192701</v>
      </c>
    </row>
    <row r="1688" spans="1:4" x14ac:dyDescent="0.2">
      <c r="A1688" t="s">
        <v>1688</v>
      </c>
      <c r="B1688" t="s">
        <v>594</v>
      </c>
      <c r="C1688">
        <v>0.12743048463800799</v>
      </c>
      <c r="D1688">
        <v>-8.4719156152368899E-2</v>
      </c>
    </row>
    <row r="1689" spans="1:4" x14ac:dyDescent="0.2">
      <c r="A1689" t="s">
        <v>1689</v>
      </c>
      <c r="B1689" t="s">
        <v>594</v>
      </c>
      <c r="C1689">
        <v>2.4338458902746701E-2</v>
      </c>
      <c r="D1689">
        <v>0.40630742209155601</v>
      </c>
    </row>
    <row r="1690" spans="1:4" x14ac:dyDescent="0.2">
      <c r="A1690" t="s">
        <v>1690</v>
      </c>
      <c r="B1690" t="s">
        <v>594</v>
      </c>
      <c r="C1690">
        <v>0.15190872202745101</v>
      </c>
      <c r="D1690">
        <v>-0.487584125212008</v>
      </c>
    </row>
    <row r="1691" spans="1:4" x14ac:dyDescent="0.2">
      <c r="A1691" t="s">
        <v>1691</v>
      </c>
      <c r="B1691" t="s">
        <v>594</v>
      </c>
      <c r="C1691">
        <v>0.28968397978478</v>
      </c>
      <c r="D1691">
        <v>-0.35414243383064598</v>
      </c>
    </row>
    <row r="1692" spans="1:4" x14ac:dyDescent="0.2">
      <c r="A1692" t="s">
        <v>1692</v>
      </c>
      <c r="B1692" t="s">
        <v>594</v>
      </c>
      <c r="C1692">
        <v>9.1688781036143099E-2</v>
      </c>
      <c r="D1692">
        <v>-0.53390873146740203</v>
      </c>
    </row>
    <row r="1693" spans="1:4" x14ac:dyDescent="0.2">
      <c r="A1693" t="s">
        <v>1693</v>
      </c>
      <c r="B1693" t="s">
        <v>594</v>
      </c>
      <c r="C1693">
        <v>0.32580459993959598</v>
      </c>
      <c r="D1693">
        <v>0.38786865797057601</v>
      </c>
    </row>
    <row r="1694" spans="1:4" x14ac:dyDescent="0.2">
      <c r="A1694" t="s">
        <v>1694</v>
      </c>
      <c r="B1694" t="s">
        <v>594</v>
      </c>
      <c r="C1694">
        <v>0.288035400254954</v>
      </c>
      <c r="D1694">
        <v>0.25042620976357099</v>
      </c>
    </row>
    <row r="1695" spans="1:4" x14ac:dyDescent="0.2">
      <c r="A1695" t="s">
        <v>1695</v>
      </c>
      <c r="B1695" t="s">
        <v>594</v>
      </c>
      <c r="C1695">
        <v>0.10795245504416</v>
      </c>
      <c r="D1695">
        <v>-0.186316655652565</v>
      </c>
    </row>
    <row r="1696" spans="1:4" x14ac:dyDescent="0.2">
      <c r="A1696" t="s">
        <v>1696</v>
      </c>
      <c r="B1696" t="s">
        <v>594</v>
      </c>
      <c r="C1696">
        <v>0.27258544328596601</v>
      </c>
      <c r="D1696">
        <v>2.04252334582735E-2</v>
      </c>
    </row>
    <row r="1697" spans="1:4" x14ac:dyDescent="0.2">
      <c r="A1697" t="s">
        <v>1697</v>
      </c>
      <c r="B1697" t="s">
        <v>594</v>
      </c>
      <c r="C1697">
        <v>0.58264839597124596</v>
      </c>
      <c r="D1697">
        <v>-0.366965239057987</v>
      </c>
    </row>
    <row r="1698" spans="1:4" x14ac:dyDescent="0.2">
      <c r="A1698" t="s">
        <v>1698</v>
      </c>
      <c r="B1698" t="s">
        <v>594</v>
      </c>
      <c r="C1698">
        <v>0.53307307023939998</v>
      </c>
      <c r="D1698">
        <v>0.11486191037964499</v>
      </c>
    </row>
    <row r="1699" spans="1:4" x14ac:dyDescent="0.2">
      <c r="A1699" t="s">
        <v>1699</v>
      </c>
      <c r="B1699" t="s">
        <v>594</v>
      </c>
      <c r="C1699">
        <v>0.108785988135448</v>
      </c>
      <c r="D1699">
        <v>-0.10444974104869301</v>
      </c>
    </row>
    <row r="1700" spans="1:4" x14ac:dyDescent="0.2">
      <c r="A1700" t="s">
        <v>1700</v>
      </c>
      <c r="B1700" t="s">
        <v>594</v>
      </c>
      <c r="C1700">
        <v>0.78710436481162904</v>
      </c>
      <c r="D1700">
        <v>-0.349523666517911</v>
      </c>
    </row>
    <row r="1701" spans="1:4" x14ac:dyDescent="0.2">
      <c r="A1701" t="s">
        <v>1701</v>
      </c>
      <c r="B1701" t="s">
        <v>594</v>
      </c>
      <c r="C1701">
        <v>0.18271751452994101</v>
      </c>
      <c r="D1701">
        <v>0.63804600874316497</v>
      </c>
    </row>
    <row r="1702" spans="1:4" x14ac:dyDescent="0.2">
      <c r="A1702" t="s">
        <v>1702</v>
      </c>
      <c r="B1702" t="s">
        <v>594</v>
      </c>
      <c r="C1702">
        <v>8.9418077474991406E-2</v>
      </c>
      <c r="D1702">
        <v>-4.9621210652996302E-2</v>
      </c>
    </row>
    <row r="1703" spans="1:4" x14ac:dyDescent="0.2">
      <c r="A1703" t="s">
        <v>1703</v>
      </c>
      <c r="B1703" t="s">
        <v>594</v>
      </c>
      <c r="C1703">
        <v>0.44679120288874702</v>
      </c>
      <c r="D1703">
        <v>0.190209064305839</v>
      </c>
    </row>
    <row r="1704" spans="1:4" x14ac:dyDescent="0.2">
      <c r="A1704" t="s">
        <v>1704</v>
      </c>
      <c r="B1704" t="s">
        <v>594</v>
      </c>
      <c r="C1704">
        <v>0.15348300373590601</v>
      </c>
      <c r="D1704">
        <v>-0.176232148878218</v>
      </c>
    </row>
    <row r="1705" spans="1:4" x14ac:dyDescent="0.2">
      <c r="A1705" t="s">
        <v>1705</v>
      </c>
      <c r="B1705" t="s">
        <v>594</v>
      </c>
      <c r="C1705">
        <v>4.1722833497068498E-2</v>
      </c>
      <c r="D1705">
        <v>0.43899628606580998</v>
      </c>
    </row>
    <row r="1706" spans="1:4" x14ac:dyDescent="0.2">
      <c r="A1706" t="s">
        <v>1706</v>
      </c>
      <c r="B1706" t="s">
        <v>594</v>
      </c>
      <c r="C1706">
        <v>0.98703157460353497</v>
      </c>
      <c r="D1706">
        <v>0.337872691194326</v>
      </c>
    </row>
    <row r="1707" spans="1:4" x14ac:dyDescent="0.2">
      <c r="A1707" t="s">
        <v>1707</v>
      </c>
      <c r="B1707" t="s">
        <v>594</v>
      </c>
      <c r="C1707">
        <v>0.25187899767475302</v>
      </c>
      <c r="D1707">
        <v>0.14833490962670701</v>
      </c>
    </row>
    <row r="1708" spans="1:4" x14ac:dyDescent="0.2">
      <c r="A1708" t="s">
        <v>1708</v>
      </c>
      <c r="B1708" t="s">
        <v>594</v>
      </c>
      <c r="C1708">
        <v>0.17864871158798901</v>
      </c>
      <c r="D1708">
        <v>-0.59871927054326202</v>
      </c>
    </row>
    <row r="1709" spans="1:4" x14ac:dyDescent="0.2">
      <c r="A1709" t="s">
        <v>1709</v>
      </c>
      <c r="B1709" t="s">
        <v>594</v>
      </c>
      <c r="C1709">
        <v>0.19419972626056001</v>
      </c>
      <c r="D1709">
        <v>6.8870517910628495E-2</v>
      </c>
    </row>
    <row r="1710" spans="1:4" x14ac:dyDescent="0.2">
      <c r="A1710" t="s">
        <v>1710</v>
      </c>
      <c r="B1710" t="s">
        <v>594</v>
      </c>
      <c r="C1710">
        <v>0.72818512277122405</v>
      </c>
      <c r="D1710">
        <v>0.40616039232391399</v>
      </c>
    </row>
    <row r="1711" spans="1:4" x14ac:dyDescent="0.2">
      <c r="A1711" t="s">
        <v>1711</v>
      </c>
      <c r="B1711" t="s">
        <v>594</v>
      </c>
      <c r="C1711">
        <v>0.503900693134824</v>
      </c>
      <c r="D1711">
        <v>-0.48346382613199801</v>
      </c>
    </row>
    <row r="1712" spans="1:4" x14ac:dyDescent="0.2">
      <c r="A1712" t="s">
        <v>1712</v>
      </c>
      <c r="B1712" t="s">
        <v>594</v>
      </c>
      <c r="C1712">
        <v>0.120250895542016</v>
      </c>
      <c r="D1712">
        <v>-0.169668810653374</v>
      </c>
    </row>
    <row r="1713" spans="1:4" x14ac:dyDescent="0.2">
      <c r="A1713" t="s">
        <v>1713</v>
      </c>
      <c r="B1713" t="s">
        <v>594</v>
      </c>
      <c r="C1713">
        <v>8.3706490991929797E-2</v>
      </c>
      <c r="D1713">
        <v>-5.01145430233777E-2</v>
      </c>
    </row>
    <row r="1714" spans="1:4" x14ac:dyDescent="0.2">
      <c r="A1714" t="s">
        <v>1714</v>
      </c>
      <c r="B1714" t="s">
        <v>594</v>
      </c>
      <c r="C1714">
        <v>0.420120746506015</v>
      </c>
      <c r="D1714">
        <v>-0.52218356480823702</v>
      </c>
    </row>
    <row r="1715" spans="1:4" x14ac:dyDescent="0.2">
      <c r="A1715" t="s">
        <v>1715</v>
      </c>
      <c r="B1715" t="s">
        <v>594</v>
      </c>
      <c r="C1715">
        <v>3.8083226649455799E-2</v>
      </c>
      <c r="D1715">
        <v>-0.448191754777024</v>
      </c>
    </row>
    <row r="1716" spans="1:4" x14ac:dyDescent="0.2">
      <c r="A1716" t="s">
        <v>1716</v>
      </c>
      <c r="B1716" t="s">
        <v>594</v>
      </c>
      <c r="C1716">
        <v>0.47920420105671901</v>
      </c>
      <c r="D1716">
        <v>-0.12073925878644</v>
      </c>
    </row>
    <row r="1717" spans="1:4" x14ac:dyDescent="0.2">
      <c r="A1717" t="s">
        <v>1717</v>
      </c>
      <c r="B1717" t="s">
        <v>594</v>
      </c>
      <c r="C1717">
        <v>0.280357604990981</v>
      </c>
      <c r="D1717">
        <v>0.51930450735031497</v>
      </c>
    </row>
    <row r="1718" spans="1:4" x14ac:dyDescent="0.2">
      <c r="A1718" t="s">
        <v>1718</v>
      </c>
      <c r="B1718" t="s">
        <v>594</v>
      </c>
      <c r="C1718">
        <v>0.47556348132463999</v>
      </c>
      <c r="D1718">
        <v>0.38259845648686402</v>
      </c>
    </row>
    <row r="1719" spans="1:4" x14ac:dyDescent="0.2">
      <c r="A1719" t="s">
        <v>1719</v>
      </c>
      <c r="B1719" t="s">
        <v>594</v>
      </c>
      <c r="C1719">
        <v>0.21901192052777901</v>
      </c>
      <c r="D1719">
        <v>0.62105648108300004</v>
      </c>
    </row>
    <row r="1720" spans="1:4" x14ac:dyDescent="0.2">
      <c r="A1720" t="s">
        <v>1720</v>
      </c>
      <c r="B1720" t="s">
        <v>594</v>
      </c>
      <c r="C1720">
        <v>0.22770331093420301</v>
      </c>
      <c r="D1720">
        <v>-0.92566430177288905</v>
      </c>
    </row>
    <row r="1721" spans="1:4" x14ac:dyDescent="0.2">
      <c r="A1721" t="s">
        <v>1721</v>
      </c>
      <c r="B1721" t="s">
        <v>594</v>
      </c>
      <c r="C1721">
        <v>0.223139831974173</v>
      </c>
      <c r="D1721">
        <v>6.9742218939627797E-3</v>
      </c>
    </row>
    <row r="1722" spans="1:4" x14ac:dyDescent="0.2">
      <c r="A1722" t="s">
        <v>1722</v>
      </c>
      <c r="B1722" t="s">
        <v>594</v>
      </c>
      <c r="C1722">
        <v>0.33457331990265399</v>
      </c>
      <c r="D1722">
        <v>0.274640005446111</v>
      </c>
    </row>
    <row r="1723" spans="1:4" x14ac:dyDescent="0.2">
      <c r="A1723" t="s">
        <v>1723</v>
      </c>
      <c r="B1723" t="s">
        <v>594</v>
      </c>
      <c r="C1723">
        <v>0.20502900666886401</v>
      </c>
      <c r="D1723">
        <v>3.7040268022206702</v>
      </c>
    </row>
    <row r="1724" spans="1:4" x14ac:dyDescent="0.2">
      <c r="A1724" t="s">
        <v>1724</v>
      </c>
      <c r="B1724" t="s">
        <v>594</v>
      </c>
      <c r="C1724">
        <v>0.18377008028305999</v>
      </c>
      <c r="D1724">
        <v>0.60014821669665297</v>
      </c>
    </row>
    <row r="1725" spans="1:4" x14ac:dyDescent="0.2">
      <c r="A1725" t="s">
        <v>1725</v>
      </c>
      <c r="B1725" t="s">
        <v>594</v>
      </c>
      <c r="C1725">
        <v>3.6852637363499002E-2</v>
      </c>
      <c r="D1725">
        <v>0.101602477646101</v>
      </c>
    </row>
    <row r="1726" spans="1:4" x14ac:dyDescent="0.2">
      <c r="A1726" t="s">
        <v>1726</v>
      </c>
      <c r="B1726" t="s">
        <v>594</v>
      </c>
      <c r="C1726">
        <v>0.61333141999655205</v>
      </c>
      <c r="D1726">
        <v>-7.1684955924800897E-2</v>
      </c>
    </row>
    <row r="1727" spans="1:4" x14ac:dyDescent="0.2">
      <c r="A1727" t="s">
        <v>1727</v>
      </c>
      <c r="B1727" t="s">
        <v>594</v>
      </c>
      <c r="C1727">
        <v>0.42699760836292699</v>
      </c>
      <c r="D1727">
        <v>0.814535561363814</v>
      </c>
    </row>
    <row r="1728" spans="1:4" x14ac:dyDescent="0.2">
      <c r="A1728" t="s">
        <v>1728</v>
      </c>
      <c r="B1728" t="s">
        <v>594</v>
      </c>
      <c r="C1728">
        <v>0.15364531855461799</v>
      </c>
      <c r="D1728">
        <v>0.59813088758888899</v>
      </c>
    </row>
    <row r="1729" spans="1:4" x14ac:dyDescent="0.2">
      <c r="A1729" t="s">
        <v>1729</v>
      </c>
      <c r="B1729" t="s">
        <v>594</v>
      </c>
      <c r="C1729">
        <v>0.27317731445957499</v>
      </c>
      <c r="D1729">
        <v>-0.87622542805014203</v>
      </c>
    </row>
    <row r="1730" spans="1:4" x14ac:dyDescent="0.2">
      <c r="A1730" t="s">
        <v>1730</v>
      </c>
      <c r="B1730" t="s">
        <v>594</v>
      </c>
      <c r="C1730">
        <v>0.347277561593553</v>
      </c>
      <c r="D1730">
        <v>-9.8668780954967894E-2</v>
      </c>
    </row>
    <row r="1731" spans="1:4" x14ac:dyDescent="0.2">
      <c r="A1731" t="s">
        <v>1731</v>
      </c>
      <c r="B1731" t="s">
        <v>594</v>
      </c>
      <c r="C1731">
        <v>0.114903207317943</v>
      </c>
      <c r="D1731">
        <v>-0.75950659784050201</v>
      </c>
    </row>
    <row r="1732" spans="1:4" x14ac:dyDescent="0.2">
      <c r="A1732" t="s">
        <v>1732</v>
      </c>
      <c r="B1732" t="s">
        <v>594</v>
      </c>
      <c r="C1732">
        <v>0.42969933763453699</v>
      </c>
      <c r="D1732">
        <v>-0.34216490213224399</v>
      </c>
    </row>
    <row r="1733" spans="1:4" x14ac:dyDescent="0.2">
      <c r="A1733" t="s">
        <v>1733</v>
      </c>
      <c r="B1733" t="s">
        <v>594</v>
      </c>
      <c r="C1733">
        <v>0.31772624255552001</v>
      </c>
      <c r="D1733">
        <v>0.38624218514944197</v>
      </c>
    </row>
    <row r="1734" spans="1:4" x14ac:dyDescent="0.2">
      <c r="A1734" t="s">
        <v>1734</v>
      </c>
      <c r="B1734" t="s">
        <v>594</v>
      </c>
      <c r="C1734">
        <v>0.72395385022450898</v>
      </c>
      <c r="D1734">
        <v>1.39628544888567</v>
      </c>
    </row>
    <row r="1735" spans="1:4" x14ac:dyDescent="0.2">
      <c r="A1735" t="s">
        <v>1735</v>
      </c>
      <c r="B1735" t="s">
        <v>594</v>
      </c>
      <c r="C1735">
        <v>0.53107639639944104</v>
      </c>
      <c r="D1735">
        <v>3.3911925600387499E-2</v>
      </c>
    </row>
    <row r="1736" spans="1:4" x14ac:dyDescent="0.2">
      <c r="A1736" t="s">
        <v>1736</v>
      </c>
      <c r="B1736" t="s">
        <v>594</v>
      </c>
      <c r="C1736">
        <v>0.49254796778223903</v>
      </c>
      <c r="D1736">
        <v>0.73302227791632402</v>
      </c>
    </row>
    <row r="1737" spans="1:4" x14ac:dyDescent="0.2">
      <c r="A1737" t="s">
        <v>1737</v>
      </c>
      <c r="B1737" t="s">
        <v>594</v>
      </c>
      <c r="C1737">
        <v>0.15175003670322501</v>
      </c>
      <c r="D1737">
        <v>1.52743565431898E-2</v>
      </c>
    </row>
    <row r="1738" spans="1:4" x14ac:dyDescent="0.2">
      <c r="A1738" t="s">
        <v>1738</v>
      </c>
      <c r="B1738" t="s">
        <v>594</v>
      </c>
      <c r="C1738">
        <v>0.25887859341150199</v>
      </c>
      <c r="D1738">
        <v>0.364479976390511</v>
      </c>
    </row>
    <row r="1739" spans="1:4" x14ac:dyDescent="0.2">
      <c r="A1739" t="s">
        <v>1739</v>
      </c>
      <c r="B1739" t="s">
        <v>594</v>
      </c>
      <c r="C1739">
        <v>0.110149599148334</v>
      </c>
      <c r="D1739">
        <v>-8.3729199385862305E-2</v>
      </c>
    </row>
    <row r="1740" spans="1:4" x14ac:dyDescent="0.2">
      <c r="A1740" t="s">
        <v>1740</v>
      </c>
      <c r="B1740" t="s">
        <v>594</v>
      </c>
      <c r="C1740">
        <v>0.26258750787200102</v>
      </c>
      <c r="D1740">
        <v>-0.12967543636738299</v>
      </c>
    </row>
    <row r="1741" spans="1:4" x14ac:dyDescent="0.2">
      <c r="A1741" t="s">
        <v>1741</v>
      </c>
      <c r="B1741" t="s">
        <v>594</v>
      </c>
      <c r="C1741">
        <v>0.53465114997071395</v>
      </c>
      <c r="D1741">
        <v>-0.49180153788120001</v>
      </c>
    </row>
    <row r="1742" spans="1:4" x14ac:dyDescent="0.2">
      <c r="A1742" t="s">
        <v>1742</v>
      </c>
      <c r="B1742" t="s">
        <v>594</v>
      </c>
      <c r="C1742">
        <v>0.247573610481433</v>
      </c>
      <c r="D1742">
        <v>-0.31274637478033701</v>
      </c>
    </row>
    <row r="1743" spans="1:4" x14ac:dyDescent="0.2">
      <c r="A1743" t="s">
        <v>1743</v>
      </c>
      <c r="B1743" t="s">
        <v>594</v>
      </c>
      <c r="C1743">
        <v>0.31755852991560102</v>
      </c>
      <c r="D1743">
        <v>1.4495246721712101</v>
      </c>
    </row>
    <row r="1744" spans="1:4" x14ac:dyDescent="0.2">
      <c r="A1744" t="s">
        <v>1744</v>
      </c>
      <c r="B1744" t="s">
        <v>594</v>
      </c>
      <c r="C1744">
        <v>0.588335834358507</v>
      </c>
      <c r="D1744">
        <v>1.2200404795503501</v>
      </c>
    </row>
    <row r="1745" spans="1:4" x14ac:dyDescent="0.2">
      <c r="A1745" t="s">
        <v>1745</v>
      </c>
      <c r="B1745" t="s">
        <v>594</v>
      </c>
      <c r="C1745">
        <v>7.2697460718116197E-2</v>
      </c>
      <c r="D1745">
        <v>0.23517473625654101</v>
      </c>
    </row>
    <row r="1746" spans="1:4" x14ac:dyDescent="0.2">
      <c r="A1746" t="s">
        <v>1746</v>
      </c>
      <c r="B1746" t="s">
        <v>594</v>
      </c>
      <c r="C1746">
        <v>0.75157930597813505</v>
      </c>
      <c r="D1746">
        <v>0.33110885431466403</v>
      </c>
    </row>
    <row r="1747" spans="1:4" x14ac:dyDescent="0.2">
      <c r="A1747" t="s">
        <v>1747</v>
      </c>
      <c r="B1747" t="s">
        <v>594</v>
      </c>
      <c r="C1747">
        <v>0.52298400335079998</v>
      </c>
      <c r="D1747">
        <v>8.5776627736526806E-2</v>
      </c>
    </row>
    <row r="1748" spans="1:4" x14ac:dyDescent="0.2">
      <c r="A1748" t="s">
        <v>1748</v>
      </c>
      <c r="B1748" t="s">
        <v>594</v>
      </c>
      <c r="C1748">
        <v>0.211401328795666</v>
      </c>
      <c r="D1748">
        <v>-1.9434028225748099</v>
      </c>
    </row>
    <row r="1749" spans="1:4" x14ac:dyDescent="0.2">
      <c r="A1749" t="s">
        <v>1749</v>
      </c>
      <c r="B1749" t="s">
        <v>594</v>
      </c>
      <c r="C1749">
        <v>0.51330721553346503</v>
      </c>
      <c r="D1749">
        <v>0.27798706372145598</v>
      </c>
    </row>
    <row r="1750" spans="1:4" x14ac:dyDescent="0.2">
      <c r="A1750" t="s">
        <v>1750</v>
      </c>
      <c r="B1750" t="s">
        <v>594</v>
      </c>
      <c r="C1750">
        <v>6.9709209367869701E-2</v>
      </c>
      <c r="D1750">
        <v>0.38610587511609401</v>
      </c>
    </row>
    <row r="1751" spans="1:4" x14ac:dyDescent="0.2">
      <c r="A1751" t="s">
        <v>1751</v>
      </c>
      <c r="B1751" t="s">
        <v>594</v>
      </c>
      <c r="C1751">
        <v>0.81335902149981898</v>
      </c>
      <c r="D1751">
        <v>4.6703582120481202E-2</v>
      </c>
    </row>
    <row r="1752" spans="1:4" x14ac:dyDescent="0.2">
      <c r="A1752" t="s">
        <v>1752</v>
      </c>
      <c r="B1752" t="s">
        <v>594</v>
      </c>
      <c r="C1752">
        <v>2.0607583260159702E-2</v>
      </c>
      <c r="D1752">
        <v>1.23743481966054</v>
      </c>
    </row>
    <row r="1753" spans="1:4" x14ac:dyDescent="0.2">
      <c r="A1753" t="s">
        <v>1753</v>
      </c>
      <c r="B1753" t="s">
        <v>594</v>
      </c>
      <c r="C1753">
        <v>0.34611194237207699</v>
      </c>
      <c r="D1753">
        <v>0.24632423335163101</v>
      </c>
    </row>
    <row r="1754" spans="1:4" x14ac:dyDescent="0.2">
      <c r="A1754" t="s">
        <v>1754</v>
      </c>
      <c r="B1754" t="s">
        <v>594</v>
      </c>
      <c r="C1754">
        <v>5.5326184367498102E-2</v>
      </c>
      <c r="D1754">
        <v>0.44578552755956102</v>
      </c>
    </row>
    <row r="1755" spans="1:4" x14ac:dyDescent="0.2">
      <c r="A1755" t="s">
        <v>1755</v>
      </c>
      <c r="B1755" t="s">
        <v>594</v>
      </c>
      <c r="C1755">
        <v>0.36889135215080299</v>
      </c>
      <c r="D1755">
        <v>-0.29342290262689003</v>
      </c>
    </row>
    <row r="1756" spans="1:4" x14ac:dyDescent="0.2">
      <c r="A1756" t="s">
        <v>1756</v>
      </c>
      <c r="B1756" t="s">
        <v>594</v>
      </c>
      <c r="C1756">
        <v>0.31874235257848199</v>
      </c>
      <c r="D1756">
        <v>0.66333891060676498</v>
      </c>
    </row>
    <row r="1757" spans="1:4" x14ac:dyDescent="0.2">
      <c r="A1757" t="s">
        <v>1757</v>
      </c>
      <c r="B1757" t="s">
        <v>594</v>
      </c>
      <c r="C1757">
        <v>7.3477278630776494E-2</v>
      </c>
      <c r="D1757">
        <v>0.19501088024131899</v>
      </c>
    </row>
    <row r="1758" spans="1:4" x14ac:dyDescent="0.2">
      <c r="A1758" t="s">
        <v>1758</v>
      </c>
      <c r="B1758" t="s">
        <v>594</v>
      </c>
      <c r="C1758">
        <v>0.12874827637802599</v>
      </c>
      <c r="D1758">
        <v>-1.9859775310547001E-2</v>
      </c>
    </row>
    <row r="1759" spans="1:4" x14ac:dyDescent="0.2">
      <c r="A1759" t="s">
        <v>1759</v>
      </c>
      <c r="B1759" t="s">
        <v>594</v>
      </c>
      <c r="C1759">
        <v>0.109399367535765</v>
      </c>
      <c r="D1759">
        <v>-0.122387196097433</v>
      </c>
    </row>
    <row r="1760" spans="1:4" x14ac:dyDescent="0.2">
      <c r="A1760" t="s">
        <v>1760</v>
      </c>
      <c r="B1760" t="s">
        <v>594</v>
      </c>
      <c r="C1760">
        <v>0.94415108966096895</v>
      </c>
      <c r="D1760">
        <v>0.87647773991741496</v>
      </c>
    </row>
    <row r="1761" spans="1:4" x14ac:dyDescent="0.2">
      <c r="A1761" t="s">
        <v>1761</v>
      </c>
      <c r="B1761" t="s">
        <v>594</v>
      </c>
      <c r="C1761">
        <v>0.68259482341705202</v>
      </c>
      <c r="D1761">
        <v>0.22953249421483499</v>
      </c>
    </row>
    <row r="1762" spans="1:4" x14ac:dyDescent="0.2">
      <c r="A1762" t="s">
        <v>1762</v>
      </c>
      <c r="B1762" t="s">
        <v>594</v>
      </c>
      <c r="C1762">
        <v>0.36331126555381998</v>
      </c>
      <c r="D1762">
        <v>1.28042844669223</v>
      </c>
    </row>
    <row r="1763" spans="1:4" x14ac:dyDescent="0.2">
      <c r="A1763" t="s">
        <v>1763</v>
      </c>
      <c r="B1763" t="s">
        <v>594</v>
      </c>
      <c r="C1763">
        <v>0.48962573471007098</v>
      </c>
      <c r="D1763">
        <v>-0.62012621312973704</v>
      </c>
    </row>
    <row r="1764" spans="1:4" x14ac:dyDescent="0.2">
      <c r="A1764" t="s">
        <v>1764</v>
      </c>
      <c r="B1764" t="s">
        <v>594</v>
      </c>
      <c r="C1764">
        <v>0.92425412499772497</v>
      </c>
      <c r="D1764">
        <v>1.19159251125766</v>
      </c>
    </row>
    <row r="1765" spans="1:4" x14ac:dyDescent="0.2">
      <c r="A1765" t="s">
        <v>1765</v>
      </c>
      <c r="B1765" t="s">
        <v>594</v>
      </c>
      <c r="C1765">
        <v>1.46796667280083E-2</v>
      </c>
      <c r="D1765">
        <v>-0.23273004959783999</v>
      </c>
    </row>
    <row r="1766" spans="1:4" x14ac:dyDescent="0.2">
      <c r="A1766" t="s">
        <v>1766</v>
      </c>
      <c r="B1766" t="s">
        <v>594</v>
      </c>
      <c r="C1766">
        <v>0.39685409344628497</v>
      </c>
      <c r="D1766">
        <v>8.7298871571975897E-2</v>
      </c>
    </row>
    <row r="1767" spans="1:4" x14ac:dyDescent="0.2">
      <c r="A1767" t="s">
        <v>1767</v>
      </c>
      <c r="B1767" t="s">
        <v>594</v>
      </c>
      <c r="C1767">
        <v>6.3200723792232294E-2</v>
      </c>
      <c r="D1767">
        <v>-0.45559823162088298</v>
      </c>
    </row>
    <row r="1768" spans="1:4" x14ac:dyDescent="0.2">
      <c r="A1768" t="s">
        <v>1768</v>
      </c>
      <c r="B1768" t="s">
        <v>594</v>
      </c>
      <c r="C1768">
        <v>0.51402660482405405</v>
      </c>
      <c r="D1768">
        <v>-5.0561420356661198E-3</v>
      </c>
    </row>
    <row r="1769" spans="1:4" x14ac:dyDescent="0.2">
      <c r="A1769" t="s">
        <v>1769</v>
      </c>
      <c r="B1769" t="s">
        <v>594</v>
      </c>
      <c r="C1769">
        <v>0.268172660152593</v>
      </c>
      <c r="D1769">
        <v>-0.31813149507113597</v>
      </c>
    </row>
    <row r="1770" spans="1:4" x14ac:dyDescent="0.2">
      <c r="A1770" t="s">
        <v>1770</v>
      </c>
      <c r="B1770" t="s">
        <v>594</v>
      </c>
      <c r="C1770">
        <v>0.239179930184168</v>
      </c>
      <c r="D1770">
        <v>-2.7841017342055002E-2</v>
      </c>
    </row>
    <row r="1771" spans="1:4" x14ac:dyDescent="0.2">
      <c r="A1771" t="s">
        <v>1771</v>
      </c>
      <c r="B1771" t="s">
        <v>594</v>
      </c>
      <c r="C1771">
        <v>0.63632526851836901</v>
      </c>
      <c r="D1771">
        <v>-0.22571216333038799</v>
      </c>
    </row>
    <row r="1772" spans="1:4" x14ac:dyDescent="0.2">
      <c r="A1772" t="s">
        <v>1772</v>
      </c>
      <c r="B1772" t="s">
        <v>594</v>
      </c>
      <c r="C1772">
        <v>0.28608942745145099</v>
      </c>
      <c r="D1772">
        <v>0.57687259019860704</v>
      </c>
    </row>
    <row r="1773" spans="1:4" x14ac:dyDescent="0.2">
      <c r="A1773" t="s">
        <v>1773</v>
      </c>
      <c r="B1773" t="s">
        <v>594</v>
      </c>
      <c r="C1773">
        <v>0.63623559526073703</v>
      </c>
      <c r="D1773">
        <v>1.25110157198595</v>
      </c>
    </row>
    <row r="1774" spans="1:4" x14ac:dyDescent="0.2">
      <c r="A1774" t="s">
        <v>1774</v>
      </c>
      <c r="B1774" t="s">
        <v>594</v>
      </c>
      <c r="C1774">
        <v>0.58271335888558795</v>
      </c>
      <c r="D1774">
        <v>0.64567854107283895</v>
      </c>
    </row>
    <row r="1775" spans="1:4" x14ac:dyDescent="0.2">
      <c r="A1775" t="s">
        <v>1775</v>
      </c>
      <c r="B1775" t="s">
        <v>594</v>
      </c>
      <c r="C1775">
        <v>1.2155233273542E-3</v>
      </c>
      <c r="D1775">
        <v>-0.37727309806834702</v>
      </c>
    </row>
    <row r="1776" spans="1:4" x14ac:dyDescent="0.2">
      <c r="A1776" t="s">
        <v>1776</v>
      </c>
      <c r="B1776" t="s">
        <v>594</v>
      </c>
      <c r="C1776">
        <v>0.61257328075348005</v>
      </c>
      <c r="D1776">
        <v>-0.53254388414059906</v>
      </c>
    </row>
    <row r="1777" spans="1:4" x14ac:dyDescent="0.2">
      <c r="A1777" t="s">
        <v>1777</v>
      </c>
      <c r="B1777" t="s">
        <v>594</v>
      </c>
      <c r="C1777">
        <v>1.30939685278586E-2</v>
      </c>
      <c r="D1777">
        <v>1.1583643981517</v>
      </c>
    </row>
    <row r="1778" spans="1:4" x14ac:dyDescent="0.2">
      <c r="A1778" t="s">
        <v>1778</v>
      </c>
      <c r="B1778" t="s">
        <v>594</v>
      </c>
      <c r="C1778">
        <v>0.515023827795691</v>
      </c>
      <c r="D1778">
        <v>2.0637223638123001</v>
      </c>
    </row>
    <row r="1779" spans="1:4" x14ac:dyDescent="0.2">
      <c r="A1779" t="s">
        <v>1779</v>
      </c>
      <c r="B1779" t="s">
        <v>594</v>
      </c>
      <c r="C1779">
        <v>8.9555743094918594E-2</v>
      </c>
      <c r="D1779">
        <v>-0.43116227017303699</v>
      </c>
    </row>
    <row r="1780" spans="1:4" x14ac:dyDescent="0.2">
      <c r="A1780" t="s">
        <v>1780</v>
      </c>
      <c r="B1780" t="s">
        <v>594</v>
      </c>
      <c r="C1780">
        <v>0.52580058915712202</v>
      </c>
      <c r="D1780">
        <v>0.83293786262631198</v>
      </c>
    </row>
    <row r="1781" spans="1:4" x14ac:dyDescent="0.2">
      <c r="A1781" t="s">
        <v>1781</v>
      </c>
      <c r="B1781" t="s">
        <v>594</v>
      </c>
      <c r="C1781">
        <v>0.27279490723476302</v>
      </c>
      <c r="D1781">
        <v>0.30773621730147299</v>
      </c>
    </row>
    <row r="1782" spans="1:4" x14ac:dyDescent="0.2">
      <c r="A1782" t="s">
        <v>1782</v>
      </c>
      <c r="B1782" t="s">
        <v>594</v>
      </c>
      <c r="C1782">
        <v>0.40842483758486098</v>
      </c>
      <c r="D1782">
        <v>0.801928322526691</v>
      </c>
    </row>
    <row r="1783" spans="1:4" x14ac:dyDescent="0.2">
      <c r="A1783" t="s">
        <v>1783</v>
      </c>
      <c r="B1783" t="s">
        <v>594</v>
      </c>
      <c r="C1783">
        <v>0.61335867096641195</v>
      </c>
      <c r="D1783">
        <v>0.67162413796207099</v>
      </c>
    </row>
    <row r="1784" spans="1:4" x14ac:dyDescent="0.2">
      <c r="A1784" t="s">
        <v>1784</v>
      </c>
      <c r="B1784" t="s">
        <v>594</v>
      </c>
      <c r="C1784">
        <v>0.43450654943019601</v>
      </c>
      <c r="D1784">
        <v>0.90813716813664003</v>
      </c>
    </row>
    <row r="1785" spans="1:4" x14ac:dyDescent="0.2">
      <c r="A1785" t="s">
        <v>1785</v>
      </c>
      <c r="B1785" t="s">
        <v>594</v>
      </c>
      <c r="C1785">
        <v>4.0115464573623798E-2</v>
      </c>
      <c r="D1785">
        <v>-0.31631247462277701</v>
      </c>
    </row>
    <row r="1786" spans="1:4" x14ac:dyDescent="0.2">
      <c r="A1786" t="s">
        <v>1786</v>
      </c>
      <c r="B1786" t="s">
        <v>594</v>
      </c>
      <c r="C1786">
        <v>0.26012216772459401</v>
      </c>
      <c r="D1786">
        <v>0.29910468910492</v>
      </c>
    </row>
    <row r="1787" spans="1:4" x14ac:dyDescent="0.2">
      <c r="A1787" t="s">
        <v>1787</v>
      </c>
      <c r="B1787" t="s">
        <v>594</v>
      </c>
      <c r="C1787">
        <v>0.236411954306257</v>
      </c>
      <c r="D1787">
        <v>-9.1754827866103103E-2</v>
      </c>
    </row>
    <row r="1788" spans="1:4" x14ac:dyDescent="0.2">
      <c r="A1788" t="s">
        <v>1788</v>
      </c>
      <c r="B1788" t="s">
        <v>594</v>
      </c>
      <c r="C1788">
        <v>0.96843175759828704</v>
      </c>
      <c r="D1788">
        <v>2.0692986347793498</v>
      </c>
    </row>
    <row r="1789" spans="1:4" x14ac:dyDescent="0.2">
      <c r="A1789" t="s">
        <v>1789</v>
      </c>
      <c r="B1789" t="s">
        <v>594</v>
      </c>
      <c r="C1789">
        <v>0.39451491598888599</v>
      </c>
      <c r="D1789">
        <v>-0.121326140235088</v>
      </c>
    </row>
    <row r="1790" spans="1:4" x14ac:dyDescent="0.2">
      <c r="A1790" t="s">
        <v>1790</v>
      </c>
      <c r="B1790" t="s">
        <v>594</v>
      </c>
      <c r="C1790">
        <v>1.75559793546839E-2</v>
      </c>
      <c r="D1790">
        <v>-0.77499171586924498</v>
      </c>
    </row>
    <row r="1791" spans="1:4" x14ac:dyDescent="0.2">
      <c r="A1791" t="s">
        <v>1791</v>
      </c>
      <c r="B1791" t="s">
        <v>594</v>
      </c>
      <c r="C1791">
        <v>0.35861364944542801</v>
      </c>
      <c r="D1791">
        <v>-0.32922478750286699</v>
      </c>
    </row>
    <row r="1792" spans="1:4" x14ac:dyDescent="0.2">
      <c r="A1792" t="s">
        <v>1792</v>
      </c>
      <c r="B1792" t="s">
        <v>594</v>
      </c>
      <c r="C1792">
        <v>0.105497411151815</v>
      </c>
      <c r="D1792">
        <v>0.88937481760679504</v>
      </c>
    </row>
    <row r="1793" spans="1:4" x14ac:dyDescent="0.2">
      <c r="A1793" t="s">
        <v>1793</v>
      </c>
      <c r="B1793" t="s">
        <v>594</v>
      </c>
      <c r="C1793">
        <v>7.4229670518611499E-2</v>
      </c>
      <c r="D1793">
        <v>-0.14244967035777401</v>
      </c>
    </row>
    <row r="1794" spans="1:4" x14ac:dyDescent="0.2">
      <c r="A1794" t="s">
        <v>1794</v>
      </c>
      <c r="B1794" t="s">
        <v>594</v>
      </c>
      <c r="C1794">
        <v>2.94977215327744E-3</v>
      </c>
      <c r="D1794">
        <v>1.07998738090254</v>
      </c>
    </row>
    <row r="1795" spans="1:4" x14ac:dyDescent="0.2">
      <c r="A1795" t="s">
        <v>1795</v>
      </c>
      <c r="B1795" t="s">
        <v>594</v>
      </c>
      <c r="C1795">
        <v>2.07734133246451E-2</v>
      </c>
      <c r="D1795">
        <v>0.57997709098197203</v>
      </c>
    </row>
    <row r="1796" spans="1:4" x14ac:dyDescent="0.2">
      <c r="A1796" t="s">
        <v>1796</v>
      </c>
      <c r="B1796" t="s">
        <v>594</v>
      </c>
      <c r="C1796">
        <v>0.42787127681839399</v>
      </c>
      <c r="D1796">
        <v>2.6893131805250698</v>
      </c>
    </row>
    <row r="1797" spans="1:4" x14ac:dyDescent="0.2">
      <c r="A1797" t="s">
        <v>1797</v>
      </c>
      <c r="B1797" t="s">
        <v>594</v>
      </c>
      <c r="C1797">
        <v>0.139315369267418</v>
      </c>
      <c r="D1797">
        <v>0.62690031766385002</v>
      </c>
    </row>
    <row r="1798" spans="1:4" x14ac:dyDescent="0.2">
      <c r="A1798" t="s">
        <v>1798</v>
      </c>
      <c r="B1798" t="s">
        <v>594</v>
      </c>
      <c r="C1798">
        <v>8.9726319363485102E-2</v>
      </c>
      <c r="D1798">
        <v>-1.8801380644493399E-2</v>
      </c>
    </row>
    <row r="1799" spans="1:4" x14ac:dyDescent="0.2">
      <c r="A1799" t="s">
        <v>1799</v>
      </c>
      <c r="B1799" t="s">
        <v>594</v>
      </c>
      <c r="C1799">
        <v>0.21624670138520299</v>
      </c>
      <c r="D1799">
        <v>-1.2140224933655399</v>
      </c>
    </row>
    <row r="1800" spans="1:4" x14ac:dyDescent="0.2">
      <c r="A1800" t="s">
        <v>1800</v>
      </c>
      <c r="B1800" t="s">
        <v>594</v>
      </c>
      <c r="C1800">
        <v>0.149507604315336</v>
      </c>
      <c r="D1800">
        <v>0.27363740172908801</v>
      </c>
    </row>
    <row r="1801" spans="1:4" x14ac:dyDescent="0.2">
      <c r="A1801" t="s">
        <v>1801</v>
      </c>
      <c r="B1801" t="s">
        <v>594</v>
      </c>
      <c r="C1801">
        <v>0.23601610053598601</v>
      </c>
      <c r="D1801">
        <v>-1.2654153936511301</v>
      </c>
    </row>
    <row r="1802" spans="1:4" x14ac:dyDescent="0.2">
      <c r="A1802" t="s">
        <v>1802</v>
      </c>
      <c r="B1802" t="s">
        <v>594</v>
      </c>
      <c r="C1802">
        <v>0.21403897007800499</v>
      </c>
      <c r="D1802">
        <v>0.31388026416717801</v>
      </c>
    </row>
    <row r="1803" spans="1:4" x14ac:dyDescent="0.2">
      <c r="A1803" t="s">
        <v>1803</v>
      </c>
      <c r="B1803" t="s">
        <v>594</v>
      </c>
      <c r="C1803">
        <v>0.52452848843953004</v>
      </c>
      <c r="D1803">
        <v>0.54958946626616501</v>
      </c>
    </row>
    <row r="1804" spans="1:4" x14ac:dyDescent="0.2">
      <c r="A1804" t="s">
        <v>1804</v>
      </c>
      <c r="B1804" t="s">
        <v>594</v>
      </c>
      <c r="C1804">
        <v>0.17641784606598099</v>
      </c>
      <c r="D1804">
        <v>1.08015311598999</v>
      </c>
    </row>
    <row r="1805" spans="1:4" x14ac:dyDescent="0.2">
      <c r="A1805" t="s">
        <v>1805</v>
      </c>
      <c r="B1805" t="s">
        <v>594</v>
      </c>
      <c r="C1805">
        <v>0.51759679861897501</v>
      </c>
      <c r="D1805">
        <v>-0.25724926051249303</v>
      </c>
    </row>
    <row r="1806" spans="1:4" x14ac:dyDescent="0.2">
      <c r="A1806" t="s">
        <v>1806</v>
      </c>
      <c r="B1806" t="s">
        <v>594</v>
      </c>
      <c r="C1806">
        <v>0.44197072822185501</v>
      </c>
      <c r="D1806">
        <v>2.3831966531411501E-2</v>
      </c>
    </row>
    <row r="1807" spans="1:4" x14ac:dyDescent="0.2">
      <c r="A1807" t="s">
        <v>1807</v>
      </c>
      <c r="B1807" t="s">
        <v>594</v>
      </c>
      <c r="C1807">
        <v>0.43033874917272902</v>
      </c>
      <c r="D1807">
        <v>0.59394729486937203</v>
      </c>
    </row>
    <row r="1808" spans="1:4" x14ac:dyDescent="0.2">
      <c r="A1808" t="s">
        <v>1808</v>
      </c>
      <c r="B1808" t="s">
        <v>594</v>
      </c>
      <c r="C1808">
        <v>7.3483775958676596E-3</v>
      </c>
      <c r="D1808">
        <v>-0.36675944587202802</v>
      </c>
    </row>
    <row r="1809" spans="1:4" x14ac:dyDescent="0.2">
      <c r="A1809" t="s">
        <v>1809</v>
      </c>
      <c r="B1809" t="s">
        <v>594</v>
      </c>
      <c r="C1809">
        <v>0.36701581213046902</v>
      </c>
      <c r="D1809">
        <v>1.44625143958246E-2</v>
      </c>
    </row>
    <row r="1810" spans="1:4" x14ac:dyDescent="0.2">
      <c r="A1810" t="s">
        <v>1810</v>
      </c>
      <c r="B1810" t="s">
        <v>594</v>
      </c>
      <c r="C1810">
        <v>1.5686260894498899E-2</v>
      </c>
      <c r="D1810">
        <v>0.105810397442795</v>
      </c>
    </row>
    <row r="1811" spans="1:4" x14ac:dyDescent="0.2">
      <c r="A1811" t="s">
        <v>1811</v>
      </c>
      <c r="B1811" t="s">
        <v>594</v>
      </c>
      <c r="C1811">
        <v>0.123732595948956</v>
      </c>
      <c r="D1811">
        <v>-0.208207699778513</v>
      </c>
    </row>
    <row r="1812" spans="1:4" x14ac:dyDescent="0.2">
      <c r="A1812" t="s">
        <v>1812</v>
      </c>
      <c r="B1812" t="s">
        <v>594</v>
      </c>
      <c r="C1812">
        <v>0.33589955833975799</v>
      </c>
      <c r="D1812">
        <v>-0.42143941454586098</v>
      </c>
    </row>
    <row r="1813" spans="1:4" x14ac:dyDescent="0.2">
      <c r="A1813" t="s">
        <v>1813</v>
      </c>
      <c r="B1813" t="s">
        <v>594</v>
      </c>
      <c r="C1813">
        <v>0.31105042845411301</v>
      </c>
      <c r="D1813">
        <v>0.30117410261554201</v>
      </c>
    </row>
    <row r="1814" spans="1:4" x14ac:dyDescent="0.2">
      <c r="A1814" t="s">
        <v>1814</v>
      </c>
      <c r="B1814" t="s">
        <v>594</v>
      </c>
      <c r="C1814">
        <v>0.45967322727554899</v>
      </c>
      <c r="D1814">
        <v>0.51983734156167205</v>
      </c>
    </row>
    <row r="1815" spans="1:4" x14ac:dyDescent="0.2">
      <c r="A1815" t="s">
        <v>1815</v>
      </c>
      <c r="B1815" t="s">
        <v>594</v>
      </c>
      <c r="C1815">
        <v>0.28197370047033399</v>
      </c>
      <c r="D1815">
        <v>-0.160470907780974</v>
      </c>
    </row>
    <row r="1816" spans="1:4" x14ac:dyDescent="0.2">
      <c r="A1816" t="s">
        <v>1816</v>
      </c>
      <c r="B1816" t="s">
        <v>594</v>
      </c>
      <c r="C1816">
        <v>0.246792463757083</v>
      </c>
      <c r="D1816">
        <v>0.81540408264334496</v>
      </c>
    </row>
    <row r="1817" spans="1:4" x14ac:dyDescent="0.2">
      <c r="A1817" t="s">
        <v>1817</v>
      </c>
      <c r="B1817" t="s">
        <v>594</v>
      </c>
      <c r="C1817">
        <v>2.6011034491567799E-2</v>
      </c>
      <c r="D1817">
        <v>0.54599927710023199</v>
      </c>
    </row>
    <row r="1818" spans="1:4" x14ac:dyDescent="0.2">
      <c r="A1818" t="s">
        <v>1818</v>
      </c>
      <c r="B1818" t="s">
        <v>594</v>
      </c>
      <c r="C1818">
        <v>0.56468865257032097</v>
      </c>
      <c r="D1818">
        <v>-0.60870890065185401</v>
      </c>
    </row>
    <row r="1819" spans="1:4" x14ac:dyDescent="0.2">
      <c r="A1819" t="s">
        <v>1819</v>
      </c>
      <c r="B1819" t="s">
        <v>594</v>
      </c>
      <c r="C1819">
        <v>0.57621285462526295</v>
      </c>
      <c r="D1819">
        <v>0.193692462946534</v>
      </c>
    </row>
    <row r="1820" spans="1:4" x14ac:dyDescent="0.2">
      <c r="A1820" t="s">
        <v>1820</v>
      </c>
      <c r="B1820" t="s">
        <v>594</v>
      </c>
      <c r="C1820">
        <v>0.11223971449873101</v>
      </c>
      <c r="D1820">
        <v>-0.61132902233793396</v>
      </c>
    </row>
    <row r="1821" spans="1:4" x14ac:dyDescent="0.2">
      <c r="A1821" t="s">
        <v>1821</v>
      </c>
      <c r="B1821" t="s">
        <v>594</v>
      </c>
      <c r="C1821">
        <v>0.42903439731973603</v>
      </c>
      <c r="D1821">
        <v>3.84330015406016E-2</v>
      </c>
    </row>
    <row r="1822" spans="1:4" x14ac:dyDescent="0.2">
      <c r="A1822" t="s">
        <v>1822</v>
      </c>
      <c r="B1822" t="s">
        <v>594</v>
      </c>
      <c r="C1822">
        <v>0.189082105292841</v>
      </c>
      <c r="D1822">
        <v>-0.41875072609189601</v>
      </c>
    </row>
    <row r="1823" spans="1:4" x14ac:dyDescent="0.2">
      <c r="A1823" t="s">
        <v>1823</v>
      </c>
      <c r="B1823" t="s">
        <v>594</v>
      </c>
      <c r="C1823">
        <v>0.27208822045356401</v>
      </c>
      <c r="D1823">
        <v>5.7664854185704703E-2</v>
      </c>
    </row>
    <row r="1824" spans="1:4" x14ac:dyDescent="0.2">
      <c r="A1824" t="s">
        <v>1824</v>
      </c>
      <c r="B1824" t="s">
        <v>594</v>
      </c>
      <c r="C1824">
        <v>7.6077209328583403E-2</v>
      </c>
      <c r="D1824">
        <v>-1.44833354011886</v>
      </c>
    </row>
    <row r="1825" spans="1:4" x14ac:dyDescent="0.2">
      <c r="A1825" t="s">
        <v>1825</v>
      </c>
      <c r="B1825" t="s">
        <v>594</v>
      </c>
      <c r="C1825">
        <v>0.64205853121718204</v>
      </c>
      <c r="D1825">
        <v>-1.32727182089761</v>
      </c>
    </row>
    <row r="1826" spans="1:4" x14ac:dyDescent="0.2">
      <c r="A1826" t="s">
        <v>1826</v>
      </c>
      <c r="B1826" t="s">
        <v>594</v>
      </c>
      <c r="C1826">
        <v>4.9264645405228999E-2</v>
      </c>
      <c r="D1826">
        <v>0.99827382083577199</v>
      </c>
    </row>
    <row r="1827" spans="1:4" x14ac:dyDescent="0.2">
      <c r="A1827" t="s">
        <v>1827</v>
      </c>
      <c r="B1827" t="s">
        <v>594</v>
      </c>
      <c r="C1827">
        <v>5.8028139010128599E-2</v>
      </c>
      <c r="D1827">
        <v>-0.156203787227503</v>
      </c>
    </row>
    <row r="1828" spans="1:4" x14ac:dyDescent="0.2">
      <c r="A1828" t="s">
        <v>1828</v>
      </c>
      <c r="B1828" t="s">
        <v>594</v>
      </c>
      <c r="C1828">
        <v>0.25144465902563601</v>
      </c>
      <c r="D1828">
        <v>-1.37683929792385E-2</v>
      </c>
    </row>
    <row r="1829" spans="1:4" x14ac:dyDescent="0.2">
      <c r="A1829" t="s">
        <v>1829</v>
      </c>
      <c r="B1829" t="s">
        <v>594</v>
      </c>
      <c r="C1829">
        <v>0.58357801847961599</v>
      </c>
      <c r="D1829">
        <v>-1.08226251236029</v>
      </c>
    </row>
    <row r="1830" spans="1:4" x14ac:dyDescent="0.2">
      <c r="A1830" t="s">
        <v>1830</v>
      </c>
      <c r="B1830" t="s">
        <v>594</v>
      </c>
      <c r="C1830">
        <v>0.19136770753780899</v>
      </c>
      <c r="D1830">
        <v>-0.90490816513471894</v>
      </c>
    </row>
    <row r="1831" spans="1:4" x14ac:dyDescent="0.2">
      <c r="A1831" t="s">
        <v>1831</v>
      </c>
      <c r="B1831" t="s">
        <v>594</v>
      </c>
      <c r="C1831">
        <v>5.1750367299950098E-3</v>
      </c>
      <c r="D1831">
        <v>-0.51370571399964204</v>
      </c>
    </row>
    <row r="1832" spans="1:4" x14ac:dyDescent="0.2">
      <c r="A1832" t="s">
        <v>1832</v>
      </c>
      <c r="B1832" t="s">
        <v>594</v>
      </c>
      <c r="C1832">
        <v>0.416960847370419</v>
      </c>
      <c r="D1832">
        <v>-8.5674839200386904E-2</v>
      </c>
    </row>
    <row r="1833" spans="1:4" x14ac:dyDescent="0.2">
      <c r="A1833" t="s">
        <v>1833</v>
      </c>
      <c r="B1833" t="s">
        <v>594</v>
      </c>
      <c r="C1833">
        <v>0.41617096367536</v>
      </c>
      <c r="D1833">
        <v>0.33311835340975499</v>
      </c>
    </row>
    <row r="1834" spans="1:4" x14ac:dyDescent="0.2">
      <c r="A1834" t="s">
        <v>1834</v>
      </c>
      <c r="B1834" t="s">
        <v>594</v>
      </c>
      <c r="C1834">
        <v>8.8370699233429204E-2</v>
      </c>
      <c r="D1834">
        <v>1.4436501021192301</v>
      </c>
    </row>
    <row r="1835" spans="1:4" x14ac:dyDescent="0.2">
      <c r="A1835" t="s">
        <v>1835</v>
      </c>
      <c r="B1835" t="s">
        <v>594</v>
      </c>
      <c r="C1835">
        <v>0.20869090136725699</v>
      </c>
      <c r="D1835">
        <v>1.3046777532351601</v>
      </c>
    </row>
    <row r="1836" spans="1:4" x14ac:dyDescent="0.2">
      <c r="A1836" t="s">
        <v>1836</v>
      </c>
      <c r="B1836" t="s">
        <v>594</v>
      </c>
      <c r="C1836">
        <v>1.8754163846296499E-2</v>
      </c>
      <c r="D1836">
        <v>0.15973946995541499</v>
      </c>
    </row>
    <row r="1837" spans="1:4" x14ac:dyDescent="0.2">
      <c r="A1837" t="s">
        <v>1837</v>
      </c>
      <c r="B1837" t="s">
        <v>594</v>
      </c>
      <c r="C1837">
        <v>8.7989745209149803E-2</v>
      </c>
      <c r="D1837">
        <v>1.34954522226719</v>
      </c>
    </row>
    <row r="1838" spans="1:4" x14ac:dyDescent="0.2">
      <c r="A1838" t="s">
        <v>1838</v>
      </c>
      <c r="B1838" t="s">
        <v>594</v>
      </c>
      <c r="C1838">
        <v>0.46028490959923901</v>
      </c>
      <c r="D1838">
        <v>0.29684441194408601</v>
      </c>
    </row>
    <row r="1839" spans="1:4" x14ac:dyDescent="0.2">
      <c r="A1839" t="s">
        <v>1839</v>
      </c>
      <c r="B1839" t="s">
        <v>594</v>
      </c>
      <c r="C1839">
        <v>0.24087500141566501</v>
      </c>
      <c r="D1839">
        <v>4.2437778645981999E-2</v>
      </c>
    </row>
    <row r="1840" spans="1:4" x14ac:dyDescent="0.2">
      <c r="A1840" t="s">
        <v>1840</v>
      </c>
      <c r="B1840" t="s">
        <v>594</v>
      </c>
      <c r="C1840">
        <v>0.65402742871647201</v>
      </c>
      <c r="D1840">
        <v>-0.42920124584001201</v>
      </c>
    </row>
    <row r="1841" spans="1:4" x14ac:dyDescent="0.2">
      <c r="A1841" t="s">
        <v>1841</v>
      </c>
      <c r="B1841" t="s">
        <v>594</v>
      </c>
      <c r="C1841">
        <v>0.28413853710346398</v>
      </c>
      <c r="D1841">
        <v>0.66898493605800502</v>
      </c>
    </row>
    <row r="1842" spans="1:4" x14ac:dyDescent="0.2">
      <c r="A1842" t="s">
        <v>1842</v>
      </c>
      <c r="B1842" t="s">
        <v>594</v>
      </c>
      <c r="C1842">
        <v>0.19865207665238099</v>
      </c>
      <c r="D1842">
        <v>1.8934850221425299</v>
      </c>
    </row>
    <row r="1843" spans="1:4" x14ac:dyDescent="0.2">
      <c r="A1843" t="s">
        <v>1843</v>
      </c>
      <c r="B1843" t="s">
        <v>594</v>
      </c>
      <c r="C1843">
        <v>0.176137416048089</v>
      </c>
      <c r="D1843">
        <v>1.1507278029613699</v>
      </c>
    </row>
    <row r="1844" spans="1:4" x14ac:dyDescent="0.2">
      <c r="A1844" t="s">
        <v>1844</v>
      </c>
      <c r="B1844" t="s">
        <v>594</v>
      </c>
      <c r="C1844">
        <v>4.91566766922528E-2</v>
      </c>
      <c r="D1844">
        <v>-0.41778680655575501</v>
      </c>
    </row>
    <row r="1845" spans="1:4" x14ac:dyDescent="0.2">
      <c r="A1845" t="s">
        <v>1845</v>
      </c>
      <c r="B1845" t="s">
        <v>594</v>
      </c>
      <c r="C1845">
        <v>0.53237326167156096</v>
      </c>
      <c r="D1845">
        <v>-0.99667627769387401</v>
      </c>
    </row>
    <row r="1846" spans="1:4" x14ac:dyDescent="0.2">
      <c r="A1846" t="s">
        <v>1846</v>
      </c>
      <c r="B1846" t="s">
        <v>594</v>
      </c>
      <c r="C1846">
        <v>0.24358983085861799</v>
      </c>
      <c r="D1846">
        <v>0.35844152084154701</v>
      </c>
    </row>
    <row r="1847" spans="1:4" x14ac:dyDescent="0.2">
      <c r="A1847" t="s">
        <v>1847</v>
      </c>
      <c r="B1847" t="s">
        <v>594</v>
      </c>
      <c r="C1847">
        <v>0.24044016966715301</v>
      </c>
      <c r="D1847">
        <v>1.8581695697656899</v>
      </c>
    </row>
    <row r="1848" spans="1:4" x14ac:dyDescent="0.2">
      <c r="A1848" t="s">
        <v>1848</v>
      </c>
      <c r="B1848" t="s">
        <v>594</v>
      </c>
      <c r="C1848">
        <v>0.13130869267506801</v>
      </c>
      <c r="D1848">
        <v>0.86994492461824702</v>
      </c>
    </row>
    <row r="1849" spans="1:4" x14ac:dyDescent="0.2">
      <c r="A1849" t="s">
        <v>1849</v>
      </c>
      <c r="B1849" t="s">
        <v>594</v>
      </c>
      <c r="C1849">
        <v>0.80371560581096901</v>
      </c>
      <c r="D1849">
        <v>0.906955719245222</v>
      </c>
    </row>
    <row r="1850" spans="1:4" x14ac:dyDescent="0.2">
      <c r="A1850" t="s">
        <v>1850</v>
      </c>
      <c r="B1850" t="s">
        <v>594</v>
      </c>
      <c r="C1850">
        <v>0.42086048568251599</v>
      </c>
      <c r="D1850">
        <v>-0.27954723053351699</v>
      </c>
    </row>
    <row r="1851" spans="1:4" x14ac:dyDescent="0.2">
      <c r="A1851" t="s">
        <v>1851</v>
      </c>
      <c r="B1851" t="s">
        <v>594</v>
      </c>
      <c r="C1851">
        <v>0.56387241965425206</v>
      </c>
      <c r="D1851">
        <v>1.2026510629723299</v>
      </c>
    </row>
    <row r="1852" spans="1:4" x14ac:dyDescent="0.2">
      <c r="A1852" t="s">
        <v>1852</v>
      </c>
      <c r="B1852" t="s">
        <v>594</v>
      </c>
      <c r="C1852">
        <v>7.8535834124482701E-2</v>
      </c>
      <c r="D1852">
        <v>0.15027116850554401</v>
      </c>
    </row>
    <row r="1853" spans="1:4" x14ac:dyDescent="0.2">
      <c r="A1853" t="s">
        <v>1853</v>
      </c>
      <c r="B1853" t="s">
        <v>594</v>
      </c>
      <c r="C1853">
        <v>0.177214370176038</v>
      </c>
      <c r="D1853">
        <v>-0.68792184603818696</v>
      </c>
    </row>
    <row r="1854" spans="1:4" x14ac:dyDescent="0.2">
      <c r="A1854" t="s">
        <v>1854</v>
      </c>
      <c r="B1854" t="s">
        <v>594</v>
      </c>
      <c r="C1854">
        <v>0.27355277179403598</v>
      </c>
      <c r="D1854">
        <v>-3.0865523167181799E-2</v>
      </c>
    </row>
    <row r="1855" spans="1:4" x14ac:dyDescent="0.2">
      <c r="A1855" t="s">
        <v>1855</v>
      </c>
      <c r="B1855" t="s">
        <v>594</v>
      </c>
      <c r="C1855">
        <v>0.57576921962170702</v>
      </c>
      <c r="D1855">
        <v>0.46488174348700501</v>
      </c>
    </row>
    <row r="1856" spans="1:4" x14ac:dyDescent="0.2">
      <c r="A1856" t="s">
        <v>1856</v>
      </c>
      <c r="B1856" t="s">
        <v>594</v>
      </c>
      <c r="C1856">
        <v>0.86646369840322801</v>
      </c>
      <c r="D1856">
        <v>-1.10423710270391</v>
      </c>
    </row>
    <row r="1857" spans="1:4" x14ac:dyDescent="0.2">
      <c r="A1857" t="s">
        <v>1857</v>
      </c>
      <c r="B1857" t="s">
        <v>594</v>
      </c>
      <c r="C1857">
        <v>0.48425498174190201</v>
      </c>
      <c r="D1857">
        <v>-0.25310056165599598</v>
      </c>
    </row>
    <row r="1858" spans="1:4" x14ac:dyDescent="0.2">
      <c r="A1858" t="s">
        <v>1858</v>
      </c>
      <c r="B1858" t="s">
        <v>594</v>
      </c>
      <c r="C1858">
        <v>0.56424254981694699</v>
      </c>
      <c r="D1858">
        <v>6.40762171600361E-2</v>
      </c>
    </row>
    <row r="1859" spans="1:4" x14ac:dyDescent="0.2">
      <c r="A1859" t="s">
        <v>1859</v>
      </c>
      <c r="B1859" t="s">
        <v>594</v>
      </c>
      <c r="C1859">
        <v>0.24055580962711801</v>
      </c>
      <c r="D1859">
        <v>0.61473273499056602</v>
      </c>
    </row>
    <row r="1860" spans="1:4" x14ac:dyDescent="0.2">
      <c r="A1860" t="s">
        <v>1860</v>
      </c>
      <c r="B1860" t="s">
        <v>594</v>
      </c>
      <c r="C1860">
        <v>0.338650310269896</v>
      </c>
      <c r="D1860">
        <v>1.0073399246771</v>
      </c>
    </row>
    <row r="1861" spans="1:4" x14ac:dyDescent="0.2">
      <c r="A1861" t="s">
        <v>1861</v>
      </c>
      <c r="B1861" t="s">
        <v>594</v>
      </c>
      <c r="C1861">
        <v>0.51894293413208203</v>
      </c>
      <c r="D1861">
        <v>0.97851376120599698</v>
      </c>
    </row>
    <row r="1862" spans="1:4" x14ac:dyDescent="0.2">
      <c r="A1862" t="s">
        <v>1862</v>
      </c>
      <c r="B1862" t="s">
        <v>594</v>
      </c>
      <c r="C1862">
        <v>0.240363563948258</v>
      </c>
      <c r="D1862">
        <v>0.16136052886851501</v>
      </c>
    </row>
    <row r="1863" spans="1:4" x14ac:dyDescent="0.2">
      <c r="A1863" t="s">
        <v>1863</v>
      </c>
      <c r="B1863" t="s">
        <v>594</v>
      </c>
      <c r="C1863">
        <v>2.33326653907227E-2</v>
      </c>
      <c r="D1863">
        <v>0.45814347806641198</v>
      </c>
    </row>
    <row r="1864" spans="1:4" x14ac:dyDescent="0.2">
      <c r="A1864" t="s">
        <v>1864</v>
      </c>
      <c r="B1864" t="s">
        <v>594</v>
      </c>
      <c r="C1864">
        <v>0.171933636169082</v>
      </c>
      <c r="D1864">
        <v>0.48778207072866903</v>
      </c>
    </row>
    <row r="1865" spans="1:4" x14ac:dyDescent="0.2">
      <c r="A1865" t="s">
        <v>1865</v>
      </c>
      <c r="B1865" t="s">
        <v>594</v>
      </c>
      <c r="C1865">
        <v>0.45351246003618301</v>
      </c>
      <c r="D1865">
        <v>0.12824704949846899</v>
      </c>
    </row>
    <row r="1866" spans="1:4" x14ac:dyDescent="0.2">
      <c r="A1866" t="s">
        <v>1866</v>
      </c>
      <c r="B1866" t="s">
        <v>594</v>
      </c>
      <c r="C1866">
        <v>0.16998213870152801</v>
      </c>
      <c r="D1866">
        <v>0.40436234937649401</v>
      </c>
    </row>
    <row r="1867" spans="1:4" x14ac:dyDescent="0.2">
      <c r="A1867" t="s">
        <v>1867</v>
      </c>
      <c r="B1867" t="s">
        <v>594</v>
      </c>
      <c r="C1867">
        <v>0.59043673809487696</v>
      </c>
      <c r="D1867">
        <v>-0.749945320149774</v>
      </c>
    </row>
    <row r="1868" spans="1:4" x14ac:dyDescent="0.2">
      <c r="A1868" t="s">
        <v>1868</v>
      </c>
      <c r="B1868" t="s">
        <v>594</v>
      </c>
      <c r="C1868">
        <v>0.16223933715853001</v>
      </c>
      <c r="D1868">
        <v>-0.61140360263742899</v>
      </c>
    </row>
    <row r="1869" spans="1:4" x14ac:dyDescent="0.2">
      <c r="A1869" t="s">
        <v>1869</v>
      </c>
      <c r="B1869" t="s">
        <v>594</v>
      </c>
      <c r="C1869">
        <v>0.82898580021053503</v>
      </c>
      <c r="D1869">
        <v>9.7951302247800201E-2</v>
      </c>
    </row>
    <row r="1870" spans="1:4" x14ac:dyDescent="0.2">
      <c r="A1870" t="s">
        <v>1870</v>
      </c>
      <c r="B1870" t="s">
        <v>594</v>
      </c>
      <c r="C1870">
        <v>0.25196657413342599</v>
      </c>
      <c r="D1870">
        <v>-0.49029187420679698</v>
      </c>
    </row>
    <row r="1871" spans="1:4" x14ac:dyDescent="0.2">
      <c r="A1871" t="s">
        <v>1871</v>
      </c>
      <c r="B1871" t="s">
        <v>594</v>
      </c>
      <c r="C1871">
        <v>2.3252702569418599E-2</v>
      </c>
      <c r="D1871">
        <v>0.72000862894529005</v>
      </c>
    </row>
    <row r="1872" spans="1:4" x14ac:dyDescent="0.2">
      <c r="A1872" t="s">
        <v>1872</v>
      </c>
      <c r="B1872" t="s">
        <v>594</v>
      </c>
      <c r="C1872">
        <v>0.27622015650550802</v>
      </c>
      <c r="D1872">
        <v>0.50402447486669599</v>
      </c>
    </row>
    <row r="1873" spans="1:4" x14ac:dyDescent="0.2">
      <c r="A1873" t="s">
        <v>1873</v>
      </c>
      <c r="B1873" t="s">
        <v>594</v>
      </c>
      <c r="C1873">
        <v>0.36704105734186798</v>
      </c>
      <c r="D1873">
        <v>1.2685383415314899</v>
      </c>
    </row>
    <row r="1874" spans="1:4" x14ac:dyDescent="0.2">
      <c r="A1874" t="s">
        <v>1874</v>
      </c>
      <c r="B1874" t="s">
        <v>594</v>
      </c>
      <c r="C1874">
        <v>0.280217742941688</v>
      </c>
      <c r="D1874">
        <v>-0.233866196258458</v>
      </c>
    </row>
    <row r="1875" spans="1:4" x14ac:dyDescent="0.2">
      <c r="A1875" t="s">
        <v>1875</v>
      </c>
      <c r="B1875" t="s">
        <v>594</v>
      </c>
      <c r="C1875">
        <v>4.8979367970641598E-2</v>
      </c>
      <c r="D1875">
        <v>0.98034617276633995</v>
      </c>
    </row>
    <row r="1876" spans="1:4" x14ac:dyDescent="0.2">
      <c r="A1876" t="s">
        <v>1876</v>
      </c>
      <c r="B1876" t="s">
        <v>594</v>
      </c>
      <c r="C1876">
        <v>0.77627690172973596</v>
      </c>
      <c r="D1876">
        <v>0.35337235024911201</v>
      </c>
    </row>
    <row r="1877" spans="1:4" x14ac:dyDescent="0.2">
      <c r="A1877" t="s">
        <v>1877</v>
      </c>
      <c r="B1877" t="s">
        <v>594</v>
      </c>
      <c r="C1877">
        <v>8.4866825437788396E-2</v>
      </c>
      <c r="D1877">
        <v>1.5913014604679501</v>
      </c>
    </row>
    <row r="1878" spans="1:4" x14ac:dyDescent="0.2">
      <c r="A1878" t="s">
        <v>1878</v>
      </c>
      <c r="B1878" t="s">
        <v>594</v>
      </c>
      <c r="C1878">
        <v>0.51973958665780196</v>
      </c>
      <c r="D1878">
        <v>0.16833949421223399</v>
      </c>
    </row>
    <row r="1879" spans="1:4" x14ac:dyDescent="0.2">
      <c r="A1879" t="s">
        <v>1879</v>
      </c>
      <c r="B1879" t="s">
        <v>594</v>
      </c>
      <c r="C1879">
        <v>0.43127777720930799</v>
      </c>
      <c r="D1879">
        <v>1.91205838389453</v>
      </c>
    </row>
    <row r="1880" spans="1:4" x14ac:dyDescent="0.2">
      <c r="A1880" t="s">
        <v>1880</v>
      </c>
      <c r="B1880" t="s">
        <v>594</v>
      </c>
      <c r="C1880">
        <v>0.54874323817029802</v>
      </c>
      <c r="D1880">
        <v>1.1692550079914601</v>
      </c>
    </row>
    <row r="1881" spans="1:4" x14ac:dyDescent="0.2">
      <c r="A1881" t="s">
        <v>1881</v>
      </c>
      <c r="B1881" t="s">
        <v>594</v>
      </c>
      <c r="C1881">
        <v>0.26114652647312098</v>
      </c>
      <c r="D1881">
        <v>1.3993982546574999</v>
      </c>
    </row>
    <row r="1882" spans="1:4" x14ac:dyDescent="0.2">
      <c r="A1882" t="s">
        <v>1882</v>
      </c>
      <c r="B1882" t="s">
        <v>594</v>
      </c>
      <c r="C1882">
        <v>0.14919518537156601</v>
      </c>
      <c r="D1882">
        <v>0.37087038905359099</v>
      </c>
    </row>
    <row r="1883" spans="1:4" x14ac:dyDescent="0.2">
      <c r="A1883" t="s">
        <v>1883</v>
      </c>
      <c r="B1883" t="s">
        <v>594</v>
      </c>
      <c r="C1883">
        <v>0.14938116284206099</v>
      </c>
      <c r="D1883">
        <v>0.46123017561646001</v>
      </c>
    </row>
    <row r="1884" spans="1:4" x14ac:dyDescent="0.2">
      <c r="A1884" t="s">
        <v>1884</v>
      </c>
      <c r="B1884" t="s">
        <v>594</v>
      </c>
      <c r="C1884">
        <v>6.13745529577251E-2</v>
      </c>
      <c r="D1884">
        <v>-0.94150566755349097</v>
      </c>
    </row>
    <row r="1885" spans="1:4" x14ac:dyDescent="0.2">
      <c r="A1885" t="s">
        <v>1885</v>
      </c>
      <c r="B1885" t="s">
        <v>594</v>
      </c>
      <c r="C1885">
        <v>7.3922436685204193E-2</v>
      </c>
      <c r="D1885">
        <v>0.25475296027330802</v>
      </c>
    </row>
    <row r="1886" spans="1:4" x14ac:dyDescent="0.2">
      <c r="A1886" t="s">
        <v>1886</v>
      </c>
      <c r="B1886" t="s">
        <v>594</v>
      </c>
      <c r="C1886">
        <v>0.114721054536605</v>
      </c>
      <c r="D1886">
        <v>-1.4024374489201901</v>
      </c>
    </row>
    <row r="1887" spans="1:4" x14ac:dyDescent="0.2">
      <c r="A1887" t="s">
        <v>1887</v>
      </c>
      <c r="B1887" t="s">
        <v>594</v>
      </c>
      <c r="C1887">
        <v>3.5503805052617701E-2</v>
      </c>
      <c r="D1887">
        <v>0.49873787822730697</v>
      </c>
    </row>
    <row r="1888" spans="1:4" x14ac:dyDescent="0.2">
      <c r="A1888" t="s">
        <v>1888</v>
      </c>
      <c r="B1888" t="s">
        <v>594</v>
      </c>
      <c r="C1888">
        <v>8.7749964168419098E-2</v>
      </c>
      <c r="D1888">
        <v>0.26211405031323698</v>
      </c>
    </row>
    <row r="1889" spans="1:4" x14ac:dyDescent="0.2">
      <c r="A1889" t="s">
        <v>1889</v>
      </c>
      <c r="B1889" t="s">
        <v>594</v>
      </c>
      <c r="C1889">
        <v>0.72029676133634202</v>
      </c>
      <c r="D1889">
        <v>-0.66004865025707304</v>
      </c>
    </row>
    <row r="1890" spans="1:4" x14ac:dyDescent="0.2">
      <c r="A1890" t="s">
        <v>1890</v>
      </c>
      <c r="B1890" t="s">
        <v>594</v>
      </c>
      <c r="C1890">
        <v>0.112197196614695</v>
      </c>
      <c r="D1890">
        <v>0.97199031730872498</v>
      </c>
    </row>
    <row r="1891" spans="1:4" x14ac:dyDescent="0.2">
      <c r="A1891" t="s">
        <v>1891</v>
      </c>
      <c r="B1891" t="s">
        <v>594</v>
      </c>
      <c r="C1891">
        <v>1.82063627825182E-2</v>
      </c>
      <c r="D1891">
        <v>-6.5503425909190102E-2</v>
      </c>
    </row>
    <row r="1892" spans="1:4" x14ac:dyDescent="0.2">
      <c r="A1892" t="s">
        <v>1892</v>
      </c>
      <c r="B1892" t="s">
        <v>594</v>
      </c>
      <c r="C1892">
        <v>0.369819644138764</v>
      </c>
      <c r="D1892">
        <v>3.9229724761484501</v>
      </c>
    </row>
    <row r="1893" spans="1:4" x14ac:dyDescent="0.2">
      <c r="A1893" t="s">
        <v>1893</v>
      </c>
      <c r="B1893" t="s">
        <v>594</v>
      </c>
      <c r="C1893">
        <v>0.122630229354607</v>
      </c>
      <c r="D1893">
        <v>1.38099403341662</v>
      </c>
    </row>
    <row r="1894" spans="1:4" x14ac:dyDescent="0.2">
      <c r="A1894" t="s">
        <v>1894</v>
      </c>
      <c r="B1894" t="s">
        <v>594</v>
      </c>
      <c r="C1894">
        <v>7.2000266185649794E-2</v>
      </c>
      <c r="D1894">
        <v>0.86428878616987703</v>
      </c>
    </row>
    <row r="1895" spans="1:4" x14ac:dyDescent="0.2">
      <c r="A1895" t="s">
        <v>1895</v>
      </c>
      <c r="B1895" t="s">
        <v>594</v>
      </c>
      <c r="C1895">
        <v>0.26349916809623403</v>
      </c>
      <c r="D1895">
        <v>8.1454964294836701E-2</v>
      </c>
    </row>
    <row r="1896" spans="1:4" x14ac:dyDescent="0.2">
      <c r="A1896" t="s">
        <v>1896</v>
      </c>
      <c r="B1896" t="s">
        <v>594</v>
      </c>
      <c r="C1896">
        <v>0.17181884575973799</v>
      </c>
      <c r="D1896">
        <v>0.111520357823295</v>
      </c>
    </row>
    <row r="1897" spans="1:4" x14ac:dyDescent="0.2">
      <c r="A1897" t="s">
        <v>1897</v>
      </c>
      <c r="B1897" t="s">
        <v>594</v>
      </c>
      <c r="C1897">
        <v>0.490464676134239</v>
      </c>
      <c r="D1897">
        <v>-0.76079484619392101</v>
      </c>
    </row>
    <row r="1898" spans="1:4" x14ac:dyDescent="0.2">
      <c r="A1898" t="s">
        <v>1898</v>
      </c>
      <c r="B1898" t="s">
        <v>594</v>
      </c>
      <c r="C1898">
        <v>8.4474659832308993E-2</v>
      </c>
      <c r="D1898">
        <v>-0.19172645686222101</v>
      </c>
    </row>
    <row r="1899" spans="1:4" x14ac:dyDescent="0.2">
      <c r="A1899" t="s">
        <v>1899</v>
      </c>
      <c r="B1899" t="s">
        <v>594</v>
      </c>
      <c r="C1899">
        <v>0.36716785352003301</v>
      </c>
      <c r="D1899">
        <v>-0.38317322143605198</v>
      </c>
    </row>
    <row r="1900" spans="1:4" x14ac:dyDescent="0.2">
      <c r="A1900" t="s">
        <v>1900</v>
      </c>
      <c r="B1900" t="s">
        <v>594</v>
      </c>
      <c r="C1900">
        <v>0.37178612980824299</v>
      </c>
      <c r="D1900">
        <v>-0.58391589200062499</v>
      </c>
    </row>
    <row r="1901" spans="1:4" x14ac:dyDescent="0.2">
      <c r="A1901" t="s">
        <v>1901</v>
      </c>
      <c r="B1901" t="s">
        <v>594</v>
      </c>
      <c r="C1901">
        <v>0.41359623595223499</v>
      </c>
      <c r="D1901">
        <v>4.5499322903894399E-2</v>
      </c>
    </row>
    <row r="1902" spans="1:4" x14ac:dyDescent="0.2">
      <c r="A1902" t="s">
        <v>1902</v>
      </c>
      <c r="B1902" t="s">
        <v>594</v>
      </c>
      <c r="C1902">
        <v>8.9004948096741296E-2</v>
      </c>
      <c r="D1902">
        <v>0.29581925363293299</v>
      </c>
    </row>
    <row r="1903" spans="1:4" x14ac:dyDescent="0.2">
      <c r="A1903" t="s">
        <v>1903</v>
      </c>
      <c r="B1903" t="s">
        <v>594</v>
      </c>
      <c r="C1903">
        <v>0.58311271688089505</v>
      </c>
      <c r="D1903">
        <v>-9.0552592544030794E-2</v>
      </c>
    </row>
    <row r="1904" spans="1:4" x14ac:dyDescent="0.2">
      <c r="A1904" t="s">
        <v>1904</v>
      </c>
      <c r="B1904" t="s">
        <v>594</v>
      </c>
      <c r="C1904">
        <v>0.19225536573442001</v>
      </c>
      <c r="D1904">
        <v>-0.65937006697352096</v>
      </c>
    </row>
    <row r="1905" spans="1:4" x14ac:dyDescent="0.2">
      <c r="A1905" t="s">
        <v>1905</v>
      </c>
      <c r="B1905" t="s">
        <v>594</v>
      </c>
      <c r="C1905">
        <v>4.4991312662197101E-2</v>
      </c>
      <c r="D1905">
        <v>4.0662052486690499</v>
      </c>
    </row>
    <row r="1906" spans="1:4" x14ac:dyDescent="0.2">
      <c r="A1906" t="s">
        <v>1906</v>
      </c>
      <c r="B1906" t="s">
        <v>594</v>
      </c>
      <c r="C1906">
        <v>0.74619774185268295</v>
      </c>
      <c r="D1906">
        <v>0.78806087096969901</v>
      </c>
    </row>
    <row r="1907" spans="1:4" x14ac:dyDescent="0.2">
      <c r="A1907" t="s">
        <v>1907</v>
      </c>
      <c r="B1907" t="s">
        <v>594</v>
      </c>
      <c r="C1907">
        <v>0.35760352916416699</v>
      </c>
      <c r="D1907">
        <v>0.901618392652899</v>
      </c>
    </row>
    <row r="1908" spans="1:4" x14ac:dyDescent="0.2">
      <c r="A1908" t="s">
        <v>1908</v>
      </c>
      <c r="B1908" t="s">
        <v>594</v>
      </c>
      <c r="C1908">
        <v>0.81821698545065003</v>
      </c>
      <c r="D1908">
        <v>0.15529335486808499</v>
      </c>
    </row>
    <row r="1909" spans="1:4" x14ac:dyDescent="0.2">
      <c r="A1909" t="s">
        <v>1909</v>
      </c>
      <c r="B1909" t="s">
        <v>594</v>
      </c>
      <c r="C1909">
        <v>0.63593448588520396</v>
      </c>
      <c r="D1909">
        <v>0.42546397311259798</v>
      </c>
    </row>
    <row r="1910" spans="1:4" x14ac:dyDescent="0.2">
      <c r="A1910" t="s">
        <v>1910</v>
      </c>
      <c r="B1910" t="s">
        <v>594</v>
      </c>
      <c r="C1910">
        <v>0.25358573112390298</v>
      </c>
      <c r="D1910">
        <v>1.72262547418027</v>
      </c>
    </row>
    <row r="1911" spans="1:4" x14ac:dyDescent="0.2">
      <c r="A1911" t="s">
        <v>1911</v>
      </c>
      <c r="B1911" t="s">
        <v>594</v>
      </c>
      <c r="C1911">
        <v>0.14044814720832799</v>
      </c>
      <c r="D1911">
        <v>0.27057618046431398</v>
      </c>
    </row>
    <row r="1912" spans="1:4" x14ac:dyDescent="0.2">
      <c r="A1912" t="s">
        <v>1912</v>
      </c>
      <c r="B1912" t="s">
        <v>594</v>
      </c>
      <c r="C1912">
        <v>0.45754020281151803</v>
      </c>
      <c r="D1912">
        <v>-0.399036935177082</v>
      </c>
    </row>
    <row r="1913" spans="1:4" x14ac:dyDescent="0.2">
      <c r="A1913" t="s">
        <v>1913</v>
      </c>
      <c r="B1913" t="s">
        <v>594</v>
      </c>
      <c r="C1913">
        <v>0.19685178573658799</v>
      </c>
      <c r="D1913">
        <v>0.81031066466622204</v>
      </c>
    </row>
    <row r="1914" spans="1:4" x14ac:dyDescent="0.2">
      <c r="A1914" t="s">
        <v>1914</v>
      </c>
      <c r="B1914" t="s">
        <v>594</v>
      </c>
      <c r="C1914">
        <v>0.189349000105242</v>
      </c>
      <c r="D1914">
        <v>2.8630178164359699E-2</v>
      </c>
    </row>
    <row r="1915" spans="1:4" x14ac:dyDescent="0.2">
      <c r="A1915" t="s">
        <v>1915</v>
      </c>
      <c r="B1915" t="s">
        <v>594</v>
      </c>
      <c r="C1915">
        <v>0.50080253573618505</v>
      </c>
      <c r="D1915">
        <v>0.100013064970251</v>
      </c>
    </row>
    <row r="1916" spans="1:4" x14ac:dyDescent="0.2">
      <c r="A1916" t="s">
        <v>1916</v>
      </c>
      <c r="B1916" t="s">
        <v>594</v>
      </c>
      <c r="C1916">
        <v>8.0811000672339796E-3</v>
      </c>
      <c r="D1916">
        <v>0.32363217906196001</v>
      </c>
    </row>
    <row r="1917" spans="1:4" x14ac:dyDescent="0.2">
      <c r="A1917" t="s">
        <v>1917</v>
      </c>
      <c r="B1917" t="s">
        <v>594</v>
      </c>
      <c r="C1917">
        <v>0.22044559756700199</v>
      </c>
      <c r="D1917">
        <v>-1.1043418503918301</v>
      </c>
    </row>
    <row r="1918" spans="1:4" x14ac:dyDescent="0.2">
      <c r="A1918" t="s">
        <v>1918</v>
      </c>
      <c r="B1918" t="s">
        <v>594</v>
      </c>
      <c r="C1918">
        <v>0.457564148897325</v>
      </c>
      <c r="D1918">
        <v>0.69370271704000797</v>
      </c>
    </row>
    <row r="1919" spans="1:4" x14ac:dyDescent="0.2">
      <c r="A1919" t="s">
        <v>1919</v>
      </c>
      <c r="B1919" t="s">
        <v>594</v>
      </c>
      <c r="C1919">
        <v>7.3725467269537007E-2</v>
      </c>
      <c r="D1919">
        <v>3.6149791755812698E-2</v>
      </c>
    </row>
    <row r="1920" spans="1:4" x14ac:dyDescent="0.2">
      <c r="A1920" t="s">
        <v>1920</v>
      </c>
      <c r="B1920" t="s">
        <v>594</v>
      </c>
      <c r="C1920">
        <v>0.363290239025997</v>
      </c>
      <c r="D1920">
        <v>1.0166166001210799</v>
      </c>
    </row>
    <row r="1921" spans="1:4" x14ac:dyDescent="0.2">
      <c r="A1921" t="s">
        <v>1921</v>
      </c>
      <c r="B1921" t="s">
        <v>594</v>
      </c>
      <c r="C1921">
        <v>0.211484362789157</v>
      </c>
      <c r="D1921">
        <v>0.49422579553709001</v>
      </c>
    </row>
    <row r="1922" spans="1:4" x14ac:dyDescent="0.2">
      <c r="A1922" t="s">
        <v>1922</v>
      </c>
      <c r="B1922" t="s">
        <v>594</v>
      </c>
      <c r="C1922">
        <v>0.188562763773961</v>
      </c>
      <c r="D1922">
        <v>6.7246655746248996E-2</v>
      </c>
    </row>
    <row r="1923" spans="1:4" x14ac:dyDescent="0.2">
      <c r="A1923" t="s">
        <v>1923</v>
      </c>
      <c r="B1923" t="s">
        <v>594</v>
      </c>
      <c r="C1923">
        <v>0.51796576171081998</v>
      </c>
      <c r="D1923">
        <v>-0.53086309383737995</v>
      </c>
    </row>
    <row r="1924" spans="1:4" x14ac:dyDescent="0.2">
      <c r="A1924" t="s">
        <v>1924</v>
      </c>
      <c r="B1924" t="s">
        <v>594</v>
      </c>
      <c r="C1924">
        <v>0.25159044342431103</v>
      </c>
      <c r="D1924">
        <v>-0.16968494082581201</v>
      </c>
    </row>
    <row r="1925" spans="1:4" x14ac:dyDescent="0.2">
      <c r="A1925" t="s">
        <v>1925</v>
      </c>
      <c r="B1925" t="s">
        <v>594</v>
      </c>
      <c r="C1925">
        <v>0.23423966834586099</v>
      </c>
      <c r="D1925">
        <v>-1.44336708553007</v>
      </c>
    </row>
    <row r="1926" spans="1:4" x14ac:dyDescent="0.2">
      <c r="A1926" t="s">
        <v>1926</v>
      </c>
      <c r="B1926" t="s">
        <v>594</v>
      </c>
      <c r="C1926">
        <v>0.114574153557605</v>
      </c>
      <c r="D1926">
        <v>-0.358420297614157</v>
      </c>
    </row>
    <row r="1927" spans="1:4" x14ac:dyDescent="0.2">
      <c r="A1927" t="s">
        <v>1927</v>
      </c>
      <c r="B1927" t="s">
        <v>594</v>
      </c>
      <c r="C1927">
        <v>0.14576994395222501</v>
      </c>
      <c r="D1927">
        <v>-0.75614233984375601</v>
      </c>
    </row>
    <row r="1928" spans="1:4" x14ac:dyDescent="0.2">
      <c r="A1928" t="s">
        <v>1928</v>
      </c>
      <c r="B1928" t="s">
        <v>594</v>
      </c>
      <c r="C1928">
        <v>0.362013248693282</v>
      </c>
      <c r="D1928">
        <v>0.53124854065704097</v>
      </c>
    </row>
    <row r="1929" spans="1:4" x14ac:dyDescent="0.2">
      <c r="A1929" t="s">
        <v>1929</v>
      </c>
      <c r="B1929" t="s">
        <v>594</v>
      </c>
      <c r="C1929">
        <v>0.13661601528949199</v>
      </c>
      <c r="D1929">
        <v>-0.55610989594587701</v>
      </c>
    </row>
    <row r="1930" spans="1:4" x14ac:dyDescent="0.2">
      <c r="A1930" t="s">
        <v>1930</v>
      </c>
      <c r="B1930" t="s">
        <v>594</v>
      </c>
      <c r="C1930">
        <v>0.16498929070976301</v>
      </c>
      <c r="D1930">
        <v>-0.31266329626135497</v>
      </c>
    </row>
    <row r="1931" spans="1:4" x14ac:dyDescent="0.2">
      <c r="A1931" t="s">
        <v>1931</v>
      </c>
      <c r="B1931" t="s">
        <v>594</v>
      </c>
      <c r="C1931">
        <v>4.1868676372672102E-2</v>
      </c>
      <c r="D1931">
        <v>0.25791819730923499</v>
      </c>
    </row>
    <row r="1932" spans="1:4" x14ac:dyDescent="0.2">
      <c r="A1932" t="s">
        <v>1932</v>
      </c>
      <c r="B1932" t="s">
        <v>594</v>
      </c>
      <c r="C1932">
        <v>0.16992408213208801</v>
      </c>
      <c r="D1932">
        <v>-0.49561244616184302</v>
      </c>
    </row>
    <row r="1933" spans="1:4" x14ac:dyDescent="0.2">
      <c r="A1933" t="s">
        <v>1933</v>
      </c>
      <c r="B1933" t="s">
        <v>594</v>
      </c>
      <c r="C1933">
        <v>6.8606931937194193E-2</v>
      </c>
      <c r="D1933">
        <v>0.31862643078480501</v>
      </c>
    </row>
    <row r="1934" spans="1:4" x14ac:dyDescent="0.2">
      <c r="A1934" t="s">
        <v>1934</v>
      </c>
      <c r="B1934" t="s">
        <v>594</v>
      </c>
      <c r="C1934">
        <v>3.2030541925683602E-2</v>
      </c>
      <c r="D1934">
        <v>-0.79421474678961801</v>
      </c>
    </row>
    <row r="1935" spans="1:4" x14ac:dyDescent="0.2">
      <c r="A1935" t="s">
        <v>1935</v>
      </c>
      <c r="B1935" t="s">
        <v>594</v>
      </c>
      <c r="C1935">
        <v>0.57613253506386897</v>
      </c>
      <c r="D1935">
        <v>0.67413323402405601</v>
      </c>
    </row>
    <row r="1936" spans="1:4" x14ac:dyDescent="0.2">
      <c r="A1936" t="s">
        <v>1936</v>
      </c>
      <c r="B1936" t="s">
        <v>594</v>
      </c>
      <c r="C1936">
        <v>0.13404721115469501</v>
      </c>
      <c r="D1936">
        <v>-1.9626082946346799</v>
      </c>
    </row>
    <row r="1937" spans="1:4" x14ac:dyDescent="0.2">
      <c r="A1937" t="s">
        <v>1937</v>
      </c>
      <c r="B1937" t="s">
        <v>594</v>
      </c>
      <c r="C1937">
        <v>0.12465554372281</v>
      </c>
      <c r="D1937">
        <v>0.560617152994768</v>
      </c>
    </row>
    <row r="1938" spans="1:4" x14ac:dyDescent="0.2">
      <c r="A1938" t="s">
        <v>1938</v>
      </c>
      <c r="B1938" t="s">
        <v>594</v>
      </c>
      <c r="C1938">
        <v>0.66057193186278496</v>
      </c>
      <c r="D1938">
        <v>0.27299794916925202</v>
      </c>
    </row>
    <row r="1939" spans="1:4" x14ac:dyDescent="0.2">
      <c r="A1939" t="s">
        <v>1939</v>
      </c>
      <c r="B1939" t="s">
        <v>594</v>
      </c>
      <c r="C1939">
        <v>0.44297701325344802</v>
      </c>
      <c r="D1939">
        <v>1.0945181577808401</v>
      </c>
    </row>
    <row r="1940" spans="1:4" x14ac:dyDescent="0.2">
      <c r="A1940" t="s">
        <v>1940</v>
      </c>
      <c r="B1940" t="s">
        <v>594</v>
      </c>
      <c r="C1940">
        <v>0.19624080165901001</v>
      </c>
      <c r="D1940">
        <v>-1.0383536901586901</v>
      </c>
    </row>
    <row r="1941" spans="1:4" x14ac:dyDescent="0.2">
      <c r="A1941" t="s">
        <v>1941</v>
      </c>
      <c r="B1941" t="s">
        <v>594</v>
      </c>
      <c r="C1941">
        <v>0.79523834030701201</v>
      </c>
      <c r="D1941">
        <v>-2.0179082081192798</v>
      </c>
    </row>
    <row r="1942" spans="1:4" x14ac:dyDescent="0.2">
      <c r="A1942" t="s">
        <v>1942</v>
      </c>
      <c r="B1942" t="s">
        <v>594</v>
      </c>
      <c r="C1942">
        <v>0.41141447681936399</v>
      </c>
      <c r="D1942">
        <v>3.4858941926802403E-2</v>
      </c>
    </row>
    <row r="1943" spans="1:4" x14ac:dyDescent="0.2">
      <c r="A1943" t="s">
        <v>1943</v>
      </c>
      <c r="B1943" t="s">
        <v>594</v>
      </c>
      <c r="C1943">
        <v>0.44970092322530297</v>
      </c>
      <c r="D1943">
        <v>3.35115446831181</v>
      </c>
    </row>
    <row r="1944" spans="1:4" x14ac:dyDescent="0.2">
      <c r="A1944" t="s">
        <v>1944</v>
      </c>
      <c r="B1944" t="s">
        <v>594</v>
      </c>
      <c r="C1944">
        <v>0.29019160912418202</v>
      </c>
      <c r="D1944">
        <v>2.2223384558059701E-2</v>
      </c>
    </row>
    <row r="1945" spans="1:4" x14ac:dyDescent="0.2">
      <c r="A1945" t="s">
        <v>1945</v>
      </c>
      <c r="B1945" t="s">
        <v>594</v>
      </c>
      <c r="C1945">
        <v>0.25809167687636198</v>
      </c>
      <c r="D1945">
        <v>2.2669784098524801E-2</v>
      </c>
    </row>
    <row r="1946" spans="1:4" x14ac:dyDescent="0.2">
      <c r="A1946" t="s">
        <v>1946</v>
      </c>
      <c r="B1946" t="s">
        <v>594</v>
      </c>
      <c r="C1946">
        <v>8.1085800146231499E-2</v>
      </c>
      <c r="D1946">
        <v>0.122079022885377</v>
      </c>
    </row>
    <row r="1947" spans="1:4" x14ac:dyDescent="0.2">
      <c r="A1947" t="s">
        <v>1947</v>
      </c>
      <c r="B1947" t="s">
        <v>594</v>
      </c>
      <c r="C1947">
        <v>0.155167282489349</v>
      </c>
      <c r="D1947">
        <v>1.3861247303611799</v>
      </c>
    </row>
    <row r="1948" spans="1:4" x14ac:dyDescent="0.2">
      <c r="A1948" t="s">
        <v>1948</v>
      </c>
      <c r="B1948" t="s">
        <v>594</v>
      </c>
      <c r="C1948">
        <v>0.14372320438352801</v>
      </c>
      <c r="D1948">
        <v>-0.52204317368822895</v>
      </c>
    </row>
    <row r="1949" spans="1:4" x14ac:dyDescent="0.2">
      <c r="A1949" t="s">
        <v>1949</v>
      </c>
      <c r="B1949" t="s">
        <v>594</v>
      </c>
      <c r="C1949">
        <v>0.38913288122240702</v>
      </c>
      <c r="D1949">
        <v>0.374255298497847</v>
      </c>
    </row>
    <row r="1950" spans="1:4" x14ac:dyDescent="0.2">
      <c r="A1950" t="s">
        <v>1950</v>
      </c>
      <c r="B1950" t="s">
        <v>594</v>
      </c>
      <c r="C1950">
        <v>0.78715780984863504</v>
      </c>
      <c r="D1950">
        <v>-0.29757689995367298</v>
      </c>
    </row>
    <row r="1951" spans="1:4" x14ac:dyDescent="0.2">
      <c r="A1951" t="s">
        <v>1951</v>
      </c>
      <c r="B1951" t="s">
        <v>594</v>
      </c>
      <c r="C1951">
        <v>0.130159155243253</v>
      </c>
      <c r="D1951">
        <v>0.43724566434623202</v>
      </c>
    </row>
    <row r="1952" spans="1:4" x14ac:dyDescent="0.2">
      <c r="A1952" t="s">
        <v>1952</v>
      </c>
      <c r="B1952" t="s">
        <v>594</v>
      </c>
      <c r="C1952">
        <v>0.48920013784830302</v>
      </c>
      <c r="D1952">
        <v>0.39863223789726498</v>
      </c>
    </row>
    <row r="1953" spans="1:4" x14ac:dyDescent="0.2">
      <c r="A1953" t="s">
        <v>1953</v>
      </c>
      <c r="B1953" t="s">
        <v>594</v>
      </c>
      <c r="C1953">
        <v>0.92279761132822402</v>
      </c>
      <c r="D1953">
        <v>0.71069445896184702</v>
      </c>
    </row>
    <row r="1954" spans="1:4" x14ac:dyDescent="0.2">
      <c r="A1954" t="s">
        <v>1954</v>
      </c>
      <c r="B1954" t="s">
        <v>594</v>
      </c>
      <c r="C1954">
        <v>7.4371296430612702E-2</v>
      </c>
      <c r="D1954">
        <v>-2.6778598763242699E-2</v>
      </c>
    </row>
    <row r="1955" spans="1:4" x14ac:dyDescent="0.2">
      <c r="A1955" t="s">
        <v>1955</v>
      </c>
      <c r="B1955" t="s">
        <v>594</v>
      </c>
      <c r="C1955">
        <v>0.14665376556149901</v>
      </c>
      <c r="D1955">
        <v>-0.17245854704844099</v>
      </c>
    </row>
    <row r="1956" spans="1:4" x14ac:dyDescent="0.2">
      <c r="A1956" t="s">
        <v>1956</v>
      </c>
      <c r="B1956" t="s">
        <v>594</v>
      </c>
      <c r="C1956">
        <v>0.30900370470480398</v>
      </c>
      <c r="D1956">
        <v>-0.38894280173273599</v>
      </c>
    </row>
    <row r="1957" spans="1:4" x14ac:dyDescent="0.2">
      <c r="A1957" t="s">
        <v>1957</v>
      </c>
      <c r="B1957" t="s">
        <v>594</v>
      </c>
      <c r="C1957">
        <v>0.14296556311051001</v>
      </c>
      <c r="D1957">
        <v>0.36390210327156203</v>
      </c>
    </row>
    <row r="1958" spans="1:4" x14ac:dyDescent="0.2">
      <c r="A1958" t="s">
        <v>1958</v>
      </c>
      <c r="B1958" t="s">
        <v>594</v>
      </c>
      <c r="C1958">
        <v>0.13875686071903601</v>
      </c>
      <c r="D1958">
        <v>2.0953544461886402</v>
      </c>
    </row>
    <row r="1959" spans="1:4" x14ac:dyDescent="0.2">
      <c r="A1959" t="s">
        <v>1959</v>
      </c>
      <c r="B1959" t="s">
        <v>594</v>
      </c>
      <c r="C1959">
        <v>0.71469413151973205</v>
      </c>
      <c r="D1959">
        <v>0.107895698230473</v>
      </c>
    </row>
    <row r="1960" spans="1:4" x14ac:dyDescent="0.2">
      <c r="A1960" t="s">
        <v>1960</v>
      </c>
      <c r="B1960" t="s">
        <v>594</v>
      </c>
      <c r="C1960">
        <v>0.21701273346491601</v>
      </c>
      <c r="D1960">
        <v>2.9854837210069599E-2</v>
      </c>
    </row>
    <row r="1961" spans="1:4" x14ac:dyDescent="0.2">
      <c r="A1961" t="s">
        <v>1961</v>
      </c>
      <c r="B1961" t="s">
        <v>594</v>
      </c>
      <c r="C1961">
        <v>0.136585690296253</v>
      </c>
      <c r="D1961">
        <v>0.57544272992923895</v>
      </c>
    </row>
    <row r="1962" spans="1:4" x14ac:dyDescent="0.2">
      <c r="A1962" t="s">
        <v>1962</v>
      </c>
      <c r="B1962" t="s">
        <v>594</v>
      </c>
      <c r="C1962">
        <v>0.11136610355757399</v>
      </c>
      <c r="D1962">
        <v>0.41777976916880599</v>
      </c>
    </row>
    <row r="1963" spans="1:4" x14ac:dyDescent="0.2">
      <c r="A1963" t="s">
        <v>1963</v>
      </c>
      <c r="B1963" t="s">
        <v>594</v>
      </c>
      <c r="C1963">
        <v>7.2721617659366898E-4</v>
      </c>
      <c r="D1963">
        <v>-0.344675336824461</v>
      </c>
    </row>
    <row r="1964" spans="1:4" x14ac:dyDescent="0.2">
      <c r="A1964" t="s">
        <v>1964</v>
      </c>
      <c r="B1964" t="s">
        <v>594</v>
      </c>
      <c r="C1964">
        <v>0.428222705694846</v>
      </c>
      <c r="D1964">
        <v>0.301977359012636</v>
      </c>
    </row>
    <row r="1965" spans="1:4" x14ac:dyDescent="0.2">
      <c r="A1965" t="s">
        <v>1965</v>
      </c>
      <c r="B1965" t="s">
        <v>594</v>
      </c>
      <c r="C1965">
        <v>0.10173075789792201</v>
      </c>
      <c r="D1965">
        <v>0.31962503121057401</v>
      </c>
    </row>
    <row r="1966" spans="1:4" x14ac:dyDescent="0.2">
      <c r="A1966" t="s">
        <v>1966</v>
      </c>
      <c r="B1966" t="s">
        <v>594</v>
      </c>
      <c r="C1966">
        <v>0.100873594441639</v>
      </c>
      <c r="D1966">
        <v>0.104548928726883</v>
      </c>
    </row>
    <row r="1967" spans="1:4" x14ac:dyDescent="0.2">
      <c r="A1967" t="s">
        <v>1967</v>
      </c>
      <c r="B1967" t="s">
        <v>594</v>
      </c>
      <c r="C1967">
        <v>1.19323874568028E-2</v>
      </c>
      <c r="D1967">
        <v>0.136132535767578</v>
      </c>
    </row>
    <row r="1968" spans="1:4" x14ac:dyDescent="0.2">
      <c r="A1968" t="s">
        <v>1968</v>
      </c>
      <c r="B1968" t="s">
        <v>594</v>
      </c>
      <c r="C1968">
        <v>0.45809596494984001</v>
      </c>
      <c r="D1968">
        <v>-0.34157831645936398</v>
      </c>
    </row>
    <row r="1969" spans="1:4" x14ac:dyDescent="0.2">
      <c r="A1969" t="s">
        <v>1969</v>
      </c>
      <c r="B1969" t="s">
        <v>594</v>
      </c>
      <c r="C1969">
        <v>0.34510096525837802</v>
      </c>
      <c r="D1969">
        <v>0.20038537580895299</v>
      </c>
    </row>
    <row r="1970" spans="1:4" x14ac:dyDescent="0.2">
      <c r="A1970" t="s">
        <v>1970</v>
      </c>
      <c r="B1970" t="s">
        <v>594</v>
      </c>
      <c r="C1970">
        <v>0.83913234795305902</v>
      </c>
      <c r="D1970">
        <v>-1.0149426117354301</v>
      </c>
    </row>
    <row r="1971" spans="1:4" x14ac:dyDescent="0.2">
      <c r="A1971" t="s">
        <v>1971</v>
      </c>
      <c r="B1971" t="s">
        <v>594</v>
      </c>
      <c r="C1971">
        <v>7.1872106534589999E-3</v>
      </c>
      <c r="D1971">
        <v>0.23126254470094301</v>
      </c>
    </row>
    <row r="1972" spans="1:4" x14ac:dyDescent="0.2">
      <c r="A1972" t="s">
        <v>1972</v>
      </c>
      <c r="B1972" t="s">
        <v>594</v>
      </c>
      <c r="C1972">
        <v>0.16204883919527099</v>
      </c>
      <c r="D1972">
        <v>0.73570777992611203</v>
      </c>
    </row>
    <row r="1973" spans="1:4" x14ac:dyDescent="0.2">
      <c r="A1973" t="s">
        <v>1973</v>
      </c>
      <c r="B1973" t="s">
        <v>594</v>
      </c>
      <c r="C1973">
        <v>0.117241593772184</v>
      </c>
      <c r="D1973">
        <v>-0.81719750261187896</v>
      </c>
    </row>
    <row r="1974" spans="1:4" x14ac:dyDescent="0.2">
      <c r="A1974" t="s">
        <v>1974</v>
      </c>
      <c r="B1974" t="s">
        <v>594</v>
      </c>
      <c r="C1974">
        <v>0.48989060162280101</v>
      </c>
      <c r="D1974">
        <v>0.148525661096745</v>
      </c>
    </row>
    <row r="1975" spans="1:4" x14ac:dyDescent="0.2">
      <c r="A1975" t="s">
        <v>1975</v>
      </c>
      <c r="B1975" t="s">
        <v>594</v>
      </c>
      <c r="C1975">
        <v>0.61807154757149596</v>
      </c>
      <c r="D1975">
        <v>-0.81808487781330097</v>
      </c>
    </row>
    <row r="1976" spans="1:4" x14ac:dyDescent="0.2">
      <c r="A1976" t="s">
        <v>1976</v>
      </c>
      <c r="B1976" t="s">
        <v>594</v>
      </c>
      <c r="C1976">
        <v>0.51631873334344303</v>
      </c>
      <c r="D1976">
        <v>-0.18015909374709299</v>
      </c>
    </row>
    <row r="1977" spans="1:4" x14ac:dyDescent="0.2">
      <c r="A1977" t="s">
        <v>1977</v>
      </c>
      <c r="B1977" t="s">
        <v>594</v>
      </c>
      <c r="C1977">
        <v>0.174797775746003</v>
      </c>
      <c r="D1977">
        <v>-0.26265461927872003</v>
      </c>
    </row>
    <row r="1978" spans="1:4" x14ac:dyDescent="0.2">
      <c r="A1978" t="s">
        <v>1978</v>
      </c>
      <c r="B1978" t="s">
        <v>594</v>
      </c>
      <c r="C1978">
        <v>0.41450574099864401</v>
      </c>
      <c r="D1978">
        <v>-0.57544831548981101</v>
      </c>
    </row>
    <row r="1979" spans="1:4" x14ac:dyDescent="0.2">
      <c r="A1979" t="s">
        <v>1979</v>
      </c>
      <c r="B1979" t="s">
        <v>594</v>
      </c>
      <c r="C1979">
        <v>0.133586828660993</v>
      </c>
      <c r="D1979">
        <v>0.61186577331078795</v>
      </c>
    </row>
    <row r="1980" spans="1:4" x14ac:dyDescent="0.2">
      <c r="A1980" t="s">
        <v>1980</v>
      </c>
      <c r="B1980" t="s">
        <v>594</v>
      </c>
      <c r="C1980">
        <v>0.97700602821491001</v>
      </c>
      <c r="D1980">
        <v>-1.1817763854505301</v>
      </c>
    </row>
    <row r="1981" spans="1:4" x14ac:dyDescent="0.2">
      <c r="A1981" t="s">
        <v>1981</v>
      </c>
      <c r="B1981" t="s">
        <v>594</v>
      </c>
      <c r="C1981">
        <v>0.39279274683196203</v>
      </c>
      <c r="D1981">
        <v>0.58960335739431802</v>
      </c>
    </row>
    <row r="1982" spans="1:4" x14ac:dyDescent="0.2">
      <c r="A1982" t="s">
        <v>1982</v>
      </c>
      <c r="B1982" t="s">
        <v>594</v>
      </c>
      <c r="C1982">
        <v>6.2487261661738298E-2</v>
      </c>
      <c r="D1982">
        <v>-0.37157309108182102</v>
      </c>
    </row>
    <row r="1983" spans="1:4" x14ac:dyDescent="0.2">
      <c r="A1983" t="s">
        <v>1983</v>
      </c>
      <c r="B1983" t="s">
        <v>594</v>
      </c>
      <c r="C1983">
        <v>7.1043364719119997E-2</v>
      </c>
      <c r="D1983">
        <v>0.67037272173737705</v>
      </c>
    </row>
    <row r="1984" spans="1:4" x14ac:dyDescent="0.2">
      <c r="A1984" t="s">
        <v>1984</v>
      </c>
      <c r="B1984" t="s">
        <v>594</v>
      </c>
      <c r="C1984">
        <v>0.14130411400694101</v>
      </c>
      <c r="D1984">
        <v>-0.65609200120753897</v>
      </c>
    </row>
    <row r="1985" spans="1:4" x14ac:dyDescent="0.2">
      <c r="A1985" t="s">
        <v>1985</v>
      </c>
      <c r="B1985" t="s">
        <v>594</v>
      </c>
      <c r="C1985">
        <v>0.437508133713919</v>
      </c>
      <c r="D1985">
        <v>-6.0107525560033202E-2</v>
      </c>
    </row>
    <row r="1986" spans="1:4" x14ac:dyDescent="0.2">
      <c r="A1986" t="s">
        <v>1986</v>
      </c>
      <c r="B1986" t="s">
        <v>594</v>
      </c>
      <c r="C1986">
        <v>0.24602492292804901</v>
      </c>
      <c r="D1986">
        <v>0.42720556200492499</v>
      </c>
    </row>
    <row r="1987" spans="1:4" x14ac:dyDescent="0.2">
      <c r="A1987" t="s">
        <v>1987</v>
      </c>
      <c r="B1987" t="s">
        <v>594</v>
      </c>
      <c r="C1987">
        <v>0.11872549575888</v>
      </c>
      <c r="D1987">
        <v>-0.86760126192785503</v>
      </c>
    </row>
    <row r="1988" spans="1:4" x14ac:dyDescent="0.2">
      <c r="A1988" t="s">
        <v>1988</v>
      </c>
      <c r="B1988" t="s">
        <v>594</v>
      </c>
      <c r="C1988">
        <v>0.751395852975969</v>
      </c>
      <c r="D1988">
        <v>0.991519821934854</v>
      </c>
    </row>
    <row r="1989" spans="1:4" x14ac:dyDescent="0.2">
      <c r="A1989" t="s">
        <v>1989</v>
      </c>
      <c r="B1989" t="s">
        <v>594</v>
      </c>
      <c r="C1989">
        <v>5.7244133480737897E-2</v>
      </c>
      <c r="D1989">
        <v>-1.20667307680817E-2</v>
      </c>
    </row>
    <row r="1990" spans="1:4" x14ac:dyDescent="0.2">
      <c r="A1990" t="s">
        <v>1990</v>
      </c>
      <c r="B1990" t="s">
        <v>594</v>
      </c>
      <c r="C1990">
        <v>0.27794615686305302</v>
      </c>
      <c r="D1990">
        <v>-0.26378395867749399</v>
      </c>
    </row>
    <row r="1991" spans="1:4" x14ac:dyDescent="0.2">
      <c r="A1991" t="s">
        <v>1991</v>
      </c>
      <c r="B1991" t="s">
        <v>594</v>
      </c>
      <c r="C1991">
        <v>7.0678896110260694E-2</v>
      </c>
      <c r="D1991">
        <v>-0.68985871384536501</v>
      </c>
    </row>
    <row r="1992" spans="1:4" x14ac:dyDescent="0.2">
      <c r="A1992" t="s">
        <v>1992</v>
      </c>
      <c r="B1992" t="s">
        <v>594</v>
      </c>
      <c r="C1992">
        <v>7.5454767067378303E-2</v>
      </c>
      <c r="D1992">
        <v>-0.39185784242788702</v>
      </c>
    </row>
    <row r="1993" spans="1:4" x14ac:dyDescent="0.2">
      <c r="A1993" t="s">
        <v>1993</v>
      </c>
      <c r="B1993" t="s">
        <v>594</v>
      </c>
      <c r="C1993">
        <v>0.46485423519054497</v>
      </c>
      <c r="D1993">
        <v>-2.1397986600835401</v>
      </c>
    </row>
    <row r="1994" spans="1:4" x14ac:dyDescent="0.2">
      <c r="A1994" t="s">
        <v>1994</v>
      </c>
      <c r="B1994" t="s">
        <v>594</v>
      </c>
      <c r="C1994">
        <v>0.1136602980658</v>
      </c>
      <c r="D1994">
        <v>1.5600794966518099</v>
      </c>
    </row>
    <row r="1995" spans="1:4" x14ac:dyDescent="0.2">
      <c r="A1995" t="s">
        <v>1995</v>
      </c>
      <c r="B1995" t="s">
        <v>594</v>
      </c>
      <c r="C1995">
        <v>0.195161739233458</v>
      </c>
      <c r="D1995">
        <v>-1.08937627845364</v>
      </c>
    </row>
    <row r="1996" spans="1:4" x14ac:dyDescent="0.2">
      <c r="A1996" t="s">
        <v>1996</v>
      </c>
      <c r="B1996" t="s">
        <v>594</v>
      </c>
      <c r="C1996">
        <v>0.29432920694223402</v>
      </c>
      <c r="D1996">
        <v>0.25205396578801198</v>
      </c>
    </row>
    <row r="1997" spans="1:4" x14ac:dyDescent="0.2">
      <c r="A1997" t="s">
        <v>1997</v>
      </c>
      <c r="B1997" t="s">
        <v>594</v>
      </c>
      <c r="C1997">
        <v>0.19178684909346599</v>
      </c>
      <c r="D1997">
        <v>0.116642904737562</v>
      </c>
    </row>
    <row r="1998" spans="1:4" x14ac:dyDescent="0.2">
      <c r="A1998" t="s">
        <v>1998</v>
      </c>
      <c r="B1998" t="s">
        <v>594</v>
      </c>
      <c r="C1998">
        <v>0.22829023268766699</v>
      </c>
      <c r="D1998">
        <v>0.107785336759742</v>
      </c>
    </row>
    <row r="1999" spans="1:4" x14ac:dyDescent="0.2">
      <c r="A1999" t="s">
        <v>1999</v>
      </c>
      <c r="B1999" t="s">
        <v>594</v>
      </c>
      <c r="C1999">
        <v>0.26944373788965498</v>
      </c>
      <c r="D1999">
        <v>-0.213675060165915</v>
      </c>
    </row>
    <row r="2000" spans="1:4" x14ac:dyDescent="0.2">
      <c r="A2000" t="s">
        <v>2000</v>
      </c>
      <c r="B2000" t="s">
        <v>594</v>
      </c>
      <c r="C2000">
        <v>0.17049739043255299</v>
      </c>
      <c r="D2000">
        <v>0.19307250396859499</v>
      </c>
    </row>
    <row r="2001" spans="1:4" x14ac:dyDescent="0.2">
      <c r="A2001" t="s">
        <v>2001</v>
      </c>
      <c r="B2001" t="s">
        <v>594</v>
      </c>
      <c r="C2001">
        <v>7.7438584345238801E-2</v>
      </c>
      <c r="D2001">
        <v>0.62418006821991701</v>
      </c>
    </row>
    <row r="2002" spans="1:4" x14ac:dyDescent="0.2">
      <c r="A2002" t="s">
        <v>2002</v>
      </c>
      <c r="B2002" t="s">
        <v>594</v>
      </c>
      <c r="C2002">
        <v>0.229608491040909</v>
      </c>
      <c r="D2002">
        <v>0.89450707709974697</v>
      </c>
    </row>
    <row r="2003" spans="1:4" x14ac:dyDescent="0.2">
      <c r="A2003" t="s">
        <v>2003</v>
      </c>
      <c r="B2003" t="s">
        <v>594</v>
      </c>
      <c r="C2003">
        <v>0.71340795671421398</v>
      </c>
      <c r="D2003">
        <v>0.15358418257894399</v>
      </c>
    </row>
    <row r="2004" spans="1:4" x14ac:dyDescent="0.2">
      <c r="A2004" t="s">
        <v>2004</v>
      </c>
      <c r="B2004" t="s">
        <v>594</v>
      </c>
      <c r="C2004">
        <v>0.19619929332689601</v>
      </c>
      <c r="D2004">
        <v>-0.41423489940589198</v>
      </c>
    </row>
    <row r="2005" spans="1:4" x14ac:dyDescent="0.2">
      <c r="A2005" t="s">
        <v>2005</v>
      </c>
      <c r="B2005" t="s">
        <v>594</v>
      </c>
      <c r="C2005">
        <v>0.21027928159624801</v>
      </c>
      <c r="D2005">
        <v>-0.37557237592658099</v>
      </c>
    </row>
    <row r="2006" spans="1:4" x14ac:dyDescent="0.2">
      <c r="A2006" t="s">
        <v>2006</v>
      </c>
      <c r="B2006" t="s">
        <v>594</v>
      </c>
      <c r="C2006">
        <v>0.16087678156548699</v>
      </c>
      <c r="D2006">
        <v>0.89232346328473999</v>
      </c>
    </row>
    <row r="2007" spans="1:4" x14ac:dyDescent="0.2">
      <c r="A2007" t="s">
        <v>2007</v>
      </c>
      <c r="B2007" t="s">
        <v>594</v>
      </c>
      <c r="C2007">
        <v>0.27844763667635802</v>
      </c>
      <c r="D2007">
        <v>6.27753552513865E-2</v>
      </c>
    </row>
    <row r="2008" spans="1:4" x14ac:dyDescent="0.2">
      <c r="A2008" t="s">
        <v>2008</v>
      </c>
      <c r="B2008" t="s">
        <v>594</v>
      </c>
      <c r="C2008">
        <v>0.13931029584210999</v>
      </c>
      <c r="D2008">
        <v>0.463540028979262</v>
      </c>
    </row>
    <row r="2009" spans="1:4" x14ac:dyDescent="0.2">
      <c r="A2009" t="s">
        <v>2009</v>
      </c>
      <c r="B2009" t="s">
        <v>594</v>
      </c>
      <c r="C2009">
        <v>0.61653969193215197</v>
      </c>
      <c r="D2009">
        <v>-0.22763355160048299</v>
      </c>
    </row>
    <row r="2010" spans="1:4" x14ac:dyDescent="0.2">
      <c r="A2010" t="s">
        <v>2010</v>
      </c>
      <c r="B2010" t="s">
        <v>594</v>
      </c>
      <c r="C2010">
        <v>0.23290898148973299</v>
      </c>
      <c r="D2010">
        <v>-1.14750597892102</v>
      </c>
    </row>
    <row r="2011" spans="1:4" x14ac:dyDescent="0.2">
      <c r="A2011" t="s">
        <v>2011</v>
      </c>
      <c r="B2011" t="s">
        <v>594</v>
      </c>
      <c r="C2011">
        <v>0.2125446032852</v>
      </c>
      <c r="D2011">
        <v>0.28837659261113602</v>
      </c>
    </row>
    <row r="2012" spans="1:4" x14ac:dyDescent="0.2">
      <c r="A2012" t="s">
        <v>2012</v>
      </c>
      <c r="B2012" t="s">
        <v>594</v>
      </c>
      <c r="C2012">
        <v>1.9277183285635699E-2</v>
      </c>
      <c r="D2012">
        <v>-0.147884113262466</v>
      </c>
    </row>
    <row r="2013" spans="1:4" x14ac:dyDescent="0.2">
      <c r="A2013" t="s">
        <v>2013</v>
      </c>
      <c r="B2013" t="s">
        <v>594</v>
      </c>
      <c r="C2013">
        <v>0.58078662912811096</v>
      </c>
      <c r="D2013">
        <v>0.61426326397960695</v>
      </c>
    </row>
    <row r="2014" spans="1:4" x14ac:dyDescent="0.2">
      <c r="A2014" t="s">
        <v>2014</v>
      </c>
      <c r="B2014" t="s">
        <v>594</v>
      </c>
      <c r="C2014">
        <v>0.14274754760480499</v>
      </c>
      <c r="D2014">
        <v>-0.74965284443733304</v>
      </c>
    </row>
    <row r="2015" spans="1:4" x14ac:dyDescent="0.2">
      <c r="A2015" t="s">
        <v>2015</v>
      </c>
      <c r="B2015" t="s">
        <v>594</v>
      </c>
      <c r="C2015">
        <v>0.131388400971886</v>
      </c>
      <c r="D2015">
        <v>0.24782239099640199</v>
      </c>
    </row>
    <row r="2016" spans="1:4" x14ac:dyDescent="0.2">
      <c r="A2016" t="s">
        <v>2016</v>
      </c>
      <c r="B2016" t="s">
        <v>594</v>
      </c>
      <c r="C2016">
        <v>0.58999197874306197</v>
      </c>
      <c r="D2016">
        <v>5.4616608826115902E-2</v>
      </c>
    </row>
    <row r="2017" spans="1:4" x14ac:dyDescent="0.2">
      <c r="A2017" t="s">
        <v>2017</v>
      </c>
      <c r="B2017" t="s">
        <v>594</v>
      </c>
      <c r="C2017">
        <v>0.45487812697448199</v>
      </c>
      <c r="D2017">
        <v>-0.16310049584143199</v>
      </c>
    </row>
    <row r="2018" spans="1:4" x14ac:dyDescent="0.2">
      <c r="A2018" t="s">
        <v>2018</v>
      </c>
      <c r="B2018" t="s">
        <v>594</v>
      </c>
      <c r="C2018">
        <v>0.178596239534523</v>
      </c>
      <c r="D2018">
        <v>-6.8870784019068307E-2</v>
      </c>
    </row>
    <row r="2019" spans="1:4" x14ac:dyDescent="0.2">
      <c r="A2019" t="s">
        <v>2019</v>
      </c>
      <c r="B2019" t="s">
        <v>594</v>
      </c>
      <c r="C2019">
        <v>0.37559768687135098</v>
      </c>
      <c r="D2019">
        <v>0.793933419070881</v>
      </c>
    </row>
    <row r="2020" spans="1:4" x14ac:dyDescent="0.2">
      <c r="A2020" t="s">
        <v>2020</v>
      </c>
      <c r="B2020" t="s">
        <v>594</v>
      </c>
      <c r="C2020">
        <v>0.55945521620001104</v>
      </c>
      <c r="D2020">
        <v>2.0813297661147701</v>
      </c>
    </row>
    <row r="2021" spans="1:4" x14ac:dyDescent="0.2">
      <c r="A2021" t="s">
        <v>2021</v>
      </c>
      <c r="B2021" t="s">
        <v>594</v>
      </c>
      <c r="C2021">
        <v>9.4105819930551202E-3</v>
      </c>
      <c r="D2021">
        <v>0.61524410980941702</v>
      </c>
    </row>
    <row r="2022" spans="1:4" x14ac:dyDescent="0.2">
      <c r="A2022" t="s">
        <v>2022</v>
      </c>
      <c r="B2022" t="s">
        <v>594</v>
      </c>
      <c r="C2022">
        <v>0.33758050629181102</v>
      </c>
      <c r="D2022">
        <v>-0.41126756812327597</v>
      </c>
    </row>
    <row r="2023" spans="1:4" x14ac:dyDescent="0.2">
      <c r="A2023" t="s">
        <v>2023</v>
      </c>
      <c r="B2023" t="s">
        <v>594</v>
      </c>
      <c r="C2023">
        <v>0.30359415569515802</v>
      </c>
      <c r="D2023">
        <v>-0.93660293624086199</v>
      </c>
    </row>
    <row r="2024" spans="1:4" x14ac:dyDescent="0.2">
      <c r="A2024" t="s">
        <v>2024</v>
      </c>
      <c r="B2024" t="s">
        <v>594</v>
      </c>
      <c r="C2024">
        <v>0.24121215273077801</v>
      </c>
      <c r="D2024">
        <v>0.82147081577107905</v>
      </c>
    </row>
    <row r="2025" spans="1:4" x14ac:dyDescent="0.2">
      <c r="A2025" t="s">
        <v>2025</v>
      </c>
      <c r="B2025" t="s">
        <v>594</v>
      </c>
      <c r="C2025">
        <v>0.58782745718742502</v>
      </c>
      <c r="D2025">
        <v>9.6929137136434002E-2</v>
      </c>
    </row>
    <row r="2026" spans="1:4" x14ac:dyDescent="0.2">
      <c r="A2026" t="s">
        <v>2026</v>
      </c>
      <c r="B2026" t="s">
        <v>594</v>
      </c>
      <c r="C2026">
        <v>0.84940536880470496</v>
      </c>
      <c r="D2026">
        <v>-0.39990903067566402</v>
      </c>
    </row>
    <row r="2027" spans="1:4" x14ac:dyDescent="0.2">
      <c r="A2027" t="s">
        <v>2027</v>
      </c>
      <c r="B2027" t="s">
        <v>594</v>
      </c>
      <c r="C2027">
        <v>0.324945003732518</v>
      </c>
      <c r="D2027">
        <v>-0.88538820344353997</v>
      </c>
    </row>
    <row r="2028" spans="1:4" x14ac:dyDescent="0.2">
      <c r="A2028" t="s">
        <v>2028</v>
      </c>
      <c r="B2028" t="s">
        <v>594</v>
      </c>
      <c r="C2028">
        <v>0.23874078682174499</v>
      </c>
      <c r="D2028">
        <v>-7.8348140372935405E-3</v>
      </c>
    </row>
    <row r="2029" spans="1:4" x14ac:dyDescent="0.2">
      <c r="A2029" t="s">
        <v>2029</v>
      </c>
      <c r="B2029" t="s">
        <v>594</v>
      </c>
      <c r="C2029">
        <v>0.29185402483443501</v>
      </c>
      <c r="D2029">
        <v>-0.733664164531036</v>
      </c>
    </row>
    <row r="2030" spans="1:4" x14ac:dyDescent="0.2">
      <c r="A2030" t="s">
        <v>2030</v>
      </c>
      <c r="B2030" t="s">
        <v>594</v>
      </c>
      <c r="C2030">
        <v>0.29894940061490499</v>
      </c>
      <c r="D2030">
        <v>-1.5005942900035101</v>
      </c>
    </row>
    <row r="2031" spans="1:4" x14ac:dyDescent="0.2">
      <c r="A2031" t="s">
        <v>2031</v>
      </c>
      <c r="B2031" t="s">
        <v>594</v>
      </c>
      <c r="C2031">
        <v>0.105412767474201</v>
      </c>
      <c r="D2031">
        <v>-0.292923698974413</v>
      </c>
    </row>
    <row r="2032" spans="1:4" x14ac:dyDescent="0.2">
      <c r="A2032" t="s">
        <v>2032</v>
      </c>
      <c r="B2032" t="s">
        <v>594</v>
      </c>
      <c r="C2032">
        <v>3.4303902438603998E-2</v>
      </c>
      <c r="D2032">
        <v>-0.75679482920105201</v>
      </c>
    </row>
    <row r="2033" spans="1:4" x14ac:dyDescent="0.2">
      <c r="A2033" t="s">
        <v>2033</v>
      </c>
      <c r="B2033" t="s">
        <v>594</v>
      </c>
      <c r="C2033">
        <v>0.31395329432117702</v>
      </c>
      <c r="D2033">
        <v>-9.7106247013046099E-2</v>
      </c>
    </row>
    <row r="2034" spans="1:4" x14ac:dyDescent="0.2">
      <c r="A2034" t="s">
        <v>2034</v>
      </c>
      <c r="B2034" t="s">
        <v>594</v>
      </c>
      <c r="C2034">
        <v>0.74242704877309895</v>
      </c>
      <c r="D2034">
        <v>-0.32343743040437001</v>
      </c>
    </row>
    <row r="2035" spans="1:4" x14ac:dyDescent="0.2">
      <c r="A2035" t="s">
        <v>2035</v>
      </c>
      <c r="B2035" t="s">
        <v>594</v>
      </c>
      <c r="C2035">
        <v>0.33020708781878599</v>
      </c>
      <c r="D2035">
        <v>-0.238032210947203</v>
      </c>
    </row>
    <row r="2036" spans="1:4" x14ac:dyDescent="0.2">
      <c r="A2036" t="s">
        <v>2036</v>
      </c>
      <c r="B2036" t="s">
        <v>594</v>
      </c>
      <c r="C2036">
        <v>0.96967730925290696</v>
      </c>
      <c r="D2036">
        <v>-0.147364046943742</v>
      </c>
    </row>
    <row r="2037" spans="1:4" x14ac:dyDescent="0.2">
      <c r="A2037" t="s">
        <v>2037</v>
      </c>
      <c r="B2037" t="s">
        <v>594</v>
      </c>
      <c r="C2037">
        <v>7.6088419314153999E-2</v>
      </c>
      <c r="D2037">
        <v>4.4766597814324002E-2</v>
      </c>
    </row>
    <row r="2038" spans="1:4" x14ac:dyDescent="0.2">
      <c r="A2038" t="s">
        <v>2038</v>
      </c>
      <c r="B2038" t="s">
        <v>594</v>
      </c>
      <c r="C2038">
        <v>0.672719065487701</v>
      </c>
      <c r="D2038">
        <v>0.89640103143213701</v>
      </c>
    </row>
    <row r="2039" spans="1:4" x14ac:dyDescent="0.2">
      <c r="A2039" t="s">
        <v>2039</v>
      </c>
      <c r="B2039" t="s">
        <v>594</v>
      </c>
      <c r="C2039">
        <v>0.170393903424674</v>
      </c>
      <c r="D2039">
        <v>-1.3402832477950899</v>
      </c>
    </row>
    <row r="2040" spans="1:4" x14ac:dyDescent="0.2">
      <c r="A2040" t="s">
        <v>2040</v>
      </c>
      <c r="B2040" t="s">
        <v>594</v>
      </c>
      <c r="C2040">
        <v>0.49607767716584</v>
      </c>
      <c r="D2040">
        <v>0.15237011219733301</v>
      </c>
    </row>
    <row r="2041" spans="1:4" x14ac:dyDescent="0.2">
      <c r="A2041" t="s">
        <v>2041</v>
      </c>
      <c r="B2041" t="s">
        <v>594</v>
      </c>
      <c r="C2041">
        <v>0.53759413743282003</v>
      </c>
      <c r="D2041">
        <v>-0.39678022231372001</v>
      </c>
    </row>
    <row r="2042" spans="1:4" x14ac:dyDescent="0.2">
      <c r="A2042" t="s">
        <v>2042</v>
      </c>
      <c r="B2042" t="s">
        <v>594</v>
      </c>
      <c r="C2042">
        <v>0.38979074721394302</v>
      </c>
      <c r="D2042">
        <v>1.4386646245339201</v>
      </c>
    </row>
    <row r="2043" spans="1:4" x14ac:dyDescent="0.2">
      <c r="A2043" t="s">
        <v>2043</v>
      </c>
      <c r="B2043" t="s">
        <v>594</v>
      </c>
      <c r="C2043">
        <v>0.46864639620528598</v>
      </c>
      <c r="D2043">
        <v>0.813159134472204</v>
      </c>
    </row>
    <row r="2044" spans="1:4" x14ac:dyDescent="0.2">
      <c r="A2044" t="s">
        <v>2044</v>
      </c>
      <c r="B2044" t="s">
        <v>594</v>
      </c>
      <c r="C2044">
        <v>0.40517283792825798</v>
      </c>
      <c r="D2044">
        <v>1.17411448086935</v>
      </c>
    </row>
    <row r="2045" spans="1:4" x14ac:dyDescent="0.2">
      <c r="A2045" t="s">
        <v>2045</v>
      </c>
      <c r="B2045" t="s">
        <v>594</v>
      </c>
      <c r="C2045">
        <v>0.19465084647141601</v>
      </c>
      <c r="D2045">
        <v>2.9415806138156201E-2</v>
      </c>
    </row>
    <row r="2046" spans="1:4" x14ac:dyDescent="0.2">
      <c r="A2046" t="s">
        <v>2046</v>
      </c>
      <c r="B2046" t="s">
        <v>594</v>
      </c>
      <c r="C2046">
        <v>0.275917373394513</v>
      </c>
      <c r="D2046">
        <v>3.0922652022238501E-2</v>
      </c>
    </row>
    <row r="2047" spans="1:4" x14ac:dyDescent="0.2">
      <c r="A2047" t="s">
        <v>2047</v>
      </c>
      <c r="B2047" t="s">
        <v>594</v>
      </c>
      <c r="C2047">
        <v>0.35561164147584201</v>
      </c>
      <c r="D2047">
        <v>0.44866910692448703</v>
      </c>
    </row>
    <row r="2048" spans="1:4" x14ac:dyDescent="0.2">
      <c r="A2048" t="s">
        <v>2048</v>
      </c>
      <c r="B2048" t="s">
        <v>594</v>
      </c>
      <c r="C2048">
        <v>0.41174522188803198</v>
      </c>
      <c r="D2048">
        <v>-8.5108211034399407E-3</v>
      </c>
    </row>
    <row r="2049" spans="1:4" x14ac:dyDescent="0.2">
      <c r="A2049" t="s">
        <v>2049</v>
      </c>
      <c r="B2049" t="s">
        <v>594</v>
      </c>
      <c r="C2049">
        <v>5.9850982531080801E-2</v>
      </c>
      <c r="D2049">
        <v>-9.8873200051015298E-2</v>
      </c>
    </row>
    <row r="2050" spans="1:4" x14ac:dyDescent="0.2">
      <c r="A2050" t="s">
        <v>2050</v>
      </c>
      <c r="B2050" t="s">
        <v>594</v>
      </c>
      <c r="C2050">
        <v>0.51927621867470497</v>
      </c>
      <c r="D2050">
        <v>-1.6959318213960799</v>
      </c>
    </row>
    <row r="2051" spans="1:4" x14ac:dyDescent="0.2">
      <c r="A2051" t="s">
        <v>2051</v>
      </c>
      <c r="B2051" t="s">
        <v>594</v>
      </c>
      <c r="C2051">
        <v>0.77338910446097298</v>
      </c>
      <c r="D2051">
        <v>-0.53304322912595203</v>
      </c>
    </row>
    <row r="2052" spans="1:4" x14ac:dyDescent="0.2">
      <c r="A2052" t="s">
        <v>2052</v>
      </c>
      <c r="B2052" t="s">
        <v>594</v>
      </c>
      <c r="C2052">
        <v>0.17062111176377101</v>
      </c>
      <c r="D2052">
        <v>-0.90017820190209197</v>
      </c>
    </row>
    <row r="2053" spans="1:4" x14ac:dyDescent="0.2">
      <c r="A2053" t="s">
        <v>2053</v>
      </c>
      <c r="B2053" t="s">
        <v>594</v>
      </c>
      <c r="C2053">
        <v>0.28969447119108399</v>
      </c>
      <c r="D2053">
        <v>-1.4387002808957601</v>
      </c>
    </row>
    <row r="2054" spans="1:4" x14ac:dyDescent="0.2">
      <c r="A2054" t="s">
        <v>2054</v>
      </c>
      <c r="B2054" t="s">
        <v>594</v>
      </c>
      <c r="C2054">
        <v>0.172386777580258</v>
      </c>
      <c r="D2054">
        <v>-1.48476925137458</v>
      </c>
    </row>
    <row r="2055" spans="1:4" x14ac:dyDescent="0.2">
      <c r="A2055" t="s">
        <v>2055</v>
      </c>
      <c r="B2055" t="s">
        <v>594</v>
      </c>
      <c r="C2055">
        <v>0.73800121187206302</v>
      </c>
      <c r="D2055">
        <v>0.40718190975937002</v>
      </c>
    </row>
    <row r="2056" spans="1:4" x14ac:dyDescent="0.2">
      <c r="A2056" t="s">
        <v>2056</v>
      </c>
      <c r="B2056" t="s">
        <v>594</v>
      </c>
      <c r="C2056">
        <v>0.17790651607387101</v>
      </c>
      <c r="D2056">
        <v>1.3797284622214401</v>
      </c>
    </row>
    <row r="2057" spans="1:4" x14ac:dyDescent="0.2">
      <c r="A2057" t="s">
        <v>2057</v>
      </c>
      <c r="B2057" t="s">
        <v>594</v>
      </c>
      <c r="C2057">
        <v>0.21228259622599799</v>
      </c>
      <c r="D2057">
        <v>0.28811857360726001</v>
      </c>
    </row>
    <row r="2058" spans="1:4" x14ac:dyDescent="0.2">
      <c r="A2058" t="s">
        <v>2058</v>
      </c>
      <c r="B2058" t="s">
        <v>594</v>
      </c>
      <c r="C2058">
        <v>5.5670663378616699E-3</v>
      </c>
      <c r="D2058">
        <v>0.43742226792757899</v>
      </c>
    </row>
    <row r="2059" spans="1:4" x14ac:dyDescent="0.2">
      <c r="A2059" t="s">
        <v>2059</v>
      </c>
      <c r="B2059" t="s">
        <v>594</v>
      </c>
      <c r="C2059">
        <v>0.27987520417106099</v>
      </c>
      <c r="D2059">
        <v>-0.31599961747729099</v>
      </c>
    </row>
    <row r="2060" spans="1:4" x14ac:dyDescent="0.2">
      <c r="A2060" t="s">
        <v>2060</v>
      </c>
      <c r="B2060" t="s">
        <v>594</v>
      </c>
      <c r="C2060">
        <v>0.94205672305072097</v>
      </c>
      <c r="D2060">
        <v>2.7578295348731601</v>
      </c>
    </row>
    <row r="2061" spans="1:4" x14ac:dyDescent="0.2">
      <c r="A2061" t="s">
        <v>2061</v>
      </c>
      <c r="B2061" t="s">
        <v>594</v>
      </c>
      <c r="C2061">
        <v>0.30520510423665298</v>
      </c>
      <c r="D2061">
        <v>-0.37125101202301097</v>
      </c>
    </row>
    <row r="2062" spans="1:4" x14ac:dyDescent="0.2">
      <c r="A2062" t="s">
        <v>2062</v>
      </c>
      <c r="B2062" t="s">
        <v>594</v>
      </c>
      <c r="C2062">
        <v>0.30476325540099403</v>
      </c>
      <c r="D2062">
        <v>0.64552074131221404</v>
      </c>
    </row>
    <row r="2063" spans="1:4" x14ac:dyDescent="0.2">
      <c r="A2063" t="s">
        <v>2063</v>
      </c>
      <c r="B2063" t="s">
        <v>594</v>
      </c>
      <c r="C2063">
        <v>0.79697764725562703</v>
      </c>
      <c r="D2063">
        <v>2.7481969906174202</v>
      </c>
    </row>
    <row r="2064" spans="1:4" x14ac:dyDescent="0.2">
      <c r="A2064" t="s">
        <v>2064</v>
      </c>
      <c r="B2064" t="s">
        <v>594</v>
      </c>
      <c r="C2064">
        <v>0.23512546861681299</v>
      </c>
      <c r="D2064">
        <v>-1.7988941014002899</v>
      </c>
    </row>
    <row r="2065" spans="1:4" x14ac:dyDescent="0.2">
      <c r="A2065" t="s">
        <v>2065</v>
      </c>
      <c r="B2065" t="s">
        <v>594</v>
      </c>
      <c r="C2065">
        <v>0.82780662240064395</v>
      </c>
      <c r="D2065">
        <v>0.71225593200158399</v>
      </c>
    </row>
    <row r="2066" spans="1:4" x14ac:dyDescent="0.2">
      <c r="A2066" t="s">
        <v>2066</v>
      </c>
      <c r="B2066" t="s">
        <v>594</v>
      </c>
      <c r="C2066">
        <v>0.387738348838922</v>
      </c>
      <c r="D2066">
        <v>0.17277781185208299</v>
      </c>
    </row>
    <row r="2067" spans="1:4" x14ac:dyDescent="0.2">
      <c r="A2067" t="s">
        <v>2067</v>
      </c>
      <c r="B2067" t="s">
        <v>594</v>
      </c>
      <c r="C2067">
        <v>9.4038705881373197E-2</v>
      </c>
      <c r="D2067">
        <v>0.54940012993544096</v>
      </c>
    </row>
    <row r="2068" spans="1:4" x14ac:dyDescent="0.2">
      <c r="A2068" t="s">
        <v>2068</v>
      </c>
      <c r="B2068" t="s">
        <v>594</v>
      </c>
      <c r="C2068">
        <v>0.39538620737205299</v>
      </c>
      <c r="D2068">
        <v>-0.12955430994648601</v>
      </c>
    </row>
    <row r="2069" spans="1:4" x14ac:dyDescent="0.2">
      <c r="A2069" t="s">
        <v>2069</v>
      </c>
      <c r="B2069" t="s">
        <v>594</v>
      </c>
      <c r="C2069">
        <v>0.14577797670037801</v>
      </c>
      <c r="D2069">
        <v>-4.5177817674415498E-2</v>
      </c>
    </row>
    <row r="2070" spans="1:4" x14ac:dyDescent="0.2">
      <c r="A2070" t="s">
        <v>2070</v>
      </c>
      <c r="B2070" t="s">
        <v>594</v>
      </c>
      <c r="C2070">
        <v>2.33077010484764E-2</v>
      </c>
      <c r="D2070">
        <v>1.06878053103948E-2</v>
      </c>
    </row>
    <row r="2071" spans="1:4" x14ac:dyDescent="0.2">
      <c r="A2071" t="s">
        <v>2071</v>
      </c>
      <c r="B2071" t="s">
        <v>594</v>
      </c>
      <c r="C2071">
        <v>0.325008013970497</v>
      </c>
      <c r="D2071">
        <v>-0.55581816580063403</v>
      </c>
    </row>
    <row r="2072" spans="1:4" x14ac:dyDescent="0.2">
      <c r="A2072" t="s">
        <v>2072</v>
      </c>
      <c r="B2072" t="s">
        <v>594</v>
      </c>
      <c r="C2072">
        <v>7.6563767941020697E-2</v>
      </c>
      <c r="D2072">
        <v>-0.39482848324875502</v>
      </c>
    </row>
    <row r="2073" spans="1:4" x14ac:dyDescent="0.2">
      <c r="A2073" t="s">
        <v>2073</v>
      </c>
      <c r="B2073" t="s">
        <v>594</v>
      </c>
      <c r="C2073">
        <v>0.22514627272757701</v>
      </c>
      <c r="D2073">
        <v>-1.3923685428066199</v>
      </c>
    </row>
    <row r="2074" spans="1:4" x14ac:dyDescent="0.2">
      <c r="A2074" t="s">
        <v>2074</v>
      </c>
      <c r="B2074" t="s">
        <v>594</v>
      </c>
      <c r="C2074">
        <v>0.86908044463044798</v>
      </c>
      <c r="D2074">
        <v>0.47073147090620499</v>
      </c>
    </row>
    <row r="2075" spans="1:4" x14ac:dyDescent="0.2">
      <c r="A2075" t="s">
        <v>2075</v>
      </c>
      <c r="B2075" t="s">
        <v>594</v>
      </c>
      <c r="C2075">
        <v>2.9614052642784001E-2</v>
      </c>
      <c r="D2075">
        <v>0.80894654275148703</v>
      </c>
    </row>
    <row r="2076" spans="1:4" x14ac:dyDescent="0.2">
      <c r="A2076" t="s">
        <v>2076</v>
      </c>
      <c r="B2076" t="s">
        <v>594</v>
      </c>
      <c r="C2076">
        <v>0.32232283010735402</v>
      </c>
      <c r="D2076">
        <v>0.58987724665782304</v>
      </c>
    </row>
    <row r="2077" spans="1:4" x14ac:dyDescent="0.2">
      <c r="A2077" t="s">
        <v>2077</v>
      </c>
      <c r="B2077" t="s">
        <v>594</v>
      </c>
      <c r="C2077">
        <v>0.55642926925212199</v>
      </c>
      <c r="D2077">
        <v>0.53437809598111896</v>
      </c>
    </row>
    <row r="2078" spans="1:4" x14ac:dyDescent="0.2">
      <c r="A2078" t="s">
        <v>2078</v>
      </c>
      <c r="B2078" t="s">
        <v>594</v>
      </c>
      <c r="C2078">
        <v>8.5417767758408703E-2</v>
      </c>
      <c r="D2078">
        <v>1.0530672831399599</v>
      </c>
    </row>
    <row r="2079" spans="1:4" x14ac:dyDescent="0.2">
      <c r="A2079" t="s">
        <v>2079</v>
      </c>
      <c r="B2079" t="s">
        <v>594</v>
      </c>
      <c r="C2079">
        <v>0.1475233225251</v>
      </c>
      <c r="D2079">
        <v>0.772019574316404</v>
      </c>
    </row>
    <row r="2080" spans="1:4" x14ac:dyDescent="0.2">
      <c r="A2080" t="s">
        <v>2080</v>
      </c>
      <c r="B2080" t="s">
        <v>594</v>
      </c>
      <c r="C2080">
        <v>0.311128657090528</v>
      </c>
      <c r="D2080">
        <v>1.2022366940688101</v>
      </c>
    </row>
    <row r="2081" spans="1:4" x14ac:dyDescent="0.2">
      <c r="A2081" t="s">
        <v>2081</v>
      </c>
      <c r="B2081" t="s">
        <v>594</v>
      </c>
      <c r="C2081">
        <v>3.0891051607179799E-2</v>
      </c>
      <c r="D2081">
        <v>0.79029372718843605</v>
      </c>
    </row>
    <row r="2082" spans="1:4" x14ac:dyDescent="0.2">
      <c r="A2082" t="s">
        <v>2082</v>
      </c>
      <c r="B2082" t="s">
        <v>594</v>
      </c>
      <c r="C2082">
        <v>0.27965341719264603</v>
      </c>
      <c r="D2082">
        <v>1.10485541402332</v>
      </c>
    </row>
    <row r="2083" spans="1:4" x14ac:dyDescent="0.2">
      <c r="A2083" t="s">
        <v>2083</v>
      </c>
      <c r="B2083" t="s">
        <v>594</v>
      </c>
      <c r="C2083">
        <v>0.39039090555832601</v>
      </c>
      <c r="D2083">
        <v>0.26471511817283799</v>
      </c>
    </row>
    <row r="2084" spans="1:4" x14ac:dyDescent="0.2">
      <c r="A2084" t="s">
        <v>2084</v>
      </c>
      <c r="B2084" t="s">
        <v>594</v>
      </c>
      <c r="C2084">
        <v>0.45600696510024702</v>
      </c>
      <c r="D2084">
        <v>5.7766518772290699E-2</v>
      </c>
    </row>
    <row r="2085" spans="1:4" x14ac:dyDescent="0.2">
      <c r="A2085" t="s">
        <v>2085</v>
      </c>
      <c r="B2085" t="s">
        <v>594</v>
      </c>
      <c r="C2085">
        <v>0.247434482571249</v>
      </c>
      <c r="D2085">
        <v>-0.258726353372423</v>
      </c>
    </row>
    <row r="2086" spans="1:4" x14ac:dyDescent="0.2">
      <c r="A2086" t="s">
        <v>2086</v>
      </c>
      <c r="B2086" t="s">
        <v>594</v>
      </c>
      <c r="C2086">
        <v>0.18698812336074999</v>
      </c>
      <c r="D2086">
        <v>0.48555798459312</v>
      </c>
    </row>
    <row r="2087" spans="1:4" x14ac:dyDescent="0.2">
      <c r="A2087" t="s">
        <v>2087</v>
      </c>
      <c r="B2087" t="s">
        <v>594</v>
      </c>
      <c r="C2087">
        <v>0.50212694747601705</v>
      </c>
      <c r="D2087">
        <v>-0.112168997851264</v>
      </c>
    </row>
    <row r="2088" spans="1:4" x14ac:dyDescent="0.2">
      <c r="A2088" t="s">
        <v>2088</v>
      </c>
      <c r="B2088" t="s">
        <v>594</v>
      </c>
      <c r="C2088">
        <v>1.14205908118557E-2</v>
      </c>
      <c r="D2088">
        <v>-0.93364995785168003</v>
      </c>
    </row>
    <row r="2089" spans="1:4" x14ac:dyDescent="0.2">
      <c r="A2089" t="s">
        <v>2089</v>
      </c>
      <c r="B2089" t="s">
        <v>594</v>
      </c>
      <c r="C2089">
        <v>1.80969603488913E-2</v>
      </c>
      <c r="D2089">
        <v>0.29144587059549998</v>
      </c>
    </row>
    <row r="2090" spans="1:4" x14ac:dyDescent="0.2">
      <c r="A2090" t="s">
        <v>2090</v>
      </c>
      <c r="B2090" t="s">
        <v>594</v>
      </c>
      <c r="C2090">
        <v>0.37472493598282303</v>
      </c>
      <c r="D2090">
        <v>0.60872872288296398</v>
      </c>
    </row>
    <row r="2091" spans="1:4" x14ac:dyDescent="0.2">
      <c r="A2091" t="s">
        <v>2091</v>
      </c>
      <c r="B2091" t="s">
        <v>594</v>
      </c>
      <c r="C2091">
        <v>6.78620315101887E-2</v>
      </c>
      <c r="D2091">
        <v>0.33845583748222002</v>
      </c>
    </row>
    <row r="2092" spans="1:4" x14ac:dyDescent="0.2">
      <c r="A2092" t="s">
        <v>2092</v>
      </c>
      <c r="B2092" t="s">
        <v>594</v>
      </c>
      <c r="C2092">
        <v>0.27904906622187797</v>
      </c>
      <c r="D2092">
        <v>-0.157722281749546</v>
      </c>
    </row>
    <row r="2093" spans="1:4" x14ac:dyDescent="0.2">
      <c r="A2093" t="s">
        <v>2093</v>
      </c>
      <c r="B2093" t="s">
        <v>594</v>
      </c>
      <c r="C2093">
        <v>0.54828605389323404</v>
      </c>
      <c r="D2093">
        <v>1.6153217851293</v>
      </c>
    </row>
    <row r="2094" spans="1:4" x14ac:dyDescent="0.2">
      <c r="A2094" t="s">
        <v>2094</v>
      </c>
      <c r="B2094" t="s">
        <v>594</v>
      </c>
      <c r="C2094">
        <v>0.97889764860978401</v>
      </c>
      <c r="D2094">
        <v>0.31886451677017402</v>
      </c>
    </row>
    <row r="2095" spans="1:4" x14ac:dyDescent="0.2">
      <c r="A2095" t="s">
        <v>2095</v>
      </c>
      <c r="B2095" t="s">
        <v>594</v>
      </c>
      <c r="C2095">
        <v>7.3687588534200099E-2</v>
      </c>
      <c r="D2095">
        <v>3.6571049658126201E-2</v>
      </c>
    </row>
    <row r="2096" spans="1:4" x14ac:dyDescent="0.2">
      <c r="A2096" t="s">
        <v>2096</v>
      </c>
      <c r="B2096" t="s">
        <v>594</v>
      </c>
      <c r="C2096">
        <v>6.3755883780119801E-2</v>
      </c>
      <c r="D2096">
        <v>0.41302639666760899</v>
      </c>
    </row>
    <row r="2097" spans="1:4" x14ac:dyDescent="0.2">
      <c r="A2097" t="s">
        <v>2097</v>
      </c>
      <c r="B2097" t="s">
        <v>594</v>
      </c>
      <c r="C2097">
        <v>0.101051225554095</v>
      </c>
      <c r="D2097">
        <v>0.68873350684444501</v>
      </c>
    </row>
    <row r="2098" spans="1:4" x14ac:dyDescent="0.2">
      <c r="A2098" t="s">
        <v>2098</v>
      </c>
      <c r="B2098" t="s">
        <v>594</v>
      </c>
      <c r="C2098">
        <v>0.20394070656431601</v>
      </c>
      <c r="D2098">
        <v>2.2917582439229101</v>
      </c>
    </row>
    <row r="2099" spans="1:4" x14ac:dyDescent="0.2">
      <c r="A2099" t="s">
        <v>2099</v>
      </c>
      <c r="B2099" t="s">
        <v>594</v>
      </c>
      <c r="C2099">
        <v>0.29820815069232198</v>
      </c>
      <c r="D2099">
        <v>0.66994475848859203</v>
      </c>
    </row>
    <row r="2100" spans="1:4" x14ac:dyDescent="0.2">
      <c r="A2100" t="s">
        <v>2100</v>
      </c>
      <c r="B2100" t="s">
        <v>594</v>
      </c>
      <c r="C2100">
        <v>0.219273678427789</v>
      </c>
      <c r="D2100">
        <v>0.95029268094100505</v>
      </c>
    </row>
    <row r="2101" spans="1:4" x14ac:dyDescent="0.2">
      <c r="A2101" t="s">
        <v>2101</v>
      </c>
      <c r="B2101" t="s">
        <v>594</v>
      </c>
      <c r="C2101">
        <v>0.14514230767683001</v>
      </c>
      <c r="D2101">
        <v>-0.46008734563853898</v>
      </c>
    </row>
    <row r="2102" spans="1:4" x14ac:dyDescent="0.2">
      <c r="A2102" t="s">
        <v>2102</v>
      </c>
      <c r="B2102" t="s">
        <v>594</v>
      </c>
      <c r="C2102">
        <v>0.44883998961261901</v>
      </c>
      <c r="D2102">
        <v>0.208455402240079</v>
      </c>
    </row>
    <row r="2103" spans="1:4" x14ac:dyDescent="0.2">
      <c r="A2103" t="s">
        <v>2103</v>
      </c>
      <c r="B2103" t="s">
        <v>594</v>
      </c>
      <c r="C2103">
        <v>0.70387588385021704</v>
      </c>
      <c r="D2103">
        <v>-0.31050075008684602</v>
      </c>
    </row>
    <row r="2104" spans="1:4" x14ac:dyDescent="0.2">
      <c r="A2104" t="s">
        <v>2104</v>
      </c>
      <c r="B2104" t="s">
        <v>594</v>
      </c>
      <c r="C2104">
        <v>0.45061150989016202</v>
      </c>
      <c r="D2104">
        <v>0.27040195322819</v>
      </c>
    </row>
    <row r="2105" spans="1:4" x14ac:dyDescent="0.2">
      <c r="A2105" t="s">
        <v>2105</v>
      </c>
      <c r="B2105" t="s">
        <v>594</v>
      </c>
      <c r="C2105">
        <v>0.63871041869872902</v>
      </c>
      <c r="D2105">
        <v>-1.14960889540768</v>
      </c>
    </row>
    <row r="2106" spans="1:4" x14ac:dyDescent="0.2">
      <c r="A2106" t="s">
        <v>2106</v>
      </c>
      <c r="B2106" t="s">
        <v>594</v>
      </c>
      <c r="C2106">
        <v>0.52537247264755504</v>
      </c>
      <c r="D2106">
        <v>0.30651342053005798</v>
      </c>
    </row>
    <row r="2107" spans="1:4" x14ac:dyDescent="0.2">
      <c r="A2107" t="s">
        <v>2107</v>
      </c>
      <c r="B2107" t="s">
        <v>594</v>
      </c>
      <c r="C2107">
        <v>2.3570325617892698E-2</v>
      </c>
      <c r="D2107">
        <v>-0.46846154552627001</v>
      </c>
    </row>
    <row r="2108" spans="1:4" x14ac:dyDescent="0.2">
      <c r="A2108" t="s">
        <v>2108</v>
      </c>
      <c r="B2108" t="s">
        <v>594</v>
      </c>
      <c r="C2108">
        <v>0.27256123121051801</v>
      </c>
      <c r="D2108">
        <v>0.27660657107668601</v>
      </c>
    </row>
    <row r="2109" spans="1:4" x14ac:dyDescent="0.2">
      <c r="A2109" t="s">
        <v>2109</v>
      </c>
      <c r="B2109" t="s">
        <v>594</v>
      </c>
      <c r="C2109">
        <v>0.68037527285316302</v>
      </c>
      <c r="D2109">
        <v>0.85257897790242998</v>
      </c>
    </row>
    <row r="2110" spans="1:4" x14ac:dyDescent="0.2">
      <c r="A2110" t="s">
        <v>2110</v>
      </c>
      <c r="B2110" t="s">
        <v>594</v>
      </c>
      <c r="C2110">
        <v>0.73356826762164995</v>
      </c>
      <c r="D2110">
        <v>1.00424292369632</v>
      </c>
    </row>
    <row r="2111" spans="1:4" x14ac:dyDescent="0.2">
      <c r="A2111" t="s">
        <v>2111</v>
      </c>
      <c r="B2111" t="s">
        <v>594</v>
      </c>
      <c r="C2111">
        <v>0.40171018681100601</v>
      </c>
      <c r="D2111">
        <v>-8.3499357459415599E-2</v>
      </c>
    </row>
    <row r="2112" spans="1:4" x14ac:dyDescent="0.2">
      <c r="A2112" t="s">
        <v>2112</v>
      </c>
      <c r="B2112" t="s">
        <v>594</v>
      </c>
      <c r="C2112">
        <v>0.179462333253636</v>
      </c>
      <c r="D2112">
        <v>0.37357425927570198</v>
      </c>
    </row>
    <row r="2113" spans="1:4" x14ac:dyDescent="0.2">
      <c r="A2113" t="s">
        <v>2113</v>
      </c>
      <c r="B2113" t="s">
        <v>594</v>
      </c>
      <c r="C2113">
        <v>3.6010411044352701E-2</v>
      </c>
      <c r="D2113">
        <v>8.0977972428728506E-2</v>
      </c>
    </row>
    <row r="2114" spans="1:4" x14ac:dyDescent="0.2">
      <c r="A2114" t="s">
        <v>2114</v>
      </c>
      <c r="B2114" t="s">
        <v>594</v>
      </c>
      <c r="C2114">
        <v>0.30291212254536798</v>
      </c>
      <c r="D2114">
        <v>-0.36269375691714201</v>
      </c>
    </row>
    <row r="2115" spans="1:4" x14ac:dyDescent="0.2">
      <c r="A2115" t="s">
        <v>2115</v>
      </c>
      <c r="B2115" t="s">
        <v>594</v>
      </c>
      <c r="C2115">
        <v>0.41143302707907098</v>
      </c>
      <c r="D2115">
        <v>1.1803289217580399</v>
      </c>
    </row>
    <row r="2116" spans="1:4" x14ac:dyDescent="0.2">
      <c r="A2116" t="s">
        <v>2116</v>
      </c>
      <c r="B2116" t="s">
        <v>594</v>
      </c>
      <c r="C2116">
        <v>0.39349754875835202</v>
      </c>
      <c r="D2116">
        <v>0.76279378449891899</v>
      </c>
    </row>
    <row r="2117" spans="1:4" x14ac:dyDescent="0.2">
      <c r="A2117" t="s">
        <v>2117</v>
      </c>
      <c r="B2117" t="s">
        <v>594</v>
      </c>
      <c r="C2117">
        <v>0.34118698128375702</v>
      </c>
      <c r="D2117">
        <v>-0.363895529963567</v>
      </c>
    </row>
    <row r="2118" spans="1:4" x14ac:dyDescent="0.2">
      <c r="A2118" t="s">
        <v>2118</v>
      </c>
      <c r="B2118" t="s">
        <v>594</v>
      </c>
      <c r="C2118">
        <v>0.69047464662700297</v>
      </c>
      <c r="D2118">
        <v>-0.660675745642756</v>
      </c>
    </row>
    <row r="2119" spans="1:4" x14ac:dyDescent="0.2">
      <c r="A2119" t="s">
        <v>2119</v>
      </c>
      <c r="B2119" t="s">
        <v>594</v>
      </c>
      <c r="C2119">
        <v>0.33892290734415698</v>
      </c>
      <c r="D2119">
        <v>-0.46823410674291199</v>
      </c>
    </row>
    <row r="2120" spans="1:4" x14ac:dyDescent="0.2">
      <c r="A2120" t="s">
        <v>2120</v>
      </c>
      <c r="B2120" t="s">
        <v>594</v>
      </c>
      <c r="C2120">
        <v>0.13916501527820399</v>
      </c>
      <c r="D2120">
        <v>0.319743828058979</v>
      </c>
    </row>
    <row r="2121" spans="1:4" x14ac:dyDescent="0.2">
      <c r="A2121" t="s">
        <v>2121</v>
      </c>
      <c r="B2121" t="s">
        <v>594</v>
      </c>
      <c r="C2121">
        <v>0.45290388191785702</v>
      </c>
      <c r="D2121">
        <v>-0.16080450790078901</v>
      </c>
    </row>
    <row r="2122" spans="1:4" x14ac:dyDescent="0.2">
      <c r="A2122" t="s">
        <v>2122</v>
      </c>
      <c r="B2122" t="s">
        <v>594</v>
      </c>
      <c r="C2122">
        <v>0.92834766786189904</v>
      </c>
      <c r="D2122">
        <v>0.56338993252431202</v>
      </c>
    </row>
    <row r="2123" spans="1:4" x14ac:dyDescent="0.2">
      <c r="A2123" t="s">
        <v>2123</v>
      </c>
      <c r="B2123" t="s">
        <v>594</v>
      </c>
      <c r="C2123">
        <v>0.15328803987318801</v>
      </c>
      <c r="D2123">
        <v>-0.34533419664377102</v>
      </c>
    </row>
    <row r="2124" spans="1:4" x14ac:dyDescent="0.2">
      <c r="A2124" t="s">
        <v>2124</v>
      </c>
      <c r="B2124" t="s">
        <v>594</v>
      </c>
      <c r="C2124">
        <v>7.1523566303830596E-2</v>
      </c>
      <c r="D2124">
        <v>-0.82219303480372097</v>
      </c>
    </row>
    <row r="2125" spans="1:4" x14ac:dyDescent="0.2">
      <c r="A2125" t="s">
        <v>2125</v>
      </c>
      <c r="B2125" t="s">
        <v>594</v>
      </c>
      <c r="C2125">
        <v>0.193184950510711</v>
      </c>
      <c r="D2125">
        <v>-1.03461985786959</v>
      </c>
    </row>
    <row r="2126" spans="1:4" x14ac:dyDescent="0.2">
      <c r="A2126" t="s">
        <v>2126</v>
      </c>
      <c r="B2126" t="s">
        <v>594</v>
      </c>
      <c r="C2126">
        <v>5.0936107076810601E-2</v>
      </c>
      <c r="D2126">
        <v>-0.87416270925125805</v>
      </c>
    </row>
    <row r="2127" spans="1:4" x14ac:dyDescent="0.2">
      <c r="A2127" t="s">
        <v>2127</v>
      </c>
      <c r="B2127" t="s">
        <v>594</v>
      </c>
      <c r="C2127">
        <v>0.305371178060724</v>
      </c>
      <c r="D2127">
        <v>1.2352429840494801</v>
      </c>
    </row>
    <row r="2128" spans="1:4" x14ac:dyDescent="0.2">
      <c r="A2128" t="s">
        <v>2128</v>
      </c>
      <c r="B2128" t="s">
        <v>594</v>
      </c>
      <c r="C2128">
        <v>0.172351840374348</v>
      </c>
      <c r="D2128">
        <v>0.70587872611206004</v>
      </c>
    </row>
    <row r="2129" spans="1:4" x14ac:dyDescent="0.2">
      <c r="A2129" t="s">
        <v>2129</v>
      </c>
      <c r="B2129" t="s">
        <v>594</v>
      </c>
      <c r="C2129">
        <v>4.64115490483855E-2</v>
      </c>
      <c r="D2129">
        <v>-0.489783957122575</v>
      </c>
    </row>
    <row r="2130" spans="1:4" x14ac:dyDescent="0.2">
      <c r="A2130" t="s">
        <v>2130</v>
      </c>
      <c r="B2130" t="s">
        <v>594</v>
      </c>
      <c r="C2130">
        <v>0.79971416758536595</v>
      </c>
      <c r="D2130">
        <v>-0.25309185374653398</v>
      </c>
    </row>
    <row r="2131" spans="1:4" x14ac:dyDescent="0.2">
      <c r="A2131" t="s">
        <v>2131</v>
      </c>
      <c r="B2131" t="s">
        <v>594</v>
      </c>
      <c r="C2131">
        <v>0.72126074242122096</v>
      </c>
      <c r="D2131">
        <v>0.79781659328756005</v>
      </c>
    </row>
    <row r="2132" spans="1:4" x14ac:dyDescent="0.2">
      <c r="A2132" t="s">
        <v>2132</v>
      </c>
      <c r="B2132" t="s">
        <v>594</v>
      </c>
      <c r="C2132">
        <v>0.222220430125768</v>
      </c>
      <c r="D2132">
        <v>0.301869155588396</v>
      </c>
    </row>
    <row r="2133" spans="1:4" x14ac:dyDescent="0.2">
      <c r="A2133" t="s">
        <v>2133</v>
      </c>
      <c r="B2133" t="s">
        <v>594</v>
      </c>
      <c r="C2133">
        <v>0.12767817543475601</v>
      </c>
      <c r="D2133">
        <v>0.22062550748649101</v>
      </c>
    </row>
    <row r="2134" spans="1:4" x14ac:dyDescent="0.2">
      <c r="A2134" t="s">
        <v>2134</v>
      </c>
      <c r="B2134" t="s">
        <v>594</v>
      </c>
      <c r="C2134">
        <v>0.19991937925367601</v>
      </c>
      <c r="D2134">
        <v>1.3293220861185E-2</v>
      </c>
    </row>
    <row r="2135" spans="1:4" x14ac:dyDescent="0.2">
      <c r="A2135" t="s">
        <v>2135</v>
      </c>
      <c r="B2135" t="s">
        <v>594</v>
      </c>
      <c r="C2135">
        <v>0.53304726998279695</v>
      </c>
      <c r="D2135">
        <v>0.88779889422272795</v>
      </c>
    </row>
    <row r="2136" spans="1:4" x14ac:dyDescent="0.2">
      <c r="A2136" t="s">
        <v>2136</v>
      </c>
      <c r="B2136" t="s">
        <v>594</v>
      </c>
      <c r="C2136">
        <v>0.39520733182626699</v>
      </c>
      <c r="D2136">
        <v>0.61463603609989403</v>
      </c>
    </row>
    <row r="2137" spans="1:4" x14ac:dyDescent="0.2">
      <c r="A2137" t="s">
        <v>2137</v>
      </c>
      <c r="B2137" t="s">
        <v>594</v>
      </c>
      <c r="C2137">
        <v>0.53784888116820495</v>
      </c>
      <c r="D2137">
        <v>0.98379294115218796</v>
      </c>
    </row>
    <row r="2138" spans="1:4" x14ac:dyDescent="0.2">
      <c r="A2138" t="s">
        <v>2138</v>
      </c>
      <c r="B2138" t="s">
        <v>594</v>
      </c>
      <c r="C2138">
        <v>0.71707282860194399</v>
      </c>
      <c r="D2138">
        <v>2.2023175873595999</v>
      </c>
    </row>
    <row r="2139" spans="1:4" x14ac:dyDescent="0.2">
      <c r="A2139" t="s">
        <v>2139</v>
      </c>
      <c r="B2139" t="s">
        <v>594</v>
      </c>
      <c r="C2139">
        <v>0.60255670593258304</v>
      </c>
      <c r="D2139">
        <v>-6.1411524927188703E-2</v>
      </c>
    </row>
    <row r="2140" spans="1:4" x14ac:dyDescent="0.2">
      <c r="A2140" t="s">
        <v>2140</v>
      </c>
      <c r="B2140" t="s">
        <v>594</v>
      </c>
      <c r="C2140">
        <v>6.4167506580200206E-2</v>
      </c>
      <c r="D2140">
        <v>-1.06093205072499</v>
      </c>
    </row>
    <row r="2141" spans="1:4" x14ac:dyDescent="0.2">
      <c r="A2141" t="s">
        <v>2141</v>
      </c>
      <c r="B2141" t="s">
        <v>594</v>
      </c>
      <c r="C2141">
        <v>1.21853664636582E-2</v>
      </c>
      <c r="D2141">
        <v>0.18406434545289799</v>
      </c>
    </row>
    <row r="2142" spans="1:4" x14ac:dyDescent="0.2">
      <c r="A2142" t="s">
        <v>2142</v>
      </c>
      <c r="B2142" t="s">
        <v>594</v>
      </c>
      <c r="C2142">
        <v>5.11779064975443E-2</v>
      </c>
      <c r="D2142">
        <v>-1.1445130358578199</v>
      </c>
    </row>
    <row r="2143" spans="1:4" x14ac:dyDescent="0.2">
      <c r="A2143" t="s">
        <v>2143</v>
      </c>
      <c r="B2143" t="s">
        <v>594</v>
      </c>
      <c r="C2143">
        <v>0.65346500525547602</v>
      </c>
      <c r="D2143">
        <v>-1.8306202369185001</v>
      </c>
    </row>
    <row r="2144" spans="1:4" x14ac:dyDescent="0.2">
      <c r="A2144" t="s">
        <v>2144</v>
      </c>
      <c r="B2144" t="s">
        <v>594</v>
      </c>
      <c r="C2144">
        <v>2.91464844336441E-2</v>
      </c>
      <c r="D2144">
        <v>-0.294033286381016</v>
      </c>
    </row>
    <row r="2145" spans="1:4" x14ac:dyDescent="0.2">
      <c r="A2145" t="s">
        <v>2145</v>
      </c>
      <c r="B2145" t="s">
        <v>594</v>
      </c>
      <c r="C2145">
        <v>0.18616109292385299</v>
      </c>
      <c r="D2145">
        <v>0.89313962032724503</v>
      </c>
    </row>
    <row r="2146" spans="1:4" x14ac:dyDescent="0.2">
      <c r="A2146" t="s">
        <v>2146</v>
      </c>
      <c r="B2146" t="s">
        <v>594</v>
      </c>
      <c r="C2146">
        <v>0.29939282178775001</v>
      </c>
      <c r="D2146">
        <v>-0.82793253369505104</v>
      </c>
    </row>
    <row r="2147" spans="1:4" x14ac:dyDescent="0.2">
      <c r="A2147" t="s">
        <v>2147</v>
      </c>
      <c r="B2147" t="s">
        <v>594</v>
      </c>
      <c r="C2147">
        <v>8.4342379686893496E-2</v>
      </c>
      <c r="D2147">
        <v>-2.8204300526470298</v>
      </c>
    </row>
    <row r="2148" spans="1:4" x14ac:dyDescent="0.2">
      <c r="A2148" t="s">
        <v>2148</v>
      </c>
      <c r="B2148" t="s">
        <v>594</v>
      </c>
      <c r="C2148">
        <v>0.203522989991956</v>
      </c>
      <c r="D2148">
        <v>-0.93260168189137505</v>
      </c>
    </row>
    <row r="2149" spans="1:4" x14ac:dyDescent="0.2">
      <c r="A2149" t="s">
        <v>2149</v>
      </c>
      <c r="B2149" t="s">
        <v>594</v>
      </c>
      <c r="C2149">
        <v>7.5995349902169995E-2</v>
      </c>
      <c r="D2149">
        <v>-7.2305551868842105E-2</v>
      </c>
    </row>
    <row r="2150" spans="1:4" x14ac:dyDescent="0.2">
      <c r="A2150" t="s">
        <v>2150</v>
      </c>
      <c r="B2150" t="s">
        <v>594</v>
      </c>
      <c r="C2150">
        <v>0.14156414453542299</v>
      </c>
      <c r="D2150">
        <v>-0.59769036891028804</v>
      </c>
    </row>
    <row r="2151" spans="1:4" x14ac:dyDescent="0.2">
      <c r="A2151" t="s">
        <v>2151</v>
      </c>
      <c r="B2151" t="s">
        <v>594</v>
      </c>
      <c r="C2151">
        <v>0.18464297331482399</v>
      </c>
      <c r="D2151">
        <v>1.4963715403803799</v>
      </c>
    </row>
    <row r="2152" spans="1:4" x14ac:dyDescent="0.2">
      <c r="A2152" t="s">
        <v>2152</v>
      </c>
      <c r="B2152" t="s">
        <v>594</v>
      </c>
      <c r="C2152">
        <v>0.22506746756322099</v>
      </c>
      <c r="D2152">
        <v>-0.17202078788920699</v>
      </c>
    </row>
    <row r="2153" spans="1:4" x14ac:dyDescent="0.2">
      <c r="A2153" t="s">
        <v>2153</v>
      </c>
      <c r="B2153" t="s">
        <v>594</v>
      </c>
      <c r="C2153">
        <v>0.42045709907144302</v>
      </c>
      <c r="D2153">
        <v>0.62582468471993002</v>
      </c>
    </row>
    <row r="2154" spans="1:4" x14ac:dyDescent="0.2">
      <c r="A2154" t="s">
        <v>2154</v>
      </c>
      <c r="B2154" t="s">
        <v>594</v>
      </c>
      <c r="C2154">
        <v>2.5852895492843302E-2</v>
      </c>
      <c r="D2154">
        <v>3.2404688333751599</v>
      </c>
    </row>
    <row r="2155" spans="1:4" x14ac:dyDescent="0.2">
      <c r="A2155" t="s">
        <v>2155</v>
      </c>
      <c r="B2155" t="s">
        <v>594</v>
      </c>
      <c r="C2155">
        <v>0.56828969206764601</v>
      </c>
      <c r="D2155">
        <v>0.74022948505793495</v>
      </c>
    </row>
    <row r="2156" spans="1:4" x14ac:dyDescent="0.2">
      <c r="A2156" t="s">
        <v>2156</v>
      </c>
      <c r="B2156" t="s">
        <v>594</v>
      </c>
      <c r="C2156">
        <v>0.50259486381168295</v>
      </c>
      <c r="D2156">
        <v>0.62222696194147997</v>
      </c>
    </row>
    <row r="2157" spans="1:4" x14ac:dyDescent="0.2">
      <c r="A2157" t="s">
        <v>2157</v>
      </c>
      <c r="B2157" t="s">
        <v>594</v>
      </c>
      <c r="C2157">
        <v>0.66191699615732302</v>
      </c>
      <c r="D2157">
        <v>0.634137096229621</v>
      </c>
    </row>
    <row r="2158" spans="1:4" x14ac:dyDescent="0.2">
      <c r="A2158" t="s">
        <v>2158</v>
      </c>
      <c r="B2158" t="s">
        <v>594</v>
      </c>
      <c r="C2158">
        <v>0.19427772116787301</v>
      </c>
      <c r="D2158">
        <v>0.61798611366586698</v>
      </c>
    </row>
    <row r="2159" spans="1:4" x14ac:dyDescent="0.2">
      <c r="A2159" t="s">
        <v>2159</v>
      </c>
      <c r="B2159" t="s">
        <v>594</v>
      </c>
      <c r="C2159">
        <v>0.215763007683383</v>
      </c>
      <c r="D2159">
        <v>-0.62209454417302001</v>
      </c>
    </row>
    <row r="2160" spans="1:4" x14ac:dyDescent="0.2">
      <c r="A2160" t="s">
        <v>2160</v>
      </c>
      <c r="B2160" t="s">
        <v>594</v>
      </c>
      <c r="C2160">
        <v>2.43843325070193E-2</v>
      </c>
      <c r="D2160">
        <v>0.68900937987502797</v>
      </c>
    </row>
    <row r="2161" spans="1:4" x14ac:dyDescent="0.2">
      <c r="A2161" t="s">
        <v>2161</v>
      </c>
      <c r="B2161" t="s">
        <v>594</v>
      </c>
      <c r="C2161">
        <v>0.482754491851762</v>
      </c>
      <c r="D2161">
        <v>1.3941614759695999</v>
      </c>
    </row>
    <row r="2162" spans="1:4" x14ac:dyDescent="0.2">
      <c r="A2162" t="s">
        <v>2162</v>
      </c>
      <c r="B2162" t="s">
        <v>594</v>
      </c>
      <c r="C2162">
        <v>0.391575834099259</v>
      </c>
      <c r="D2162">
        <v>-0.267756289346186</v>
      </c>
    </row>
    <row r="2163" spans="1:4" x14ac:dyDescent="0.2">
      <c r="A2163" t="s">
        <v>2163</v>
      </c>
      <c r="B2163" t="s">
        <v>594</v>
      </c>
      <c r="C2163">
        <v>0.40124005698177201</v>
      </c>
      <c r="D2163">
        <v>0.37476284650542702</v>
      </c>
    </row>
    <row r="2164" spans="1:4" x14ac:dyDescent="0.2">
      <c r="A2164" t="s">
        <v>2164</v>
      </c>
      <c r="B2164" t="s">
        <v>594</v>
      </c>
      <c r="C2164">
        <v>0.90249541407066702</v>
      </c>
      <c r="D2164">
        <v>1.72505793009687</v>
      </c>
    </row>
    <row r="2165" spans="1:4" x14ac:dyDescent="0.2">
      <c r="A2165" t="s">
        <v>2165</v>
      </c>
      <c r="B2165" t="s">
        <v>594</v>
      </c>
      <c r="C2165">
        <v>0.65847847174320295</v>
      </c>
      <c r="D2165">
        <v>0.36241396037735202</v>
      </c>
    </row>
    <row r="2166" spans="1:4" x14ac:dyDescent="0.2">
      <c r="A2166" t="s">
        <v>2166</v>
      </c>
      <c r="B2166" t="s">
        <v>594</v>
      </c>
      <c r="C2166">
        <v>7.7745462434396395E-2</v>
      </c>
      <c r="D2166">
        <v>-1.2831854162460701</v>
      </c>
    </row>
    <row r="2167" spans="1:4" x14ac:dyDescent="0.2">
      <c r="A2167" t="s">
        <v>2167</v>
      </c>
      <c r="B2167" t="s">
        <v>594</v>
      </c>
      <c r="C2167">
        <v>0.42436995544532202</v>
      </c>
      <c r="D2167">
        <v>-0.85245709171324502</v>
      </c>
    </row>
    <row r="2168" spans="1:4" x14ac:dyDescent="0.2">
      <c r="A2168" t="s">
        <v>2168</v>
      </c>
      <c r="B2168" t="s">
        <v>594</v>
      </c>
      <c r="C2168">
        <v>0.26950828358039097</v>
      </c>
      <c r="D2168">
        <v>0.46501114964904799</v>
      </c>
    </row>
    <row r="2169" spans="1:4" x14ac:dyDescent="0.2">
      <c r="A2169" t="s">
        <v>2169</v>
      </c>
      <c r="B2169" t="s">
        <v>594</v>
      </c>
      <c r="C2169">
        <v>2.5369119841899501E-2</v>
      </c>
      <c r="D2169">
        <v>1.27615073195569E-2</v>
      </c>
    </row>
    <row r="2170" spans="1:4" x14ac:dyDescent="0.2">
      <c r="A2170" t="s">
        <v>2170</v>
      </c>
      <c r="B2170" t="s">
        <v>594</v>
      </c>
      <c r="C2170">
        <v>0.26698173040513001</v>
      </c>
      <c r="D2170">
        <v>-5.40309952974996E-2</v>
      </c>
    </row>
    <row r="2171" spans="1:4" x14ac:dyDescent="0.2">
      <c r="A2171" t="s">
        <v>2171</v>
      </c>
      <c r="B2171" t="s">
        <v>594</v>
      </c>
      <c r="C2171">
        <v>0.312388765621193</v>
      </c>
      <c r="D2171">
        <v>0.56301468899457496</v>
      </c>
    </row>
    <row r="2172" spans="1:4" x14ac:dyDescent="0.2">
      <c r="A2172" t="s">
        <v>2172</v>
      </c>
      <c r="B2172" t="s">
        <v>594</v>
      </c>
      <c r="C2172">
        <v>0.33937399806053897</v>
      </c>
      <c r="D2172">
        <v>-0.34908388772715199</v>
      </c>
    </row>
    <row r="2173" spans="1:4" x14ac:dyDescent="0.2">
      <c r="A2173" t="s">
        <v>2173</v>
      </c>
      <c r="B2173" t="s">
        <v>594</v>
      </c>
      <c r="C2173">
        <v>3.3799420452549397E-2</v>
      </c>
      <c r="D2173">
        <v>0.46792579283674302</v>
      </c>
    </row>
    <row r="2174" spans="1:4" x14ac:dyDescent="0.2">
      <c r="A2174" t="s">
        <v>2174</v>
      </c>
      <c r="B2174" t="s">
        <v>594</v>
      </c>
      <c r="C2174">
        <v>0.445777583831382</v>
      </c>
      <c r="D2174">
        <v>-0.149951082990392</v>
      </c>
    </row>
    <row r="2175" spans="1:4" x14ac:dyDescent="0.2">
      <c r="A2175" t="s">
        <v>2175</v>
      </c>
      <c r="B2175" t="s">
        <v>594</v>
      </c>
      <c r="C2175">
        <v>0.123640517208432</v>
      </c>
      <c r="D2175">
        <v>0.59437723204383797</v>
      </c>
    </row>
    <row r="2176" spans="1:4" x14ac:dyDescent="0.2">
      <c r="A2176" t="s">
        <v>2176</v>
      </c>
      <c r="B2176" t="s">
        <v>594</v>
      </c>
      <c r="C2176">
        <v>0.369399703096356</v>
      </c>
      <c r="D2176">
        <v>1.9759964060689299</v>
      </c>
    </row>
    <row r="2177" spans="1:4" x14ac:dyDescent="0.2">
      <c r="A2177" t="s">
        <v>2177</v>
      </c>
      <c r="B2177" t="s">
        <v>594</v>
      </c>
      <c r="C2177">
        <v>0.22269251003059701</v>
      </c>
      <c r="D2177">
        <v>-0.33145516145353998</v>
      </c>
    </row>
    <row r="2178" spans="1:4" x14ac:dyDescent="0.2">
      <c r="A2178" t="s">
        <v>2178</v>
      </c>
      <c r="B2178" t="s">
        <v>594</v>
      </c>
      <c r="C2178">
        <v>0.11946788124438899</v>
      </c>
      <c r="D2178">
        <v>0.136399880106503</v>
      </c>
    </row>
    <row r="2179" spans="1:4" x14ac:dyDescent="0.2">
      <c r="A2179" t="s">
        <v>2179</v>
      </c>
      <c r="B2179" t="s">
        <v>594</v>
      </c>
      <c r="C2179">
        <v>0.22387754372419799</v>
      </c>
      <c r="D2179">
        <v>0.31522049399177798</v>
      </c>
    </row>
    <row r="2180" spans="1:4" x14ac:dyDescent="0.2">
      <c r="A2180" t="s">
        <v>2180</v>
      </c>
      <c r="B2180" t="s">
        <v>594</v>
      </c>
      <c r="C2180">
        <v>0.17107454697472199</v>
      </c>
      <c r="D2180">
        <v>0.44314717273676202</v>
      </c>
    </row>
    <row r="2181" spans="1:4" x14ac:dyDescent="0.2">
      <c r="A2181" t="s">
        <v>2181</v>
      </c>
      <c r="B2181" t="s">
        <v>594</v>
      </c>
      <c r="C2181">
        <v>0.11903131351785699</v>
      </c>
      <c r="D2181">
        <v>-0.30639872629131598</v>
      </c>
    </row>
    <row r="2182" spans="1:4" x14ac:dyDescent="0.2">
      <c r="A2182" t="s">
        <v>2182</v>
      </c>
      <c r="B2182" t="s">
        <v>594</v>
      </c>
      <c r="C2182">
        <v>0.15005724865870601</v>
      </c>
      <c r="D2182">
        <v>-0.28763332272874798</v>
      </c>
    </row>
    <row r="2183" spans="1:4" x14ac:dyDescent="0.2">
      <c r="A2183" t="s">
        <v>2183</v>
      </c>
      <c r="B2183" t="s">
        <v>594</v>
      </c>
      <c r="C2183">
        <v>0.38749263947509099</v>
      </c>
      <c r="D2183">
        <v>-0.43593098065388097</v>
      </c>
    </row>
    <row r="2184" spans="1:4" x14ac:dyDescent="0.2">
      <c r="A2184" t="s">
        <v>2184</v>
      </c>
      <c r="B2184" t="s">
        <v>594</v>
      </c>
      <c r="C2184">
        <v>0.50196555239275198</v>
      </c>
      <c r="D2184">
        <v>-1.1626418728016299</v>
      </c>
    </row>
    <row r="2185" spans="1:4" x14ac:dyDescent="0.2">
      <c r="A2185" t="s">
        <v>2185</v>
      </c>
      <c r="B2185" t="s">
        <v>594</v>
      </c>
      <c r="C2185">
        <v>0.41166650830310197</v>
      </c>
      <c r="D2185">
        <v>0.53244063581783796</v>
      </c>
    </row>
    <row r="2186" spans="1:4" x14ac:dyDescent="0.2">
      <c r="A2186" t="s">
        <v>2186</v>
      </c>
      <c r="B2186" t="s">
        <v>594</v>
      </c>
      <c r="C2186">
        <v>0.43512762127286703</v>
      </c>
      <c r="D2186">
        <v>0.13465943411339901</v>
      </c>
    </row>
    <row r="2187" spans="1:4" x14ac:dyDescent="0.2">
      <c r="A2187" t="s">
        <v>2187</v>
      </c>
      <c r="B2187" t="s">
        <v>594</v>
      </c>
      <c r="C2187">
        <v>0.53939478327449497</v>
      </c>
      <c r="D2187">
        <v>1.4147111949250799</v>
      </c>
    </row>
    <row r="2188" spans="1:4" x14ac:dyDescent="0.2">
      <c r="A2188" t="s">
        <v>2188</v>
      </c>
      <c r="B2188" t="s">
        <v>594</v>
      </c>
      <c r="C2188">
        <v>0.72579760375716695</v>
      </c>
      <c r="D2188">
        <v>-1.4696810508063101</v>
      </c>
    </row>
    <row r="2189" spans="1:4" x14ac:dyDescent="0.2">
      <c r="A2189" t="s">
        <v>2189</v>
      </c>
      <c r="B2189" t="s">
        <v>594</v>
      </c>
      <c r="C2189">
        <v>0.40528515468676701</v>
      </c>
      <c r="D2189">
        <v>0.78622465813202103</v>
      </c>
    </row>
    <row r="2190" spans="1:4" x14ac:dyDescent="0.2">
      <c r="A2190" t="s">
        <v>2190</v>
      </c>
      <c r="B2190" t="s">
        <v>594</v>
      </c>
      <c r="C2190">
        <v>0.43553689684156799</v>
      </c>
      <c r="D2190">
        <v>0.56237717065485504</v>
      </c>
    </row>
    <row r="2191" spans="1:4" x14ac:dyDescent="0.2">
      <c r="A2191" t="s">
        <v>2191</v>
      </c>
      <c r="B2191" t="s">
        <v>594</v>
      </c>
      <c r="C2191">
        <v>0.64712827384582094</v>
      </c>
      <c r="D2191">
        <v>1.0702067351122599</v>
      </c>
    </row>
    <row r="2192" spans="1:4" x14ac:dyDescent="0.2">
      <c r="A2192" t="s">
        <v>2192</v>
      </c>
      <c r="B2192" t="s">
        <v>594</v>
      </c>
      <c r="C2192">
        <v>0.363823669396794</v>
      </c>
      <c r="D2192">
        <v>0.190881098316735</v>
      </c>
    </row>
    <row r="2193" spans="1:4" x14ac:dyDescent="0.2">
      <c r="A2193" t="s">
        <v>2193</v>
      </c>
      <c r="B2193" t="s">
        <v>594</v>
      </c>
      <c r="C2193">
        <v>0.36871231104498298</v>
      </c>
      <c r="D2193">
        <v>1.4191740177429299</v>
      </c>
    </row>
    <row r="2194" spans="1:4" x14ac:dyDescent="0.2">
      <c r="A2194" t="s">
        <v>2194</v>
      </c>
      <c r="B2194" t="s">
        <v>594</v>
      </c>
      <c r="C2194">
        <v>0.14456882262670401</v>
      </c>
      <c r="D2194">
        <v>9.8450973652815191E-3</v>
      </c>
    </row>
    <row r="2195" spans="1:4" x14ac:dyDescent="0.2">
      <c r="A2195" t="s">
        <v>2195</v>
      </c>
      <c r="B2195" t="s">
        <v>594</v>
      </c>
      <c r="C2195">
        <v>0.160919853517864</v>
      </c>
      <c r="D2195">
        <v>0.59510843142200398</v>
      </c>
    </row>
    <row r="2196" spans="1:4" x14ac:dyDescent="0.2">
      <c r="A2196" t="s">
        <v>2196</v>
      </c>
      <c r="B2196" t="s">
        <v>594</v>
      </c>
      <c r="C2196">
        <v>0.27485293661647803</v>
      </c>
      <c r="D2196">
        <v>1.0150269657139199</v>
      </c>
    </row>
    <row r="2197" spans="1:4" x14ac:dyDescent="0.2">
      <c r="A2197" t="s">
        <v>2197</v>
      </c>
      <c r="B2197" t="s">
        <v>594</v>
      </c>
      <c r="C2197">
        <v>0.12416539615836999</v>
      </c>
      <c r="D2197">
        <v>0.151683923710804</v>
      </c>
    </row>
    <row r="2198" spans="1:4" x14ac:dyDescent="0.2">
      <c r="A2198" t="s">
        <v>2198</v>
      </c>
      <c r="B2198" t="s">
        <v>594</v>
      </c>
      <c r="C2198">
        <v>9.3661545787178599E-2</v>
      </c>
      <c r="D2198">
        <v>1.1718785452427001</v>
      </c>
    </row>
    <row r="2199" spans="1:4" x14ac:dyDescent="0.2">
      <c r="A2199" t="s">
        <v>2199</v>
      </c>
      <c r="B2199" t="s">
        <v>594</v>
      </c>
      <c r="C2199">
        <v>0.431961398371561</v>
      </c>
      <c r="D2199">
        <v>-0.77513097744252402</v>
      </c>
    </row>
    <row r="2200" spans="1:4" x14ac:dyDescent="0.2">
      <c r="A2200" t="s">
        <v>2200</v>
      </c>
      <c r="B2200" t="s">
        <v>594</v>
      </c>
      <c r="C2200">
        <v>0.27445822960306898</v>
      </c>
      <c r="D2200">
        <v>-0.11307689097199</v>
      </c>
    </row>
    <row r="2201" spans="1:4" x14ac:dyDescent="0.2">
      <c r="A2201" t="s">
        <v>2201</v>
      </c>
      <c r="B2201" t="s">
        <v>594</v>
      </c>
      <c r="C2201">
        <v>2.87704202228534E-2</v>
      </c>
      <c r="D2201">
        <v>-0.143883576135721</v>
      </c>
    </row>
    <row r="2202" spans="1:4" x14ac:dyDescent="0.2">
      <c r="A2202" t="s">
        <v>2202</v>
      </c>
      <c r="B2202" t="s">
        <v>594</v>
      </c>
      <c r="C2202">
        <v>0.16368634404648399</v>
      </c>
      <c r="D2202">
        <v>-0.38365298922831298</v>
      </c>
    </row>
    <row r="2203" spans="1:4" x14ac:dyDescent="0.2">
      <c r="A2203" t="s">
        <v>2203</v>
      </c>
      <c r="B2203" t="s">
        <v>594</v>
      </c>
      <c r="C2203">
        <v>0.46551198763594998</v>
      </c>
      <c r="D2203">
        <v>-0.58820245105693902</v>
      </c>
    </row>
    <row r="2204" spans="1:4" x14ac:dyDescent="0.2">
      <c r="A2204" t="s">
        <v>2204</v>
      </c>
      <c r="B2204" t="s">
        <v>594</v>
      </c>
      <c r="C2204">
        <v>0.21040454556720201</v>
      </c>
      <c r="D2204">
        <v>1.0709458020101701</v>
      </c>
    </row>
    <row r="2205" spans="1:4" x14ac:dyDescent="0.2">
      <c r="A2205" t="s">
        <v>2205</v>
      </c>
      <c r="B2205" t="s">
        <v>594</v>
      </c>
      <c r="C2205">
        <v>0.203265944485268</v>
      </c>
      <c r="D2205">
        <v>-0.55879445408549899</v>
      </c>
    </row>
    <row r="2206" spans="1:4" x14ac:dyDescent="0.2">
      <c r="A2206" t="s">
        <v>2206</v>
      </c>
      <c r="B2206" t="s">
        <v>594</v>
      </c>
      <c r="C2206">
        <v>0.20015648418020601</v>
      </c>
      <c r="D2206">
        <v>-1.9433326311262201E-2</v>
      </c>
    </row>
    <row r="2207" spans="1:4" x14ac:dyDescent="0.2">
      <c r="A2207" t="s">
        <v>2207</v>
      </c>
      <c r="B2207" t="s">
        <v>594</v>
      </c>
      <c r="C2207">
        <v>4.4949536957705899E-2</v>
      </c>
      <c r="D2207">
        <v>7.1891085341029906E-2</v>
      </c>
    </row>
    <row r="2208" spans="1:4" x14ac:dyDescent="0.2">
      <c r="A2208" t="s">
        <v>2208</v>
      </c>
      <c r="B2208" t="s">
        <v>594</v>
      </c>
      <c r="C2208">
        <v>0.73750451732656597</v>
      </c>
      <c r="D2208">
        <v>-0.55121751793968699</v>
      </c>
    </row>
    <row r="2209" spans="1:4" x14ac:dyDescent="0.2">
      <c r="A2209" t="s">
        <v>2209</v>
      </c>
      <c r="B2209" t="s">
        <v>594</v>
      </c>
      <c r="C2209">
        <v>0.74566639038052096</v>
      </c>
      <c r="D2209">
        <v>-0.82485364430680097</v>
      </c>
    </row>
    <row r="2210" spans="1:4" x14ac:dyDescent="0.2">
      <c r="A2210" t="s">
        <v>2210</v>
      </c>
      <c r="B2210" t="s">
        <v>594</v>
      </c>
      <c r="C2210">
        <v>0.37104156848059899</v>
      </c>
      <c r="D2210">
        <v>-0.21197449327559501</v>
      </c>
    </row>
    <row r="2211" spans="1:4" x14ac:dyDescent="0.2">
      <c r="A2211" t="s">
        <v>2211</v>
      </c>
      <c r="B2211" t="s">
        <v>594</v>
      </c>
      <c r="C2211">
        <v>2.0296832791744301E-3</v>
      </c>
      <c r="D2211">
        <v>-0.48736135179145501</v>
      </c>
    </row>
    <row r="2212" spans="1:4" x14ac:dyDescent="0.2">
      <c r="A2212" t="s">
        <v>2212</v>
      </c>
      <c r="B2212" t="s">
        <v>594</v>
      </c>
      <c r="C2212">
        <v>0.216457014994904</v>
      </c>
      <c r="D2212">
        <v>1.94161240499508</v>
      </c>
    </row>
    <row r="2213" spans="1:4" x14ac:dyDescent="0.2">
      <c r="A2213" t="s">
        <v>2213</v>
      </c>
      <c r="B2213" t="s">
        <v>594</v>
      </c>
      <c r="C2213">
        <v>0.45636700947056802</v>
      </c>
      <c r="D2213">
        <v>0.78123804971606103</v>
      </c>
    </row>
    <row r="2214" spans="1:4" x14ac:dyDescent="0.2">
      <c r="A2214" t="s">
        <v>2214</v>
      </c>
      <c r="B2214" t="s">
        <v>594</v>
      </c>
      <c r="C2214">
        <v>0.28317749592380098</v>
      </c>
      <c r="D2214">
        <v>-0.17838138223915301</v>
      </c>
    </row>
    <row r="2215" spans="1:4" x14ac:dyDescent="0.2">
      <c r="A2215" t="s">
        <v>2215</v>
      </c>
      <c r="B2215" t="s">
        <v>594</v>
      </c>
      <c r="C2215">
        <v>0.11102226251849601</v>
      </c>
      <c r="D2215">
        <v>-5.1981485825269E-2</v>
      </c>
    </row>
    <row r="2216" spans="1:4" x14ac:dyDescent="0.2">
      <c r="A2216" t="s">
        <v>2216</v>
      </c>
      <c r="B2216" t="s">
        <v>594</v>
      </c>
      <c r="C2216">
        <v>0.23090862894912101</v>
      </c>
      <c r="D2216">
        <v>5.7759401004381502E-3</v>
      </c>
    </row>
    <row r="2217" spans="1:4" x14ac:dyDescent="0.2">
      <c r="A2217" t="s">
        <v>2217</v>
      </c>
      <c r="B2217" t="s">
        <v>594</v>
      </c>
      <c r="C2217">
        <v>0.123473102355002</v>
      </c>
      <c r="D2217">
        <v>3.1625984728715201E-3</v>
      </c>
    </row>
    <row r="2218" spans="1:4" x14ac:dyDescent="0.2">
      <c r="A2218" t="s">
        <v>2218</v>
      </c>
      <c r="B2218" t="s">
        <v>594</v>
      </c>
      <c r="C2218">
        <v>0.44285079882148398</v>
      </c>
      <c r="D2218">
        <v>-0.52684332113286902</v>
      </c>
    </row>
    <row r="2219" spans="1:4" x14ac:dyDescent="0.2">
      <c r="A2219" t="s">
        <v>2219</v>
      </c>
      <c r="B2219" t="s">
        <v>594</v>
      </c>
      <c r="C2219">
        <v>0.223151546910409</v>
      </c>
      <c r="D2219">
        <v>-4.7299783809159099E-2</v>
      </c>
    </row>
    <row r="2220" spans="1:4" x14ac:dyDescent="0.2">
      <c r="A2220" t="s">
        <v>2220</v>
      </c>
      <c r="B2220" t="s">
        <v>594</v>
      </c>
      <c r="C2220">
        <v>0.244511582215763</v>
      </c>
      <c r="D2220">
        <v>0.47289785689227598</v>
      </c>
    </row>
    <row r="2221" spans="1:4" x14ac:dyDescent="0.2">
      <c r="A2221" t="s">
        <v>2221</v>
      </c>
      <c r="B2221" t="s">
        <v>594</v>
      </c>
      <c r="C2221">
        <v>0.58443865005897699</v>
      </c>
      <c r="D2221">
        <v>-0.85862117880429401</v>
      </c>
    </row>
    <row r="2222" spans="1:4" x14ac:dyDescent="0.2">
      <c r="A2222" t="s">
        <v>2222</v>
      </c>
      <c r="B2222" t="s">
        <v>594</v>
      </c>
      <c r="C2222">
        <v>4.0404035840505698E-2</v>
      </c>
      <c r="D2222">
        <v>1.3342568336104801</v>
      </c>
    </row>
    <row r="2223" spans="1:4" x14ac:dyDescent="0.2">
      <c r="A2223" t="s">
        <v>2223</v>
      </c>
      <c r="B2223" t="s">
        <v>594</v>
      </c>
      <c r="C2223">
        <v>0.363151180744053</v>
      </c>
      <c r="D2223">
        <v>1.47445063200048</v>
      </c>
    </row>
    <row r="2224" spans="1:4" x14ac:dyDescent="0.2">
      <c r="A2224" t="s">
        <v>2224</v>
      </c>
      <c r="B2224" t="s">
        <v>594</v>
      </c>
      <c r="C2224">
        <v>0.49964582656837597</v>
      </c>
      <c r="D2224">
        <v>1.94585047659587</v>
      </c>
    </row>
    <row r="2225" spans="1:4" x14ac:dyDescent="0.2">
      <c r="A2225" t="s">
        <v>2225</v>
      </c>
      <c r="B2225" t="s">
        <v>594</v>
      </c>
      <c r="C2225">
        <v>0.667434288394819</v>
      </c>
      <c r="D2225">
        <v>0.86727127107408897</v>
      </c>
    </row>
    <row r="2226" spans="1:4" x14ac:dyDescent="0.2">
      <c r="A2226" t="s">
        <v>2226</v>
      </c>
      <c r="B2226" t="s">
        <v>594</v>
      </c>
      <c r="C2226">
        <v>0.27009599990109501</v>
      </c>
      <c r="D2226">
        <v>-0.132861463282511</v>
      </c>
    </row>
    <row r="2227" spans="1:4" x14ac:dyDescent="0.2">
      <c r="A2227" t="s">
        <v>2227</v>
      </c>
      <c r="B2227" t="s">
        <v>594</v>
      </c>
      <c r="C2227">
        <v>0.16276824607156301</v>
      </c>
      <c r="D2227">
        <v>0.22745316385345901</v>
      </c>
    </row>
    <row r="2228" spans="1:4" x14ac:dyDescent="0.2">
      <c r="A2228" t="s">
        <v>2228</v>
      </c>
      <c r="B2228" t="s">
        <v>594</v>
      </c>
      <c r="C2228">
        <v>6.0229640439330198E-2</v>
      </c>
      <c r="D2228">
        <v>0.169072103557808</v>
      </c>
    </row>
    <row r="2229" spans="1:4" x14ac:dyDescent="0.2">
      <c r="A2229" t="s">
        <v>2229</v>
      </c>
      <c r="B2229" t="s">
        <v>594</v>
      </c>
      <c r="C2229">
        <v>0.58984392442064604</v>
      </c>
      <c r="D2229">
        <v>1.3416204873509401</v>
      </c>
    </row>
    <row r="2230" spans="1:4" x14ac:dyDescent="0.2">
      <c r="A2230" t="s">
        <v>2230</v>
      </c>
      <c r="B2230" t="s">
        <v>594</v>
      </c>
      <c r="C2230">
        <v>0.27998446235366198</v>
      </c>
      <c r="D2230">
        <v>-0.18090802976175299</v>
      </c>
    </row>
    <row r="2231" spans="1:4" x14ac:dyDescent="0.2">
      <c r="A2231" t="s">
        <v>2231</v>
      </c>
      <c r="B2231" t="s">
        <v>594</v>
      </c>
      <c r="C2231">
        <v>0.37499314007469797</v>
      </c>
      <c r="D2231">
        <v>-0.537080069257726</v>
      </c>
    </row>
    <row r="2232" spans="1:4" x14ac:dyDescent="0.2">
      <c r="A2232" t="s">
        <v>2232</v>
      </c>
      <c r="B2232" t="s">
        <v>594</v>
      </c>
      <c r="C2232">
        <v>1.42890392710319E-2</v>
      </c>
      <c r="D2232">
        <v>2.70998009654318</v>
      </c>
    </row>
    <row r="2233" spans="1:4" x14ac:dyDescent="0.2">
      <c r="A2233" t="s">
        <v>2233</v>
      </c>
      <c r="B2233" t="s">
        <v>594</v>
      </c>
      <c r="C2233">
        <v>0.58971450564428096</v>
      </c>
      <c r="D2233">
        <v>1.3487922107738</v>
      </c>
    </row>
    <row r="2234" spans="1:4" x14ac:dyDescent="0.2">
      <c r="A2234" t="s">
        <v>2234</v>
      </c>
      <c r="B2234" t="s">
        <v>594</v>
      </c>
      <c r="C2234">
        <v>0.84063070634360404</v>
      </c>
      <c r="D2234">
        <v>3.07947780128681</v>
      </c>
    </row>
    <row r="2235" spans="1:4" x14ac:dyDescent="0.2">
      <c r="A2235" t="s">
        <v>2235</v>
      </c>
      <c r="B2235" t="s">
        <v>594</v>
      </c>
      <c r="C2235">
        <v>9.3921644865101794E-2</v>
      </c>
      <c r="D2235">
        <v>-0.65830397026864096</v>
      </c>
    </row>
    <row r="2236" spans="1:4" x14ac:dyDescent="0.2">
      <c r="A2236" t="s">
        <v>2236</v>
      </c>
      <c r="B2236" t="s">
        <v>594</v>
      </c>
      <c r="C2236">
        <v>0.12669571300931901</v>
      </c>
      <c r="D2236">
        <v>-2.3895687324916599</v>
      </c>
    </row>
    <row r="2237" spans="1:4" x14ac:dyDescent="0.2">
      <c r="A2237" t="s">
        <v>2237</v>
      </c>
      <c r="B2237" t="s">
        <v>594</v>
      </c>
      <c r="C2237">
        <v>0.38195986281715399</v>
      </c>
      <c r="D2237">
        <v>0.92873553529481201</v>
      </c>
    </row>
    <row r="2238" spans="1:4" x14ac:dyDescent="0.2">
      <c r="A2238" t="s">
        <v>2238</v>
      </c>
      <c r="B2238" t="s">
        <v>594</v>
      </c>
      <c r="C2238">
        <v>0.112742801380023</v>
      </c>
      <c r="D2238">
        <v>0.16678176558894101</v>
      </c>
    </row>
    <row r="2239" spans="1:4" x14ac:dyDescent="0.2">
      <c r="A2239" t="s">
        <v>2239</v>
      </c>
      <c r="B2239" t="s">
        <v>594</v>
      </c>
      <c r="C2239">
        <v>0.58902688510463996</v>
      </c>
      <c r="D2239">
        <v>-0.76841177269172001</v>
      </c>
    </row>
    <row r="2240" spans="1:4" x14ac:dyDescent="0.2">
      <c r="A2240" t="s">
        <v>2240</v>
      </c>
      <c r="B2240" t="s">
        <v>594</v>
      </c>
      <c r="C2240">
        <v>0.62989325046477296</v>
      </c>
      <c r="D2240">
        <v>0.74884884933302998</v>
      </c>
    </row>
    <row r="2241" spans="1:4" x14ac:dyDescent="0.2">
      <c r="A2241" t="s">
        <v>2241</v>
      </c>
      <c r="B2241" t="s">
        <v>594</v>
      </c>
      <c r="C2241">
        <v>0.30674017302885398</v>
      </c>
      <c r="D2241">
        <v>1.7796334167974299</v>
      </c>
    </row>
    <row r="2242" spans="1:4" x14ac:dyDescent="0.2">
      <c r="A2242" t="s">
        <v>2242</v>
      </c>
      <c r="B2242" t="s">
        <v>594</v>
      </c>
      <c r="C2242">
        <v>0.50980277918531802</v>
      </c>
      <c r="D2242">
        <v>0.49285009834168098</v>
      </c>
    </row>
    <row r="2243" spans="1:4" x14ac:dyDescent="0.2">
      <c r="A2243" t="s">
        <v>2243</v>
      </c>
      <c r="B2243" t="s">
        <v>594</v>
      </c>
      <c r="C2243">
        <v>0.14135294425890799</v>
      </c>
      <c r="D2243">
        <v>0.61871920068629105</v>
      </c>
    </row>
    <row r="2244" spans="1:4" x14ac:dyDescent="0.2">
      <c r="A2244" t="s">
        <v>2244</v>
      </c>
      <c r="B2244" t="s">
        <v>594</v>
      </c>
      <c r="C2244">
        <v>0.50277268878381098</v>
      </c>
      <c r="D2244">
        <v>0.27089881741732902</v>
      </c>
    </row>
    <row r="2245" spans="1:4" x14ac:dyDescent="0.2">
      <c r="A2245" t="s">
        <v>2245</v>
      </c>
      <c r="B2245" t="s">
        <v>594</v>
      </c>
      <c r="C2245">
        <v>0.24553233343863801</v>
      </c>
      <c r="D2245">
        <v>1.05455193684481</v>
      </c>
    </row>
    <row r="2246" spans="1:4" x14ac:dyDescent="0.2">
      <c r="A2246" t="s">
        <v>2246</v>
      </c>
      <c r="B2246" t="s">
        <v>594</v>
      </c>
      <c r="C2246">
        <v>0.46884312323472199</v>
      </c>
      <c r="D2246">
        <v>0.37858960941367198</v>
      </c>
    </row>
    <row r="2247" spans="1:4" x14ac:dyDescent="0.2">
      <c r="A2247" t="s">
        <v>2247</v>
      </c>
      <c r="B2247" t="s">
        <v>594</v>
      </c>
      <c r="C2247">
        <v>0.77682471472030701</v>
      </c>
      <c r="D2247">
        <v>-0.31842905253621501</v>
      </c>
    </row>
    <row r="2248" spans="1:4" x14ac:dyDescent="0.2">
      <c r="A2248" t="s">
        <v>2248</v>
      </c>
      <c r="B2248" t="s">
        <v>594</v>
      </c>
      <c r="C2248">
        <v>0.75235641808364795</v>
      </c>
      <c r="D2248">
        <v>-0.334924601031239</v>
      </c>
    </row>
    <row r="2249" spans="1:4" x14ac:dyDescent="0.2">
      <c r="A2249" t="s">
        <v>2249</v>
      </c>
      <c r="B2249" t="s">
        <v>594</v>
      </c>
      <c r="C2249">
        <v>3.2750440235012099E-2</v>
      </c>
      <c r="D2249">
        <v>-0.27990081461084598</v>
      </c>
    </row>
    <row r="2250" spans="1:4" x14ac:dyDescent="0.2">
      <c r="A2250" t="s">
        <v>2250</v>
      </c>
      <c r="B2250" t="s">
        <v>594</v>
      </c>
      <c r="C2250">
        <v>0.45423465065594498</v>
      </c>
      <c r="D2250">
        <v>0.77172410444954698</v>
      </c>
    </row>
    <row r="2251" spans="1:4" x14ac:dyDescent="0.2">
      <c r="A2251" t="s">
        <v>2251</v>
      </c>
      <c r="B2251" t="s">
        <v>594</v>
      </c>
      <c r="C2251">
        <v>0.98516758065620502</v>
      </c>
      <c r="D2251">
        <v>-0.57979081128463905</v>
      </c>
    </row>
    <row r="2252" spans="1:4" x14ac:dyDescent="0.2">
      <c r="A2252" t="s">
        <v>2252</v>
      </c>
      <c r="B2252" t="s">
        <v>594</v>
      </c>
      <c r="C2252">
        <v>0.75609485809690302</v>
      </c>
      <c r="D2252">
        <v>0.77964233468497901</v>
      </c>
    </row>
    <row r="2253" spans="1:4" x14ac:dyDescent="0.2">
      <c r="A2253" t="s">
        <v>2253</v>
      </c>
      <c r="B2253" t="s">
        <v>594</v>
      </c>
      <c r="C2253">
        <v>5.1671051728754303E-2</v>
      </c>
      <c r="D2253">
        <v>0.70576831639522897</v>
      </c>
    </row>
    <row r="2254" spans="1:4" x14ac:dyDescent="0.2">
      <c r="A2254" t="s">
        <v>2254</v>
      </c>
      <c r="B2254" t="s">
        <v>594</v>
      </c>
      <c r="C2254">
        <v>0.12892088194340701</v>
      </c>
      <c r="D2254">
        <v>-0.183935782997981</v>
      </c>
    </row>
    <row r="2255" spans="1:4" x14ac:dyDescent="0.2">
      <c r="A2255" t="s">
        <v>2255</v>
      </c>
      <c r="B2255" t="s">
        <v>594</v>
      </c>
      <c r="C2255">
        <v>0.23654354090473401</v>
      </c>
      <c r="D2255">
        <v>0.31757911015460699</v>
      </c>
    </row>
    <row r="2256" spans="1:4" x14ac:dyDescent="0.2">
      <c r="A2256" t="s">
        <v>2256</v>
      </c>
      <c r="B2256" t="s">
        <v>594</v>
      </c>
      <c r="C2256">
        <v>0.37725389530775999</v>
      </c>
      <c r="D2256">
        <v>0.12747997952409901</v>
      </c>
    </row>
    <row r="2257" spans="1:4" x14ac:dyDescent="0.2">
      <c r="A2257" t="s">
        <v>2257</v>
      </c>
      <c r="B2257" t="s">
        <v>594</v>
      </c>
      <c r="C2257">
        <v>0.1152928269321</v>
      </c>
      <c r="D2257">
        <v>-0.888962351814791</v>
      </c>
    </row>
    <row r="2258" spans="1:4" x14ac:dyDescent="0.2">
      <c r="A2258" t="s">
        <v>2258</v>
      </c>
      <c r="B2258" t="s">
        <v>594</v>
      </c>
      <c r="C2258">
        <v>0.97905078148368996</v>
      </c>
      <c r="D2258">
        <v>0.64263805015057796</v>
      </c>
    </row>
    <row r="2259" spans="1:4" x14ac:dyDescent="0.2">
      <c r="A2259" t="s">
        <v>2259</v>
      </c>
      <c r="B2259" t="s">
        <v>594</v>
      </c>
      <c r="C2259">
        <v>8.7087077476120503E-2</v>
      </c>
      <c r="D2259">
        <v>2.8247960088183</v>
      </c>
    </row>
    <row r="2260" spans="1:4" x14ac:dyDescent="0.2">
      <c r="A2260" t="s">
        <v>2260</v>
      </c>
      <c r="B2260" t="s">
        <v>594</v>
      </c>
      <c r="C2260">
        <v>0.56992529141317305</v>
      </c>
      <c r="D2260">
        <v>0.91028357343922395</v>
      </c>
    </row>
    <row r="2261" spans="1:4" x14ac:dyDescent="0.2">
      <c r="A2261" t="s">
        <v>2261</v>
      </c>
      <c r="B2261" t="s">
        <v>594</v>
      </c>
      <c r="C2261">
        <v>0.262150541513548</v>
      </c>
      <c r="D2261">
        <v>1.05832832117819</v>
      </c>
    </row>
    <row r="2262" spans="1:4" x14ac:dyDescent="0.2">
      <c r="A2262" t="s">
        <v>2262</v>
      </c>
      <c r="B2262" t="s">
        <v>594</v>
      </c>
      <c r="C2262">
        <v>0.88466481878698799</v>
      </c>
      <c r="D2262">
        <v>-0.51975709306858198</v>
      </c>
    </row>
    <row r="2263" spans="1:4" x14ac:dyDescent="0.2">
      <c r="A2263" t="s">
        <v>2263</v>
      </c>
      <c r="B2263" t="s">
        <v>594</v>
      </c>
      <c r="C2263">
        <v>5.7907609316032602E-2</v>
      </c>
      <c r="D2263">
        <v>-0.50954877470828797</v>
      </c>
    </row>
    <row r="2264" spans="1:4" x14ac:dyDescent="0.2">
      <c r="A2264" t="s">
        <v>2264</v>
      </c>
      <c r="B2264" t="s">
        <v>594</v>
      </c>
      <c r="C2264">
        <v>0.54288072855916603</v>
      </c>
      <c r="D2264">
        <v>-4.7047628258286199E-2</v>
      </c>
    </row>
    <row r="2265" spans="1:4" x14ac:dyDescent="0.2">
      <c r="A2265" t="s">
        <v>2265</v>
      </c>
      <c r="B2265" t="s">
        <v>594</v>
      </c>
      <c r="C2265">
        <v>0.67543351274332297</v>
      </c>
      <c r="D2265">
        <v>-0.63356888401016698</v>
      </c>
    </row>
    <row r="2266" spans="1:4" x14ac:dyDescent="0.2">
      <c r="A2266" t="s">
        <v>2266</v>
      </c>
      <c r="B2266" t="s">
        <v>594</v>
      </c>
      <c r="C2266">
        <v>0.71410999592299595</v>
      </c>
      <c r="D2266">
        <v>-0.36475311399919302</v>
      </c>
    </row>
    <row r="2267" spans="1:4" x14ac:dyDescent="0.2">
      <c r="A2267" t="s">
        <v>2267</v>
      </c>
      <c r="B2267" t="s">
        <v>594</v>
      </c>
      <c r="C2267">
        <v>9.7613594220773495E-2</v>
      </c>
      <c r="D2267">
        <v>-0.84187333190668501</v>
      </c>
    </row>
    <row r="2268" spans="1:4" x14ac:dyDescent="0.2">
      <c r="A2268" t="s">
        <v>2268</v>
      </c>
      <c r="B2268" t="s">
        <v>594</v>
      </c>
      <c r="C2268">
        <v>2.6433306711665199E-2</v>
      </c>
      <c r="D2268">
        <v>0.91375427417642197</v>
      </c>
    </row>
    <row r="2269" spans="1:4" x14ac:dyDescent="0.2">
      <c r="A2269" t="s">
        <v>2269</v>
      </c>
      <c r="B2269" t="s">
        <v>594</v>
      </c>
      <c r="C2269">
        <v>0.31388800836907699</v>
      </c>
      <c r="D2269">
        <v>-0.24504003487435799</v>
      </c>
    </row>
    <row r="2270" spans="1:4" x14ac:dyDescent="0.2">
      <c r="A2270" t="s">
        <v>2270</v>
      </c>
      <c r="B2270" t="s">
        <v>594</v>
      </c>
      <c r="C2270">
        <v>0.41211295570934797</v>
      </c>
      <c r="D2270">
        <v>-0.98370520818501295</v>
      </c>
    </row>
    <row r="2271" spans="1:4" x14ac:dyDescent="0.2">
      <c r="A2271" t="s">
        <v>2271</v>
      </c>
      <c r="B2271" t="s">
        <v>594</v>
      </c>
      <c r="C2271">
        <v>7.0136225341826701E-3</v>
      </c>
      <c r="D2271">
        <v>0.32629203435626303</v>
      </c>
    </row>
    <row r="2272" spans="1:4" x14ac:dyDescent="0.2">
      <c r="A2272" t="s">
        <v>2272</v>
      </c>
      <c r="B2272" t="s">
        <v>594</v>
      </c>
      <c r="C2272">
        <v>0.21673225141407099</v>
      </c>
      <c r="D2272">
        <v>-1.50952706915231E-2</v>
      </c>
    </row>
    <row r="2273" spans="1:4" x14ac:dyDescent="0.2">
      <c r="A2273" t="s">
        <v>2273</v>
      </c>
      <c r="B2273" t="s">
        <v>594</v>
      </c>
      <c r="C2273">
        <v>0.30278208607453999</v>
      </c>
      <c r="D2273">
        <v>0.262857857795673</v>
      </c>
    </row>
    <row r="2274" spans="1:4" x14ac:dyDescent="0.2">
      <c r="A2274" t="s">
        <v>2274</v>
      </c>
      <c r="B2274" t="s">
        <v>594</v>
      </c>
      <c r="C2274">
        <v>0.47298699714173797</v>
      </c>
      <c r="D2274">
        <v>0.40612180381461799</v>
      </c>
    </row>
    <row r="2275" spans="1:4" x14ac:dyDescent="0.2">
      <c r="A2275" t="s">
        <v>2275</v>
      </c>
      <c r="B2275" t="s">
        <v>594</v>
      </c>
      <c r="C2275">
        <v>0.39170852919635901</v>
      </c>
      <c r="D2275">
        <v>1.1906426321671899</v>
      </c>
    </row>
    <row r="2276" spans="1:4" x14ac:dyDescent="0.2">
      <c r="A2276" t="s">
        <v>2276</v>
      </c>
      <c r="B2276" t="s">
        <v>594</v>
      </c>
      <c r="C2276">
        <v>0.45519664325181203</v>
      </c>
      <c r="D2276">
        <v>0.104448416939097</v>
      </c>
    </row>
    <row r="2277" spans="1:4" x14ac:dyDescent="0.2">
      <c r="A2277" t="s">
        <v>2277</v>
      </c>
      <c r="B2277" t="s">
        <v>594</v>
      </c>
      <c r="C2277">
        <v>0.12581408594569299</v>
      </c>
      <c r="D2277">
        <v>0.75848605291906501</v>
      </c>
    </row>
    <row r="2278" spans="1:4" x14ac:dyDescent="0.2">
      <c r="A2278" t="s">
        <v>2278</v>
      </c>
      <c r="B2278" t="s">
        <v>594</v>
      </c>
      <c r="C2278">
        <v>8.4791189465340006E-2</v>
      </c>
      <c r="D2278">
        <v>0.38305299979640201</v>
      </c>
    </row>
    <row r="2279" spans="1:4" x14ac:dyDescent="0.2">
      <c r="A2279" t="s">
        <v>2279</v>
      </c>
      <c r="B2279" t="s">
        <v>594</v>
      </c>
      <c r="C2279">
        <v>4.6975130040611802E-2</v>
      </c>
      <c r="D2279">
        <v>0.78448604530072097</v>
      </c>
    </row>
    <row r="2280" spans="1:4" x14ac:dyDescent="0.2">
      <c r="A2280" t="s">
        <v>2280</v>
      </c>
      <c r="B2280" t="s">
        <v>594</v>
      </c>
      <c r="C2280">
        <v>0.61937723040063597</v>
      </c>
      <c r="D2280">
        <v>-1.0318229358505699</v>
      </c>
    </row>
    <row r="2281" spans="1:4" x14ac:dyDescent="0.2">
      <c r="A2281" t="s">
        <v>2281</v>
      </c>
      <c r="B2281" t="s">
        <v>594</v>
      </c>
      <c r="C2281">
        <v>0.33601376580886699</v>
      </c>
      <c r="D2281">
        <v>-0.62143236995614703</v>
      </c>
    </row>
    <row r="2282" spans="1:4" x14ac:dyDescent="0.2">
      <c r="A2282" t="s">
        <v>2282</v>
      </c>
      <c r="B2282" t="s">
        <v>594</v>
      </c>
      <c r="C2282">
        <v>0.47624458162503103</v>
      </c>
      <c r="D2282">
        <v>-1.14706048589974E-2</v>
      </c>
    </row>
    <row r="2283" spans="1:4" x14ac:dyDescent="0.2">
      <c r="A2283" t="s">
        <v>2283</v>
      </c>
      <c r="B2283" t="s">
        <v>594</v>
      </c>
      <c r="C2283">
        <v>0.674019274176203</v>
      </c>
      <c r="D2283">
        <v>-1.2524134092928101</v>
      </c>
    </row>
    <row r="2284" spans="1:4" x14ac:dyDescent="0.2">
      <c r="A2284" t="s">
        <v>2284</v>
      </c>
      <c r="B2284" t="s">
        <v>594</v>
      </c>
      <c r="C2284">
        <v>0.46900654551090698</v>
      </c>
      <c r="D2284">
        <v>1.62859384794489</v>
      </c>
    </row>
    <row r="2285" spans="1:4" x14ac:dyDescent="0.2">
      <c r="A2285" t="s">
        <v>2285</v>
      </c>
      <c r="B2285" t="s">
        <v>594</v>
      </c>
      <c r="C2285">
        <v>0.20324715249908701</v>
      </c>
      <c r="D2285">
        <v>-0.32554435899893702</v>
      </c>
    </row>
    <row r="2286" spans="1:4" x14ac:dyDescent="0.2">
      <c r="A2286" t="s">
        <v>2286</v>
      </c>
      <c r="B2286" t="s">
        <v>594</v>
      </c>
      <c r="C2286">
        <v>3.4054228114135797E-2</v>
      </c>
      <c r="D2286">
        <v>0.56637086796512703</v>
      </c>
    </row>
    <row r="2287" spans="1:4" x14ac:dyDescent="0.2">
      <c r="A2287" t="s">
        <v>2287</v>
      </c>
      <c r="B2287" t="s">
        <v>594</v>
      </c>
      <c r="C2287">
        <v>0.54463775011861604</v>
      </c>
      <c r="D2287">
        <v>-2.0265118987148898</v>
      </c>
    </row>
    <row r="2288" spans="1:4" x14ac:dyDescent="0.2">
      <c r="A2288" t="s">
        <v>2288</v>
      </c>
      <c r="B2288" t="s">
        <v>594</v>
      </c>
      <c r="C2288">
        <v>0.363550580567082</v>
      </c>
      <c r="D2288">
        <v>0.89430038709555204</v>
      </c>
    </row>
    <row r="2289" spans="1:4" x14ac:dyDescent="0.2">
      <c r="A2289" t="s">
        <v>2289</v>
      </c>
      <c r="B2289" t="s">
        <v>594</v>
      </c>
      <c r="C2289">
        <v>0.368815444107638</v>
      </c>
      <c r="D2289">
        <v>1.11879584980078</v>
      </c>
    </row>
    <row r="2290" spans="1:4" x14ac:dyDescent="0.2">
      <c r="A2290" t="s">
        <v>2290</v>
      </c>
      <c r="B2290" t="s">
        <v>594</v>
      </c>
      <c r="C2290">
        <v>9.8108653615675695E-2</v>
      </c>
      <c r="D2290">
        <v>-0.12513712140129701</v>
      </c>
    </row>
    <row r="2291" spans="1:4" x14ac:dyDescent="0.2">
      <c r="A2291" t="s">
        <v>2291</v>
      </c>
      <c r="B2291" t="s">
        <v>594</v>
      </c>
      <c r="C2291">
        <v>0.40486275454572601</v>
      </c>
      <c r="D2291">
        <v>0.16061795232225001</v>
      </c>
    </row>
    <row r="2292" spans="1:4" x14ac:dyDescent="0.2">
      <c r="A2292" t="s">
        <v>2292</v>
      </c>
      <c r="B2292" t="s">
        <v>594</v>
      </c>
      <c r="C2292">
        <v>0.53149920485606705</v>
      </c>
      <c r="D2292">
        <v>0.12863556472051199</v>
      </c>
    </row>
    <row r="2293" spans="1:4" x14ac:dyDescent="0.2">
      <c r="A2293" t="s">
        <v>2293</v>
      </c>
      <c r="B2293" t="s">
        <v>594</v>
      </c>
      <c r="C2293">
        <v>6.3713844736276906E-2</v>
      </c>
      <c r="D2293">
        <v>-0.202234511787586</v>
      </c>
    </row>
    <row r="2294" spans="1:4" x14ac:dyDescent="0.2">
      <c r="A2294" t="s">
        <v>2294</v>
      </c>
      <c r="B2294" t="s">
        <v>594</v>
      </c>
      <c r="C2294">
        <v>0.15119024761472899</v>
      </c>
      <c r="D2294">
        <v>-8.7806489743058895E-4</v>
      </c>
    </row>
    <row r="2295" spans="1:4" x14ac:dyDescent="0.2">
      <c r="A2295" t="s">
        <v>2295</v>
      </c>
      <c r="B2295" t="s">
        <v>594</v>
      </c>
      <c r="C2295">
        <v>0.44683995224946299</v>
      </c>
      <c r="D2295">
        <v>0.37227134820258201</v>
      </c>
    </row>
    <row r="2296" spans="1:4" x14ac:dyDescent="0.2">
      <c r="A2296" t="s">
        <v>2296</v>
      </c>
      <c r="B2296" t="s">
        <v>594</v>
      </c>
      <c r="C2296">
        <v>9.1440166511982501E-2</v>
      </c>
      <c r="D2296">
        <v>0.81224119110426596</v>
      </c>
    </row>
    <row r="2297" spans="1:4" x14ac:dyDescent="0.2">
      <c r="A2297" t="s">
        <v>2297</v>
      </c>
      <c r="B2297" t="s">
        <v>594</v>
      </c>
      <c r="C2297">
        <v>0.34915682044222601</v>
      </c>
      <c r="D2297">
        <v>-0.48423414182972901</v>
      </c>
    </row>
    <row r="2298" spans="1:4" x14ac:dyDescent="0.2">
      <c r="A2298" t="s">
        <v>2298</v>
      </c>
      <c r="B2298" t="s">
        <v>594</v>
      </c>
      <c r="C2298">
        <v>7.2926188122913696E-2</v>
      </c>
      <c r="D2298">
        <v>-0.74818287705096898</v>
      </c>
    </row>
    <row r="2299" spans="1:4" x14ac:dyDescent="0.2">
      <c r="A2299" t="s">
        <v>2299</v>
      </c>
      <c r="B2299" t="s">
        <v>594</v>
      </c>
      <c r="C2299">
        <v>0.324347509267703</v>
      </c>
      <c r="D2299">
        <v>-0.27206544672231397</v>
      </c>
    </row>
    <row r="2300" spans="1:4" x14ac:dyDescent="0.2">
      <c r="A2300" t="s">
        <v>2300</v>
      </c>
      <c r="B2300" t="s">
        <v>594</v>
      </c>
      <c r="C2300">
        <v>6.3581293896147598E-2</v>
      </c>
      <c r="D2300">
        <v>1.01855256325074E-2</v>
      </c>
    </row>
    <row r="2301" spans="1:4" x14ac:dyDescent="0.2">
      <c r="A2301" t="s">
        <v>2301</v>
      </c>
      <c r="B2301" t="s">
        <v>594</v>
      </c>
      <c r="C2301">
        <v>0.43043683019081103</v>
      </c>
      <c r="D2301">
        <v>-1.91121414355786</v>
      </c>
    </row>
    <row r="2302" spans="1:4" x14ac:dyDescent="0.2">
      <c r="A2302" t="s">
        <v>2302</v>
      </c>
      <c r="B2302" t="s">
        <v>594</v>
      </c>
      <c r="C2302">
        <v>0.65810101397158405</v>
      </c>
      <c r="D2302">
        <v>8.6482952102505797E-2</v>
      </c>
    </row>
    <row r="2303" spans="1:4" x14ac:dyDescent="0.2">
      <c r="A2303" t="s">
        <v>2303</v>
      </c>
      <c r="B2303" t="s">
        <v>594</v>
      </c>
      <c r="C2303">
        <v>0.233216429474808</v>
      </c>
      <c r="D2303">
        <v>-0.40032860292056799</v>
      </c>
    </row>
    <row r="2304" spans="1:4" x14ac:dyDescent="0.2">
      <c r="A2304" t="s">
        <v>2304</v>
      </c>
      <c r="B2304" t="s">
        <v>594</v>
      </c>
      <c r="C2304">
        <v>0.705834472017982</v>
      </c>
      <c r="D2304">
        <v>-1.06891078682375</v>
      </c>
    </row>
    <row r="2305" spans="1:4" x14ac:dyDescent="0.2">
      <c r="A2305" t="s">
        <v>2305</v>
      </c>
      <c r="B2305" t="s">
        <v>594</v>
      </c>
      <c r="C2305">
        <v>0.33269408831352398</v>
      </c>
      <c r="D2305">
        <v>0.84130185897702103</v>
      </c>
    </row>
    <row r="2306" spans="1:4" x14ac:dyDescent="0.2">
      <c r="A2306" t="s">
        <v>2306</v>
      </c>
      <c r="B2306" t="s">
        <v>594</v>
      </c>
      <c r="C2306">
        <v>0.27872173998463001</v>
      </c>
      <c r="D2306">
        <v>-1.0794473461731</v>
      </c>
    </row>
    <row r="2307" spans="1:4" x14ac:dyDescent="0.2">
      <c r="A2307" t="s">
        <v>2307</v>
      </c>
      <c r="B2307" t="s">
        <v>594</v>
      </c>
      <c r="C2307">
        <v>4.6350867158303E-2</v>
      </c>
      <c r="D2307">
        <v>0.64972717098864796</v>
      </c>
    </row>
    <row r="2308" spans="1:4" x14ac:dyDescent="0.2">
      <c r="A2308" t="s">
        <v>2308</v>
      </c>
      <c r="B2308" t="s">
        <v>594</v>
      </c>
      <c r="C2308">
        <v>0.293355768870528</v>
      </c>
      <c r="D2308">
        <v>0.57644668722216597</v>
      </c>
    </row>
    <row r="2309" spans="1:4" x14ac:dyDescent="0.2">
      <c r="A2309" t="s">
        <v>2309</v>
      </c>
      <c r="B2309" t="s">
        <v>594</v>
      </c>
      <c r="C2309">
        <v>0.46507935418903001</v>
      </c>
      <c r="D2309">
        <v>-0.98617852224955405</v>
      </c>
    </row>
    <row r="2310" spans="1:4" x14ac:dyDescent="0.2">
      <c r="A2310" t="s">
        <v>2310</v>
      </c>
      <c r="B2310" t="s">
        <v>594</v>
      </c>
      <c r="C2310">
        <v>0.493839995476685</v>
      </c>
      <c r="D2310">
        <v>1.86786416275491</v>
      </c>
    </row>
    <row r="2311" spans="1:4" x14ac:dyDescent="0.2">
      <c r="A2311" t="s">
        <v>2311</v>
      </c>
      <c r="B2311" t="s">
        <v>594</v>
      </c>
      <c r="C2311">
        <v>0.42844156137341999</v>
      </c>
      <c r="D2311">
        <v>0.64475958095532604</v>
      </c>
    </row>
    <row r="2312" spans="1:4" x14ac:dyDescent="0.2">
      <c r="A2312" t="s">
        <v>2312</v>
      </c>
      <c r="B2312" t="s">
        <v>594</v>
      </c>
      <c r="C2312">
        <v>9.0000192548843408E-3</v>
      </c>
      <c r="D2312">
        <v>0.18232237856165101</v>
      </c>
    </row>
    <row r="2313" spans="1:4" x14ac:dyDescent="0.2">
      <c r="A2313" t="s">
        <v>2313</v>
      </c>
      <c r="B2313" t="s">
        <v>594</v>
      </c>
      <c r="C2313">
        <v>0.53684978321963495</v>
      </c>
      <c r="D2313">
        <v>-1.0890573689804901</v>
      </c>
    </row>
    <row r="2314" spans="1:4" x14ac:dyDescent="0.2">
      <c r="A2314" t="s">
        <v>2314</v>
      </c>
      <c r="B2314" t="s">
        <v>594</v>
      </c>
      <c r="C2314">
        <v>0.34850057032805298</v>
      </c>
      <c r="D2314">
        <v>0.13465494243781201</v>
      </c>
    </row>
    <row r="2315" spans="1:4" x14ac:dyDescent="0.2">
      <c r="A2315" t="s">
        <v>2315</v>
      </c>
      <c r="B2315" t="s">
        <v>594</v>
      </c>
      <c r="C2315">
        <v>0.54022013569565197</v>
      </c>
      <c r="D2315">
        <v>0.72614247187139702</v>
      </c>
    </row>
    <row r="2316" spans="1:4" x14ac:dyDescent="0.2">
      <c r="A2316" t="s">
        <v>2316</v>
      </c>
      <c r="B2316" t="s">
        <v>594</v>
      </c>
      <c r="C2316">
        <v>0.127130564652396</v>
      </c>
      <c r="D2316">
        <v>0.23489970439017899</v>
      </c>
    </row>
    <row r="2317" spans="1:4" x14ac:dyDescent="0.2">
      <c r="A2317" t="s">
        <v>2317</v>
      </c>
      <c r="B2317" t="s">
        <v>594</v>
      </c>
      <c r="C2317">
        <v>0.49969984541204099</v>
      </c>
      <c r="D2317">
        <v>-0.91689373577518296</v>
      </c>
    </row>
    <row r="2318" spans="1:4" x14ac:dyDescent="0.2">
      <c r="A2318" t="s">
        <v>2318</v>
      </c>
      <c r="B2318" t="s">
        <v>594</v>
      </c>
      <c r="C2318">
        <v>0.770833073622059</v>
      </c>
      <c r="D2318">
        <v>-7.6190457751773799E-2</v>
      </c>
    </row>
    <row r="2319" spans="1:4" x14ac:dyDescent="0.2">
      <c r="A2319" t="s">
        <v>2319</v>
      </c>
      <c r="B2319" t="s">
        <v>594</v>
      </c>
      <c r="C2319">
        <v>0.34057269425214098</v>
      </c>
      <c r="D2319">
        <v>-0.12657576674675</v>
      </c>
    </row>
    <row r="2320" spans="1:4" x14ac:dyDescent="0.2">
      <c r="A2320" t="s">
        <v>2320</v>
      </c>
      <c r="B2320" t="s">
        <v>594</v>
      </c>
      <c r="C2320">
        <v>0.56884041100468696</v>
      </c>
      <c r="D2320">
        <v>1.57143089333893</v>
      </c>
    </row>
    <row r="2321" spans="1:4" x14ac:dyDescent="0.2">
      <c r="A2321" t="s">
        <v>2321</v>
      </c>
      <c r="B2321" t="s">
        <v>594</v>
      </c>
      <c r="C2321">
        <v>0.34321541126857602</v>
      </c>
      <c r="D2321">
        <v>2.4679539538086401</v>
      </c>
    </row>
    <row r="2322" spans="1:4" x14ac:dyDescent="0.2">
      <c r="A2322" t="s">
        <v>2322</v>
      </c>
      <c r="B2322" t="s">
        <v>594</v>
      </c>
      <c r="C2322">
        <v>0.89392136718622806</v>
      </c>
      <c r="D2322">
        <v>1.15200133691492</v>
      </c>
    </row>
    <row r="2323" spans="1:4" x14ac:dyDescent="0.2">
      <c r="A2323" t="s">
        <v>2323</v>
      </c>
      <c r="B2323" t="s">
        <v>594</v>
      </c>
      <c r="C2323">
        <v>0.47310135065659198</v>
      </c>
      <c r="D2323">
        <v>5.6432341549738203E-2</v>
      </c>
    </row>
    <row r="2324" spans="1:4" x14ac:dyDescent="0.2">
      <c r="A2324" t="s">
        <v>2324</v>
      </c>
      <c r="B2324" t="s">
        <v>594</v>
      </c>
      <c r="C2324">
        <v>0.75653445613736003</v>
      </c>
      <c r="D2324">
        <v>0.71751427662765499</v>
      </c>
    </row>
    <row r="2325" spans="1:4" x14ac:dyDescent="0.2">
      <c r="A2325" t="s">
        <v>2325</v>
      </c>
      <c r="B2325" t="s">
        <v>594</v>
      </c>
      <c r="C2325">
        <v>0.44252443022301202</v>
      </c>
      <c r="D2325">
        <v>1.0195252472593299</v>
      </c>
    </row>
    <row r="2326" spans="1:4" x14ac:dyDescent="0.2">
      <c r="A2326" t="s">
        <v>2326</v>
      </c>
      <c r="B2326" t="s">
        <v>594</v>
      </c>
      <c r="C2326">
        <v>0.171257167274278</v>
      </c>
      <c r="D2326">
        <v>4.3468360553540503E-2</v>
      </c>
    </row>
    <row r="2327" spans="1:4" x14ac:dyDescent="0.2">
      <c r="A2327" t="s">
        <v>2327</v>
      </c>
      <c r="B2327" t="s">
        <v>594</v>
      </c>
      <c r="C2327">
        <v>0.449933432209353</v>
      </c>
      <c r="D2327">
        <v>0.26420674570813002</v>
      </c>
    </row>
    <row r="2328" spans="1:4" x14ac:dyDescent="0.2">
      <c r="A2328" t="s">
        <v>2328</v>
      </c>
      <c r="B2328" t="s">
        <v>594</v>
      </c>
      <c r="C2328">
        <v>8.0809074018111E-3</v>
      </c>
      <c r="D2328">
        <v>-0.380682050384055</v>
      </c>
    </row>
    <row r="2329" spans="1:4" x14ac:dyDescent="0.2">
      <c r="A2329" t="s">
        <v>2329</v>
      </c>
      <c r="B2329" t="s">
        <v>594</v>
      </c>
      <c r="C2329">
        <v>1.9507264326874399E-2</v>
      </c>
      <c r="D2329">
        <v>1.5863249051695001</v>
      </c>
    </row>
    <row r="2330" spans="1:4" x14ac:dyDescent="0.2">
      <c r="A2330" t="s">
        <v>2330</v>
      </c>
      <c r="B2330" t="s">
        <v>594</v>
      </c>
      <c r="C2330">
        <v>0.413086400687807</v>
      </c>
      <c r="D2330">
        <v>0.21437210248452199</v>
      </c>
    </row>
    <row r="2331" spans="1:4" x14ac:dyDescent="0.2">
      <c r="A2331" t="s">
        <v>2331</v>
      </c>
      <c r="B2331" t="s">
        <v>594</v>
      </c>
      <c r="C2331">
        <v>0.239927309936038</v>
      </c>
      <c r="D2331">
        <v>-1.17828348624247</v>
      </c>
    </row>
    <row r="2332" spans="1:4" x14ac:dyDescent="0.2">
      <c r="A2332" t="s">
        <v>2332</v>
      </c>
      <c r="B2332" t="s">
        <v>594</v>
      </c>
      <c r="C2332">
        <v>1.55157908973181E-2</v>
      </c>
      <c r="D2332">
        <v>-0.52998407487412003</v>
      </c>
    </row>
    <row r="2333" spans="1:4" x14ac:dyDescent="0.2">
      <c r="A2333" t="s">
        <v>2333</v>
      </c>
      <c r="B2333" t="s">
        <v>594</v>
      </c>
      <c r="C2333">
        <v>0.94367562376969205</v>
      </c>
      <c r="D2333">
        <v>5.3555919946905997E-3</v>
      </c>
    </row>
    <row r="2334" spans="1:4" x14ac:dyDescent="0.2">
      <c r="A2334" t="s">
        <v>2334</v>
      </c>
      <c r="B2334" t="s">
        <v>594</v>
      </c>
      <c r="C2334">
        <v>0.59233274727276297</v>
      </c>
      <c r="D2334">
        <v>0.15387001222508501</v>
      </c>
    </row>
    <row r="2335" spans="1:4" x14ac:dyDescent="0.2">
      <c r="A2335" t="s">
        <v>2335</v>
      </c>
      <c r="B2335" t="s">
        <v>594</v>
      </c>
      <c r="C2335">
        <v>0.1415243032213</v>
      </c>
      <c r="D2335">
        <v>-1.43850095973581</v>
      </c>
    </row>
    <row r="2336" spans="1:4" x14ac:dyDescent="0.2">
      <c r="A2336" t="s">
        <v>2336</v>
      </c>
      <c r="B2336" t="s">
        <v>594</v>
      </c>
      <c r="C2336">
        <v>0.19284016205690799</v>
      </c>
      <c r="D2336">
        <v>-1.12335368641833</v>
      </c>
    </row>
    <row r="2337" spans="1:4" x14ac:dyDescent="0.2">
      <c r="A2337" t="s">
        <v>2337</v>
      </c>
      <c r="B2337" t="s">
        <v>594</v>
      </c>
      <c r="C2337">
        <v>0.90919071846743504</v>
      </c>
      <c r="D2337">
        <v>0.173487376389311</v>
      </c>
    </row>
    <row r="2338" spans="1:4" x14ac:dyDescent="0.2">
      <c r="A2338" t="s">
        <v>2338</v>
      </c>
      <c r="B2338" t="s">
        <v>594</v>
      </c>
      <c r="C2338">
        <v>0.29348427979569303</v>
      </c>
      <c r="D2338">
        <v>-3.6621203880388503E-2</v>
      </c>
    </row>
    <row r="2339" spans="1:4" x14ac:dyDescent="0.2">
      <c r="A2339" t="s">
        <v>2339</v>
      </c>
      <c r="B2339" t="s">
        <v>594</v>
      </c>
      <c r="C2339">
        <v>9.0323796577777199E-2</v>
      </c>
      <c r="D2339">
        <v>-0.205088694275503</v>
      </c>
    </row>
    <row r="2340" spans="1:4" x14ac:dyDescent="0.2">
      <c r="A2340" t="s">
        <v>2340</v>
      </c>
      <c r="B2340" t="s">
        <v>594</v>
      </c>
      <c r="C2340">
        <v>0.10004381759131301</v>
      </c>
      <c r="D2340">
        <v>-0.56906901723127301</v>
      </c>
    </row>
    <row r="2341" spans="1:4" x14ac:dyDescent="0.2">
      <c r="A2341" t="s">
        <v>2341</v>
      </c>
      <c r="B2341" t="s">
        <v>594</v>
      </c>
      <c r="C2341">
        <v>0.427808775847417</v>
      </c>
      <c r="D2341">
        <v>-1.5844255634363</v>
      </c>
    </row>
    <row r="2342" spans="1:4" x14ac:dyDescent="0.2">
      <c r="A2342" t="s">
        <v>2342</v>
      </c>
      <c r="B2342" t="s">
        <v>594</v>
      </c>
      <c r="C2342">
        <v>0.77592877772402702</v>
      </c>
      <c r="D2342">
        <v>0.416802967597247</v>
      </c>
    </row>
    <row r="2343" spans="1:4" x14ac:dyDescent="0.2">
      <c r="A2343" t="s">
        <v>2343</v>
      </c>
      <c r="B2343" t="s">
        <v>594</v>
      </c>
      <c r="C2343">
        <v>0.113160877269449</v>
      </c>
      <c r="D2343">
        <v>-5.2544990635248799E-3</v>
      </c>
    </row>
    <row r="2344" spans="1:4" x14ac:dyDescent="0.2">
      <c r="A2344" t="s">
        <v>2344</v>
      </c>
      <c r="B2344" t="s">
        <v>594</v>
      </c>
      <c r="C2344">
        <v>1.5371393308062401E-2</v>
      </c>
      <c r="D2344">
        <v>0.260176265366037</v>
      </c>
    </row>
    <row r="2345" spans="1:4" x14ac:dyDescent="0.2">
      <c r="A2345" t="s">
        <v>2345</v>
      </c>
      <c r="B2345" t="s">
        <v>594</v>
      </c>
      <c r="C2345">
        <v>0.56236973043970095</v>
      </c>
      <c r="D2345">
        <v>0.93738247684092701</v>
      </c>
    </row>
    <row r="2346" spans="1:4" x14ac:dyDescent="0.2">
      <c r="A2346" t="s">
        <v>2346</v>
      </c>
      <c r="B2346" t="s">
        <v>594</v>
      </c>
      <c r="C2346">
        <v>0.87856862320622697</v>
      </c>
      <c r="D2346">
        <v>-9.7486375809889295E-2</v>
      </c>
    </row>
    <row r="2347" spans="1:4" x14ac:dyDescent="0.2">
      <c r="A2347" t="s">
        <v>2347</v>
      </c>
      <c r="B2347" t="s">
        <v>594</v>
      </c>
      <c r="C2347">
        <v>0.317817834259985</v>
      </c>
      <c r="D2347">
        <v>0.68289762636565199</v>
      </c>
    </row>
    <row r="2348" spans="1:4" x14ac:dyDescent="0.2">
      <c r="A2348" t="s">
        <v>2348</v>
      </c>
      <c r="B2348" t="s">
        <v>594</v>
      </c>
      <c r="C2348">
        <v>0.15464804555689099</v>
      </c>
      <c r="D2348">
        <v>-0.19914265004003301</v>
      </c>
    </row>
    <row r="2349" spans="1:4" x14ac:dyDescent="0.2">
      <c r="A2349" t="s">
        <v>2349</v>
      </c>
      <c r="B2349" t="s">
        <v>594</v>
      </c>
      <c r="C2349">
        <v>0.168062134410707</v>
      </c>
      <c r="D2349">
        <v>0.17545503722108099</v>
      </c>
    </row>
    <row r="2350" spans="1:4" x14ac:dyDescent="0.2">
      <c r="A2350" t="s">
        <v>2350</v>
      </c>
      <c r="B2350" t="s">
        <v>594</v>
      </c>
      <c r="C2350">
        <v>2.8905447574330601E-2</v>
      </c>
      <c r="D2350">
        <v>0.43850870557490901</v>
      </c>
    </row>
    <row r="2351" spans="1:4" x14ac:dyDescent="0.2">
      <c r="A2351" t="s">
        <v>2351</v>
      </c>
      <c r="B2351" t="s">
        <v>594</v>
      </c>
      <c r="C2351">
        <v>0.818978921347295</v>
      </c>
      <c r="D2351">
        <v>-0.40310294208104702</v>
      </c>
    </row>
    <row r="2352" spans="1:4" x14ac:dyDescent="0.2">
      <c r="A2352" t="s">
        <v>2352</v>
      </c>
      <c r="B2352" t="s">
        <v>594</v>
      </c>
      <c r="C2352">
        <v>2.5900411532174299E-2</v>
      </c>
      <c r="D2352">
        <v>-0.35836010064589202</v>
      </c>
    </row>
    <row r="2353" spans="1:4" x14ac:dyDescent="0.2">
      <c r="A2353" t="s">
        <v>2353</v>
      </c>
      <c r="B2353" t="s">
        <v>594</v>
      </c>
      <c r="C2353">
        <v>0.302256834143042</v>
      </c>
      <c r="D2353">
        <v>9.5410395019078595E-2</v>
      </c>
    </row>
    <row r="2354" spans="1:4" x14ac:dyDescent="0.2">
      <c r="A2354" t="s">
        <v>2354</v>
      </c>
      <c r="B2354" t="s">
        <v>594</v>
      </c>
      <c r="C2354">
        <v>0.133389941413285</v>
      </c>
      <c r="D2354">
        <v>-0.228319406064976</v>
      </c>
    </row>
    <row r="2355" spans="1:4" x14ac:dyDescent="0.2">
      <c r="A2355" t="s">
        <v>2355</v>
      </c>
      <c r="B2355" t="s">
        <v>594</v>
      </c>
      <c r="C2355">
        <v>3.8130385067413702E-2</v>
      </c>
      <c r="D2355">
        <v>0.33996187280912199</v>
      </c>
    </row>
    <row r="2356" spans="1:4" x14ac:dyDescent="0.2">
      <c r="A2356" t="s">
        <v>2356</v>
      </c>
      <c r="B2356" t="s">
        <v>594</v>
      </c>
      <c r="C2356">
        <v>0.19921722890212101</v>
      </c>
      <c r="D2356">
        <v>1.2372347254765199</v>
      </c>
    </row>
    <row r="2357" spans="1:4" x14ac:dyDescent="0.2">
      <c r="A2357" t="s">
        <v>2357</v>
      </c>
      <c r="B2357" t="s">
        <v>594</v>
      </c>
      <c r="C2357">
        <v>0.84131178406073703</v>
      </c>
      <c r="D2357">
        <v>-0.13579184068175701</v>
      </c>
    </row>
    <row r="2358" spans="1:4" x14ac:dyDescent="0.2">
      <c r="A2358" t="s">
        <v>2358</v>
      </c>
      <c r="B2358" t="s">
        <v>594</v>
      </c>
      <c r="C2358">
        <v>0.21683489069300099</v>
      </c>
      <c r="D2358">
        <v>-0.183805030135611</v>
      </c>
    </row>
    <row r="2359" spans="1:4" x14ac:dyDescent="0.2">
      <c r="A2359" t="s">
        <v>2359</v>
      </c>
      <c r="B2359" t="s">
        <v>594</v>
      </c>
      <c r="C2359">
        <v>9.5228454210463304E-2</v>
      </c>
      <c r="D2359">
        <v>-0.63103616357765502</v>
      </c>
    </row>
    <row r="2360" spans="1:4" x14ac:dyDescent="0.2">
      <c r="A2360" t="s">
        <v>2360</v>
      </c>
      <c r="B2360" t="s">
        <v>594</v>
      </c>
      <c r="C2360">
        <v>0.96247939358413503</v>
      </c>
      <c r="D2360">
        <v>3.7735786919985799</v>
      </c>
    </row>
    <row r="2361" spans="1:4" x14ac:dyDescent="0.2">
      <c r="A2361" t="s">
        <v>2361</v>
      </c>
      <c r="B2361" t="s">
        <v>594</v>
      </c>
      <c r="C2361">
        <v>0.38871494587087901</v>
      </c>
      <c r="D2361">
        <v>-0.28612136267146698</v>
      </c>
    </row>
    <row r="2362" spans="1:4" x14ac:dyDescent="0.2">
      <c r="A2362" t="s">
        <v>2362</v>
      </c>
      <c r="B2362" t="s">
        <v>594</v>
      </c>
      <c r="C2362">
        <v>0.35440948736010203</v>
      </c>
      <c r="D2362">
        <v>-4.0659841850420798E-2</v>
      </c>
    </row>
    <row r="2363" spans="1:4" x14ac:dyDescent="0.2">
      <c r="A2363" t="s">
        <v>2363</v>
      </c>
      <c r="B2363" t="s">
        <v>594</v>
      </c>
      <c r="C2363">
        <v>7.8728901905966098E-2</v>
      </c>
      <c r="D2363">
        <v>-9.2167134242928106E-2</v>
      </c>
    </row>
    <row r="2364" spans="1:4" x14ac:dyDescent="0.2">
      <c r="A2364" t="s">
        <v>2364</v>
      </c>
      <c r="B2364" t="s">
        <v>594</v>
      </c>
      <c r="C2364">
        <v>0.143070691328084</v>
      </c>
      <c r="D2364">
        <v>0.50351464892639797</v>
      </c>
    </row>
    <row r="2365" spans="1:4" x14ac:dyDescent="0.2">
      <c r="A2365" t="s">
        <v>2365</v>
      </c>
      <c r="B2365" t="s">
        <v>594</v>
      </c>
      <c r="C2365">
        <v>0.17106774492823601</v>
      </c>
      <c r="D2365">
        <v>-0.23324744763544999</v>
      </c>
    </row>
    <row r="2366" spans="1:4" x14ac:dyDescent="0.2">
      <c r="A2366" t="s">
        <v>2366</v>
      </c>
      <c r="B2366" t="s">
        <v>594</v>
      </c>
      <c r="C2366">
        <v>0.66908546535148405</v>
      </c>
      <c r="D2366">
        <v>-2.99890170956854E-2</v>
      </c>
    </row>
    <row r="2367" spans="1:4" x14ac:dyDescent="0.2">
      <c r="A2367" t="s">
        <v>2367</v>
      </c>
      <c r="B2367" t="s">
        <v>594</v>
      </c>
      <c r="C2367">
        <v>0.30250647729747299</v>
      </c>
      <c r="D2367">
        <v>-1.29880225355965</v>
      </c>
    </row>
    <row r="2368" spans="1:4" x14ac:dyDescent="0.2">
      <c r="A2368" t="s">
        <v>2368</v>
      </c>
      <c r="B2368" t="s">
        <v>594</v>
      </c>
      <c r="C2368">
        <v>4.2731358683322698E-3</v>
      </c>
      <c r="D2368">
        <v>0.90015361995640397</v>
      </c>
    </row>
    <row r="2369" spans="1:4" x14ac:dyDescent="0.2">
      <c r="A2369" t="s">
        <v>2369</v>
      </c>
      <c r="B2369" t="s">
        <v>594</v>
      </c>
      <c r="C2369">
        <v>0.14381308325651199</v>
      </c>
      <c r="D2369">
        <v>0.396155518037698</v>
      </c>
    </row>
    <row r="2370" spans="1:4" x14ac:dyDescent="0.2">
      <c r="A2370" t="s">
        <v>2370</v>
      </c>
      <c r="B2370" t="s">
        <v>594</v>
      </c>
      <c r="C2370">
        <v>0.32726818410296799</v>
      </c>
      <c r="D2370">
        <v>-0.43789563610334198</v>
      </c>
    </row>
    <row r="2371" spans="1:4" x14ac:dyDescent="0.2">
      <c r="A2371" t="s">
        <v>2371</v>
      </c>
      <c r="B2371" t="s">
        <v>594</v>
      </c>
      <c r="C2371">
        <v>1.16999834740303E-2</v>
      </c>
      <c r="D2371">
        <v>-6.7459914807313906E-2</v>
      </c>
    </row>
    <row r="2372" spans="1:4" x14ac:dyDescent="0.2">
      <c r="A2372" t="s">
        <v>2372</v>
      </c>
      <c r="B2372" t="s">
        <v>594</v>
      </c>
      <c r="C2372">
        <v>0.48486740218082303</v>
      </c>
      <c r="D2372">
        <v>-1.68846387902688</v>
      </c>
    </row>
    <row r="2373" spans="1:4" x14ac:dyDescent="0.2">
      <c r="A2373" t="s">
        <v>2373</v>
      </c>
      <c r="B2373" t="s">
        <v>594</v>
      </c>
      <c r="C2373">
        <v>1.8272910572074801E-3</v>
      </c>
      <c r="D2373">
        <v>-7.3447683914282899E-2</v>
      </c>
    </row>
    <row r="2374" spans="1:4" x14ac:dyDescent="0.2">
      <c r="A2374" t="s">
        <v>2374</v>
      </c>
      <c r="B2374" t="s">
        <v>594</v>
      </c>
      <c r="C2374">
        <v>0.22954828482797199</v>
      </c>
      <c r="D2374">
        <v>0.70654643906710302</v>
      </c>
    </row>
    <row r="2375" spans="1:4" x14ac:dyDescent="0.2">
      <c r="A2375" t="s">
        <v>2375</v>
      </c>
      <c r="B2375" t="s">
        <v>594</v>
      </c>
      <c r="C2375">
        <v>0.11088270868000601</v>
      </c>
      <c r="D2375">
        <v>0.19722768996630299</v>
      </c>
    </row>
    <row r="2376" spans="1:4" x14ac:dyDescent="0.2">
      <c r="A2376" t="s">
        <v>2376</v>
      </c>
      <c r="B2376" t="s">
        <v>594</v>
      </c>
      <c r="C2376">
        <v>0.13669520207097799</v>
      </c>
      <c r="D2376">
        <v>-0.49043538327046199</v>
      </c>
    </row>
    <row r="2377" spans="1:4" x14ac:dyDescent="0.2">
      <c r="A2377" t="s">
        <v>2377</v>
      </c>
      <c r="B2377" t="s">
        <v>594</v>
      </c>
      <c r="C2377">
        <v>0.13953424204376699</v>
      </c>
      <c r="D2377">
        <v>-0.67045821569622699</v>
      </c>
    </row>
    <row r="2378" spans="1:4" x14ac:dyDescent="0.2">
      <c r="A2378" t="s">
        <v>2378</v>
      </c>
      <c r="B2378" t="s">
        <v>594</v>
      </c>
      <c r="C2378">
        <v>9.9088034849031201E-3</v>
      </c>
      <c r="D2378">
        <v>0.39009036638146199</v>
      </c>
    </row>
    <row r="2379" spans="1:4" x14ac:dyDescent="0.2">
      <c r="A2379" t="s">
        <v>2379</v>
      </c>
      <c r="B2379" t="s">
        <v>594</v>
      </c>
      <c r="C2379">
        <v>0.38573470666169501</v>
      </c>
      <c r="D2379">
        <v>5.1459827045353103E-2</v>
      </c>
    </row>
    <row r="2380" spans="1:4" x14ac:dyDescent="0.2">
      <c r="A2380" t="s">
        <v>2380</v>
      </c>
      <c r="B2380" t="s">
        <v>594</v>
      </c>
      <c r="C2380">
        <v>0.304057872205375</v>
      </c>
      <c r="D2380">
        <v>0.49795617380497698</v>
      </c>
    </row>
    <row r="2381" spans="1:4" x14ac:dyDescent="0.2">
      <c r="A2381" t="s">
        <v>2381</v>
      </c>
      <c r="B2381" t="s">
        <v>594</v>
      </c>
      <c r="C2381">
        <v>0.218296121506831</v>
      </c>
      <c r="D2381">
        <v>-0.30997684458804903</v>
      </c>
    </row>
    <row r="2382" spans="1:4" x14ac:dyDescent="0.2">
      <c r="A2382" t="s">
        <v>2382</v>
      </c>
      <c r="B2382" t="s">
        <v>594</v>
      </c>
      <c r="C2382">
        <v>0.220241183983513</v>
      </c>
      <c r="D2382">
        <v>-0.10751218973432999</v>
      </c>
    </row>
    <row r="2383" spans="1:4" x14ac:dyDescent="0.2">
      <c r="A2383" t="s">
        <v>2383</v>
      </c>
      <c r="B2383" t="s">
        <v>594</v>
      </c>
      <c r="C2383">
        <v>0.23753557874514</v>
      </c>
      <c r="D2383">
        <v>-4.9660523152230102E-2</v>
      </c>
    </row>
    <row r="2384" spans="1:4" x14ac:dyDescent="0.2">
      <c r="A2384" t="s">
        <v>2384</v>
      </c>
      <c r="B2384" t="s">
        <v>594</v>
      </c>
      <c r="C2384">
        <v>0.120641565729829</v>
      </c>
      <c r="D2384">
        <v>-0.26100822775073901</v>
      </c>
    </row>
    <row r="2385" spans="1:4" x14ac:dyDescent="0.2">
      <c r="A2385" t="s">
        <v>2385</v>
      </c>
      <c r="B2385" t="s">
        <v>594</v>
      </c>
      <c r="C2385">
        <v>8.4540994699703498E-2</v>
      </c>
      <c r="D2385">
        <v>0.28050469660030197</v>
      </c>
    </row>
    <row r="2386" spans="1:4" x14ac:dyDescent="0.2">
      <c r="A2386" t="s">
        <v>2386</v>
      </c>
      <c r="B2386" t="s">
        <v>594</v>
      </c>
      <c r="C2386">
        <v>0.16203800602587901</v>
      </c>
      <c r="D2386">
        <v>2.90340945981763E-2</v>
      </c>
    </row>
    <row r="2387" spans="1:4" x14ac:dyDescent="0.2">
      <c r="A2387" t="s">
        <v>2387</v>
      </c>
      <c r="B2387" t="s">
        <v>594</v>
      </c>
      <c r="C2387">
        <v>0.38901191115511702</v>
      </c>
      <c r="D2387">
        <v>0.25472706719372601</v>
      </c>
    </row>
    <row r="2388" spans="1:4" x14ac:dyDescent="0.2">
      <c r="A2388" t="s">
        <v>2388</v>
      </c>
      <c r="B2388" t="s">
        <v>594</v>
      </c>
      <c r="C2388">
        <v>0.68443697436017203</v>
      </c>
      <c r="D2388">
        <v>0.54009297410480905</v>
      </c>
    </row>
    <row r="2389" spans="1:4" x14ac:dyDescent="0.2">
      <c r="A2389" t="s">
        <v>2389</v>
      </c>
      <c r="B2389" t="s">
        <v>594</v>
      </c>
      <c r="C2389">
        <v>0.50422412709068498</v>
      </c>
      <c r="D2389">
        <v>0.69527329269938998</v>
      </c>
    </row>
    <row r="2390" spans="1:4" x14ac:dyDescent="0.2">
      <c r="A2390" t="s">
        <v>2390</v>
      </c>
      <c r="B2390" t="s">
        <v>594</v>
      </c>
      <c r="C2390">
        <v>0.36412324243890498</v>
      </c>
      <c r="D2390">
        <v>0.63435150426865805</v>
      </c>
    </row>
    <row r="2391" spans="1:4" x14ac:dyDescent="0.2">
      <c r="A2391" t="s">
        <v>2391</v>
      </c>
      <c r="B2391" t="s">
        <v>594</v>
      </c>
      <c r="C2391">
        <v>0.23201578179341301</v>
      </c>
      <c r="D2391">
        <v>-0.275840436105599</v>
      </c>
    </row>
    <row r="2392" spans="1:4" x14ac:dyDescent="0.2">
      <c r="A2392" t="s">
        <v>2392</v>
      </c>
      <c r="B2392" t="s">
        <v>594</v>
      </c>
      <c r="C2392">
        <v>0.42865014164563497</v>
      </c>
      <c r="D2392">
        <v>-0.63109277068164804</v>
      </c>
    </row>
    <row r="2393" spans="1:4" x14ac:dyDescent="0.2">
      <c r="A2393" t="s">
        <v>2393</v>
      </c>
      <c r="B2393" t="s">
        <v>594</v>
      </c>
      <c r="C2393">
        <v>9.8778200796188695E-2</v>
      </c>
      <c r="D2393">
        <v>-7.1298023088963401E-3</v>
      </c>
    </row>
    <row r="2394" spans="1:4" x14ac:dyDescent="0.2">
      <c r="A2394" t="s">
        <v>2394</v>
      </c>
      <c r="B2394" t="s">
        <v>594</v>
      </c>
      <c r="C2394">
        <v>3.4272066661959602E-2</v>
      </c>
      <c r="D2394">
        <v>-0.60079697239580898</v>
      </c>
    </row>
    <row r="2395" spans="1:4" x14ac:dyDescent="0.2">
      <c r="A2395" t="s">
        <v>2395</v>
      </c>
      <c r="B2395" t="s">
        <v>594</v>
      </c>
      <c r="C2395">
        <v>0.45883788114204899</v>
      </c>
      <c r="D2395">
        <v>5.1240331018744298E-2</v>
      </c>
    </row>
    <row r="2396" spans="1:4" x14ac:dyDescent="0.2">
      <c r="A2396" t="s">
        <v>2396</v>
      </c>
      <c r="B2396" t="s">
        <v>594</v>
      </c>
      <c r="C2396">
        <v>0.96959794526486898</v>
      </c>
      <c r="D2396">
        <v>-0.53072841347154598</v>
      </c>
    </row>
    <row r="2397" spans="1:4" x14ac:dyDescent="0.2">
      <c r="A2397" t="s">
        <v>2397</v>
      </c>
      <c r="B2397" t="s">
        <v>594</v>
      </c>
      <c r="C2397">
        <v>0.163289767999555</v>
      </c>
      <c r="D2397">
        <v>0.478896857736476</v>
      </c>
    </row>
    <row r="2398" spans="1:4" x14ac:dyDescent="0.2">
      <c r="A2398" t="s">
        <v>2398</v>
      </c>
      <c r="B2398" t="s">
        <v>594</v>
      </c>
      <c r="C2398">
        <v>0.19613930491667</v>
      </c>
      <c r="D2398">
        <v>-0.16833849019223501</v>
      </c>
    </row>
    <row r="2399" spans="1:4" x14ac:dyDescent="0.2">
      <c r="A2399" t="s">
        <v>2399</v>
      </c>
      <c r="B2399" t="s">
        <v>594</v>
      </c>
      <c r="C2399">
        <v>0.23446643516082399</v>
      </c>
      <c r="D2399">
        <v>-0.91061611166783896</v>
      </c>
    </row>
    <row r="2400" spans="1:4" x14ac:dyDescent="0.2">
      <c r="A2400" t="s">
        <v>2400</v>
      </c>
      <c r="B2400" t="s">
        <v>594</v>
      </c>
      <c r="C2400">
        <v>0.10668251260169299</v>
      </c>
      <c r="D2400">
        <v>3.55371949660565E-2</v>
      </c>
    </row>
    <row r="2401" spans="1:4" x14ac:dyDescent="0.2">
      <c r="A2401" t="s">
        <v>2401</v>
      </c>
      <c r="B2401" t="s">
        <v>594</v>
      </c>
      <c r="C2401">
        <v>5.2632449387464399E-2</v>
      </c>
      <c r="D2401">
        <v>-0.13326002479566901</v>
      </c>
    </row>
    <row r="2402" spans="1:4" x14ac:dyDescent="0.2">
      <c r="A2402" t="s">
        <v>2402</v>
      </c>
      <c r="B2402" t="s">
        <v>594</v>
      </c>
      <c r="C2402">
        <v>0.10444171079464599</v>
      </c>
      <c r="D2402">
        <v>0.55435260313303103</v>
      </c>
    </row>
    <row r="2403" spans="1:4" x14ac:dyDescent="0.2">
      <c r="A2403" t="s">
        <v>2403</v>
      </c>
      <c r="B2403" t="s">
        <v>594</v>
      </c>
      <c r="C2403">
        <v>6.6494366223344106E-2</v>
      </c>
      <c r="D2403">
        <v>-0.45956546750989702</v>
      </c>
    </row>
    <row r="2404" spans="1:4" x14ac:dyDescent="0.2">
      <c r="A2404" t="s">
        <v>2404</v>
      </c>
      <c r="B2404" t="s">
        <v>594</v>
      </c>
      <c r="C2404">
        <v>0.13739324723664401</v>
      </c>
      <c r="D2404">
        <v>-7.7119143615855507E-2</v>
      </c>
    </row>
    <row r="2405" spans="1:4" x14ac:dyDescent="0.2">
      <c r="A2405" t="s">
        <v>2405</v>
      </c>
      <c r="B2405" t="s">
        <v>594</v>
      </c>
      <c r="C2405">
        <v>0.24023756407649199</v>
      </c>
      <c r="D2405">
        <v>0.30170840275875399</v>
      </c>
    </row>
    <row r="2406" spans="1:4" x14ac:dyDescent="0.2">
      <c r="A2406" t="s">
        <v>2406</v>
      </c>
      <c r="B2406" t="s">
        <v>594</v>
      </c>
      <c r="C2406">
        <v>6.8284807469944406E-2</v>
      </c>
      <c r="D2406">
        <v>0.36553380471057401</v>
      </c>
    </row>
    <row r="2407" spans="1:4" x14ac:dyDescent="0.2">
      <c r="A2407" t="s">
        <v>2407</v>
      </c>
      <c r="B2407" t="s">
        <v>594</v>
      </c>
      <c r="C2407">
        <v>0.56532286336573401</v>
      </c>
      <c r="D2407">
        <v>-0.54282378321520997</v>
      </c>
    </row>
    <row r="2408" spans="1:4" x14ac:dyDescent="0.2">
      <c r="A2408" t="s">
        <v>2408</v>
      </c>
      <c r="B2408" t="s">
        <v>594</v>
      </c>
      <c r="C2408">
        <v>0.28694696810679698</v>
      </c>
      <c r="D2408">
        <v>-0.328104506263318</v>
      </c>
    </row>
    <row r="2409" spans="1:4" x14ac:dyDescent="0.2">
      <c r="A2409" t="s">
        <v>2409</v>
      </c>
      <c r="B2409" t="s">
        <v>594</v>
      </c>
      <c r="C2409">
        <v>0.45101171807375501</v>
      </c>
      <c r="D2409">
        <v>-0.75873651077089999</v>
      </c>
    </row>
    <row r="2410" spans="1:4" x14ac:dyDescent="0.2">
      <c r="A2410" t="s">
        <v>2410</v>
      </c>
      <c r="B2410" t="s">
        <v>594</v>
      </c>
      <c r="C2410">
        <v>4.4941156463778102E-2</v>
      </c>
      <c r="D2410">
        <v>0.56297674531666997</v>
      </c>
    </row>
    <row r="2411" spans="1:4" x14ac:dyDescent="0.2">
      <c r="A2411" t="s">
        <v>2411</v>
      </c>
      <c r="B2411" t="s">
        <v>594</v>
      </c>
      <c r="C2411">
        <v>0.49127723149906</v>
      </c>
      <c r="D2411">
        <v>1.3705806104946101</v>
      </c>
    </row>
    <row r="2412" spans="1:4" x14ac:dyDescent="0.2">
      <c r="A2412" t="s">
        <v>2412</v>
      </c>
      <c r="B2412" t="s">
        <v>594</v>
      </c>
      <c r="C2412">
        <v>0.38444941016788498</v>
      </c>
      <c r="D2412">
        <v>-0.11617535798096799</v>
      </c>
    </row>
    <row r="2413" spans="1:4" x14ac:dyDescent="0.2">
      <c r="A2413" t="s">
        <v>2413</v>
      </c>
      <c r="B2413" t="s">
        <v>594</v>
      </c>
      <c r="C2413">
        <v>0.199643309851679</v>
      </c>
      <c r="D2413">
        <v>-4.7699226646663997E-2</v>
      </c>
    </row>
    <row r="2414" spans="1:4" x14ac:dyDescent="0.2">
      <c r="A2414" t="s">
        <v>2414</v>
      </c>
      <c r="B2414" t="s">
        <v>594</v>
      </c>
      <c r="C2414">
        <v>0.13302581047932799</v>
      </c>
      <c r="D2414">
        <v>-1.1260563640530299</v>
      </c>
    </row>
    <row r="2415" spans="1:4" x14ac:dyDescent="0.2">
      <c r="A2415" t="s">
        <v>2415</v>
      </c>
      <c r="B2415" t="s">
        <v>594</v>
      </c>
      <c r="C2415">
        <v>0.64155846041406595</v>
      </c>
      <c r="D2415">
        <v>0.46692678943481603</v>
      </c>
    </row>
    <row r="2416" spans="1:4" x14ac:dyDescent="0.2">
      <c r="A2416" t="s">
        <v>2416</v>
      </c>
      <c r="B2416" t="s">
        <v>594</v>
      </c>
      <c r="C2416">
        <v>0.35950032511576502</v>
      </c>
      <c r="D2416">
        <v>-0.31560239645760801</v>
      </c>
    </row>
    <row r="2417" spans="1:4" x14ac:dyDescent="0.2">
      <c r="A2417" t="s">
        <v>2417</v>
      </c>
      <c r="B2417" t="s">
        <v>594</v>
      </c>
      <c r="C2417">
        <v>0.37694321021534699</v>
      </c>
      <c r="D2417">
        <v>0.64166411877962704</v>
      </c>
    </row>
    <row r="2418" spans="1:4" x14ac:dyDescent="0.2">
      <c r="A2418" t="s">
        <v>2418</v>
      </c>
      <c r="B2418" t="s">
        <v>594</v>
      </c>
      <c r="C2418">
        <v>7.1778352028475295E-2</v>
      </c>
      <c r="D2418">
        <v>-0.31258083029571199</v>
      </c>
    </row>
    <row r="2419" spans="1:4" x14ac:dyDescent="0.2">
      <c r="A2419" t="s">
        <v>2419</v>
      </c>
      <c r="B2419" t="s">
        <v>594</v>
      </c>
      <c r="C2419">
        <v>9.7491786593852395E-2</v>
      </c>
      <c r="D2419">
        <v>0.44327017569424798</v>
      </c>
    </row>
    <row r="2420" spans="1:4" x14ac:dyDescent="0.2">
      <c r="A2420" t="s">
        <v>2420</v>
      </c>
      <c r="B2420" t="s">
        <v>594</v>
      </c>
      <c r="C2420">
        <v>0.11939138478884601</v>
      </c>
      <c r="D2420">
        <v>8.8914825090155594E-2</v>
      </c>
    </row>
    <row r="2421" spans="1:4" x14ac:dyDescent="0.2">
      <c r="A2421" t="s">
        <v>2421</v>
      </c>
      <c r="B2421" t="s">
        <v>594</v>
      </c>
      <c r="C2421">
        <v>0.31722021305554399</v>
      </c>
      <c r="D2421">
        <v>0.47604980936626201</v>
      </c>
    </row>
    <row r="2422" spans="1:4" x14ac:dyDescent="0.2">
      <c r="A2422" t="s">
        <v>2422</v>
      </c>
      <c r="B2422" t="s">
        <v>594</v>
      </c>
      <c r="C2422">
        <v>0.27903326663089401</v>
      </c>
      <c r="D2422">
        <v>1.4193640763020301</v>
      </c>
    </row>
    <row r="2423" spans="1:4" x14ac:dyDescent="0.2">
      <c r="A2423" t="s">
        <v>2423</v>
      </c>
      <c r="B2423" t="s">
        <v>594</v>
      </c>
      <c r="C2423">
        <v>0.33975536710885801</v>
      </c>
      <c r="D2423">
        <v>1.7829537693397499</v>
      </c>
    </row>
    <row r="2424" spans="1:4" x14ac:dyDescent="0.2">
      <c r="A2424" t="s">
        <v>2424</v>
      </c>
      <c r="B2424" t="s">
        <v>594</v>
      </c>
      <c r="C2424">
        <v>0.78872229292254903</v>
      </c>
      <c r="D2424">
        <v>0.30413524086763999</v>
      </c>
    </row>
    <row r="2425" spans="1:4" x14ac:dyDescent="0.2">
      <c r="A2425" t="s">
        <v>2425</v>
      </c>
      <c r="B2425" t="s">
        <v>594</v>
      </c>
      <c r="C2425">
        <v>0.30334326850376597</v>
      </c>
      <c r="D2425">
        <v>1.52188171874054</v>
      </c>
    </row>
    <row r="2426" spans="1:4" x14ac:dyDescent="0.2">
      <c r="A2426" t="s">
        <v>2426</v>
      </c>
      <c r="B2426" t="s">
        <v>594</v>
      </c>
      <c r="C2426">
        <v>0.77302429387384597</v>
      </c>
      <c r="D2426">
        <v>2.3902778201160801</v>
      </c>
    </row>
    <row r="2427" spans="1:4" x14ac:dyDescent="0.2">
      <c r="A2427" t="s">
        <v>2427</v>
      </c>
      <c r="B2427" t="s">
        <v>594</v>
      </c>
      <c r="C2427">
        <v>0.43631469495560199</v>
      </c>
      <c r="D2427">
        <v>1.3585796479494301</v>
      </c>
    </row>
    <row r="2428" spans="1:4" x14ac:dyDescent="0.2">
      <c r="A2428" t="s">
        <v>2428</v>
      </c>
      <c r="B2428" t="s">
        <v>594</v>
      </c>
      <c r="C2428">
        <v>0.77399775143403704</v>
      </c>
      <c r="D2428">
        <v>-0.265617281568237</v>
      </c>
    </row>
    <row r="2429" spans="1:4" x14ac:dyDescent="0.2">
      <c r="A2429" t="s">
        <v>2429</v>
      </c>
      <c r="B2429" t="s">
        <v>594</v>
      </c>
      <c r="C2429">
        <v>0.41948214149129898</v>
      </c>
      <c r="D2429">
        <v>4.1841180917348604</v>
      </c>
    </row>
    <row r="2430" spans="1:4" x14ac:dyDescent="0.2">
      <c r="A2430" t="s">
        <v>2430</v>
      </c>
      <c r="B2430" t="s">
        <v>594</v>
      </c>
      <c r="C2430">
        <v>0.70843797003032005</v>
      </c>
      <c r="D2430">
        <v>0.230086584134685</v>
      </c>
    </row>
    <row r="2431" spans="1:4" x14ac:dyDescent="0.2">
      <c r="A2431" t="s">
        <v>2431</v>
      </c>
      <c r="B2431" t="s">
        <v>594</v>
      </c>
      <c r="C2431">
        <v>0.58659424055028497</v>
      </c>
      <c r="D2431">
        <v>-0.56281386968497704</v>
      </c>
    </row>
    <row r="2432" spans="1:4" x14ac:dyDescent="0.2">
      <c r="A2432" t="s">
        <v>2432</v>
      </c>
      <c r="B2432" t="s">
        <v>594</v>
      </c>
      <c r="C2432">
        <v>0.33274490410028701</v>
      </c>
      <c r="D2432">
        <v>0.15999830666371501</v>
      </c>
    </row>
    <row r="2433" spans="1:4" x14ac:dyDescent="0.2">
      <c r="A2433" t="s">
        <v>2433</v>
      </c>
      <c r="B2433" t="s">
        <v>594</v>
      </c>
      <c r="C2433">
        <v>0.61657782801983696</v>
      </c>
      <c r="D2433">
        <v>0.93292290692120206</v>
      </c>
    </row>
    <row r="2434" spans="1:4" x14ac:dyDescent="0.2">
      <c r="A2434" t="s">
        <v>2434</v>
      </c>
      <c r="B2434" t="s">
        <v>594</v>
      </c>
      <c r="C2434">
        <v>0.31070213922445</v>
      </c>
      <c r="D2434">
        <v>0.35231954455731301</v>
      </c>
    </row>
    <row r="2435" spans="1:4" x14ac:dyDescent="0.2">
      <c r="A2435" t="s">
        <v>2435</v>
      </c>
      <c r="B2435" t="s">
        <v>594</v>
      </c>
      <c r="C2435">
        <v>0.41666345667112298</v>
      </c>
      <c r="D2435">
        <v>2.51477846141464</v>
      </c>
    </row>
    <row r="2436" spans="1:4" x14ac:dyDescent="0.2">
      <c r="A2436" t="s">
        <v>2436</v>
      </c>
      <c r="B2436" t="s">
        <v>594</v>
      </c>
      <c r="C2436">
        <v>0.115179831416325</v>
      </c>
      <c r="D2436">
        <v>-0.309126591826548</v>
      </c>
    </row>
    <row r="2437" spans="1:4" x14ac:dyDescent="0.2">
      <c r="A2437" t="s">
        <v>2437</v>
      </c>
      <c r="B2437" t="s">
        <v>594</v>
      </c>
      <c r="C2437">
        <v>0.45127336573115201</v>
      </c>
      <c r="D2437">
        <v>1.2409724251800101</v>
      </c>
    </row>
    <row r="2438" spans="1:4" x14ac:dyDescent="0.2">
      <c r="A2438" t="s">
        <v>2438</v>
      </c>
      <c r="B2438" t="s">
        <v>594</v>
      </c>
      <c r="C2438">
        <v>0.31842776290846198</v>
      </c>
      <c r="D2438">
        <v>-0.54639506129349802</v>
      </c>
    </row>
    <row r="2439" spans="1:4" x14ac:dyDescent="0.2">
      <c r="A2439" t="s">
        <v>2439</v>
      </c>
      <c r="B2439" t="s">
        <v>594</v>
      </c>
      <c r="C2439">
        <v>6.1236353490626699E-2</v>
      </c>
      <c r="D2439">
        <v>-0.53431556879417197</v>
      </c>
    </row>
    <row r="2440" spans="1:4" x14ac:dyDescent="0.2">
      <c r="A2440" t="s">
        <v>2440</v>
      </c>
      <c r="B2440" t="s">
        <v>594</v>
      </c>
      <c r="C2440">
        <v>6.71912240340789E-2</v>
      </c>
      <c r="D2440">
        <v>1.4781356388420999E-2</v>
      </c>
    </row>
    <row r="2441" spans="1:4" x14ac:dyDescent="0.2">
      <c r="A2441" t="s">
        <v>2441</v>
      </c>
      <c r="B2441" t="s">
        <v>594</v>
      </c>
      <c r="C2441">
        <v>0.513349928483958</v>
      </c>
      <c r="D2441">
        <v>2.3567802440157899</v>
      </c>
    </row>
    <row r="2442" spans="1:4" x14ac:dyDescent="0.2">
      <c r="A2442" t="s">
        <v>2442</v>
      </c>
      <c r="B2442" t="s">
        <v>594</v>
      </c>
      <c r="C2442">
        <v>7.12266430892491E-2</v>
      </c>
      <c r="D2442">
        <v>0.66456715036320302</v>
      </c>
    </row>
    <row r="2443" spans="1:4" x14ac:dyDescent="0.2">
      <c r="A2443" t="s">
        <v>2443</v>
      </c>
      <c r="B2443" t="s">
        <v>594</v>
      </c>
      <c r="C2443">
        <v>0.52666758628427102</v>
      </c>
      <c r="D2443">
        <v>0.86278291365509396</v>
      </c>
    </row>
    <row r="2444" spans="1:4" x14ac:dyDescent="0.2">
      <c r="A2444" t="s">
        <v>2444</v>
      </c>
      <c r="B2444" t="s">
        <v>594</v>
      </c>
      <c r="C2444">
        <v>0.60987226580217402</v>
      </c>
      <c r="D2444">
        <v>-1.8934346968206499</v>
      </c>
    </row>
    <row r="2445" spans="1:4" x14ac:dyDescent="0.2">
      <c r="A2445" t="s">
        <v>2445</v>
      </c>
      <c r="B2445" t="s">
        <v>594</v>
      </c>
      <c r="C2445">
        <v>0.23253356708006401</v>
      </c>
      <c r="D2445">
        <v>0.11890445764279101</v>
      </c>
    </row>
    <row r="2446" spans="1:4" x14ac:dyDescent="0.2">
      <c r="A2446" t="s">
        <v>2446</v>
      </c>
      <c r="B2446" t="s">
        <v>594</v>
      </c>
      <c r="C2446">
        <v>0.15730561482738001</v>
      </c>
      <c r="D2446">
        <v>0.84787139684759405</v>
      </c>
    </row>
    <row r="2447" spans="1:4" x14ac:dyDescent="0.2">
      <c r="A2447" t="s">
        <v>2447</v>
      </c>
      <c r="B2447" t="s">
        <v>594</v>
      </c>
      <c r="C2447">
        <v>0.232378567502939</v>
      </c>
      <c r="D2447">
        <v>-0.26196083700314898</v>
      </c>
    </row>
    <row r="2448" spans="1:4" x14ac:dyDescent="0.2">
      <c r="A2448" t="s">
        <v>2448</v>
      </c>
      <c r="B2448" t="s">
        <v>594</v>
      </c>
      <c r="C2448">
        <v>0.37239495000422301</v>
      </c>
      <c r="D2448">
        <v>0.64770887765918395</v>
      </c>
    </row>
    <row r="2449" spans="1:4" x14ac:dyDescent="0.2">
      <c r="A2449" t="s">
        <v>2449</v>
      </c>
      <c r="B2449" t="s">
        <v>594</v>
      </c>
      <c r="C2449">
        <v>0.20834868144904301</v>
      </c>
      <c r="D2449">
        <v>0.24402243192842599</v>
      </c>
    </row>
    <row r="2450" spans="1:4" x14ac:dyDescent="0.2">
      <c r="A2450" t="s">
        <v>2450</v>
      </c>
      <c r="B2450" t="s">
        <v>594</v>
      </c>
      <c r="C2450">
        <v>0.52992554408607295</v>
      </c>
      <c r="D2450">
        <v>0.40348772484971701</v>
      </c>
    </row>
    <row r="2451" spans="1:4" x14ac:dyDescent="0.2">
      <c r="A2451" t="s">
        <v>2451</v>
      </c>
      <c r="B2451" t="s">
        <v>594</v>
      </c>
      <c r="C2451">
        <v>0.36751974469017401</v>
      </c>
      <c r="D2451">
        <v>-0.92981983316556005</v>
      </c>
    </row>
    <row r="2452" spans="1:4" x14ac:dyDescent="0.2">
      <c r="A2452" t="s">
        <v>2452</v>
      </c>
      <c r="B2452" t="s">
        <v>594</v>
      </c>
      <c r="C2452">
        <v>2.7088820243358399E-2</v>
      </c>
      <c r="D2452">
        <v>-0.81821999774665799</v>
      </c>
    </row>
    <row r="2453" spans="1:4" x14ac:dyDescent="0.2">
      <c r="A2453" t="s">
        <v>2453</v>
      </c>
      <c r="B2453" t="s">
        <v>594</v>
      </c>
      <c r="C2453">
        <v>0.18507850149357299</v>
      </c>
      <c r="D2453">
        <v>-0.10765843792408</v>
      </c>
    </row>
    <row r="2454" spans="1:4" x14ac:dyDescent="0.2">
      <c r="A2454" t="s">
        <v>2454</v>
      </c>
      <c r="B2454" t="s">
        <v>594</v>
      </c>
      <c r="C2454">
        <v>0.48272331435723798</v>
      </c>
      <c r="D2454">
        <v>9.5743889542006103E-4</v>
      </c>
    </row>
    <row r="2455" spans="1:4" x14ac:dyDescent="0.2">
      <c r="A2455" t="s">
        <v>2455</v>
      </c>
      <c r="B2455" t="s">
        <v>594</v>
      </c>
      <c r="C2455">
        <v>0.24863567753707799</v>
      </c>
      <c r="D2455">
        <v>-1.3572137981594E-2</v>
      </c>
    </row>
    <row r="2456" spans="1:4" x14ac:dyDescent="0.2">
      <c r="A2456" t="s">
        <v>2456</v>
      </c>
      <c r="B2456" t="s">
        <v>594</v>
      </c>
      <c r="C2456">
        <v>5.4130719876791099E-2</v>
      </c>
      <c r="D2456">
        <v>0.49891333964081302</v>
      </c>
    </row>
    <row r="2457" spans="1:4" x14ac:dyDescent="0.2">
      <c r="A2457" t="s">
        <v>2457</v>
      </c>
      <c r="B2457" t="s">
        <v>594</v>
      </c>
      <c r="C2457">
        <v>0.16557336105754999</v>
      </c>
      <c r="D2457">
        <v>1.5913149791127399</v>
      </c>
    </row>
    <row r="2458" spans="1:4" x14ac:dyDescent="0.2">
      <c r="A2458" t="s">
        <v>2458</v>
      </c>
      <c r="B2458" t="s">
        <v>594</v>
      </c>
      <c r="C2458">
        <v>0.365740185624429</v>
      </c>
      <c r="D2458">
        <v>-0.60182762550258395</v>
      </c>
    </row>
    <row r="2459" spans="1:4" x14ac:dyDescent="0.2">
      <c r="A2459" t="s">
        <v>2459</v>
      </c>
      <c r="B2459" t="s">
        <v>594</v>
      </c>
      <c r="C2459">
        <v>5.79682723970553E-2</v>
      </c>
      <c r="D2459">
        <v>-0.25210994320587099</v>
      </c>
    </row>
    <row r="2460" spans="1:4" x14ac:dyDescent="0.2">
      <c r="A2460" t="s">
        <v>2460</v>
      </c>
      <c r="B2460" t="s">
        <v>594</v>
      </c>
      <c r="C2460">
        <v>0.19720456672650399</v>
      </c>
      <c r="D2460">
        <v>-0.328633918349026</v>
      </c>
    </row>
    <row r="2461" spans="1:4" x14ac:dyDescent="0.2">
      <c r="A2461" t="s">
        <v>2461</v>
      </c>
      <c r="B2461" t="s">
        <v>594</v>
      </c>
      <c r="C2461">
        <v>0.34512318842263401</v>
      </c>
      <c r="D2461">
        <v>-5.3078063750036299E-2</v>
      </c>
    </row>
    <row r="2462" spans="1:4" x14ac:dyDescent="0.2">
      <c r="A2462" t="s">
        <v>2462</v>
      </c>
      <c r="B2462" t="s">
        <v>594</v>
      </c>
      <c r="C2462">
        <v>0.303891748495977</v>
      </c>
      <c r="D2462">
        <v>-6.1244149118086698E-2</v>
      </c>
    </row>
    <row r="2463" spans="1:4" x14ac:dyDescent="0.2">
      <c r="A2463" t="s">
        <v>2463</v>
      </c>
      <c r="B2463" t="s">
        <v>594</v>
      </c>
      <c r="C2463">
        <v>0.24566333449568301</v>
      </c>
      <c r="D2463">
        <v>0.44832464292993301</v>
      </c>
    </row>
    <row r="2464" spans="1:4" x14ac:dyDescent="0.2">
      <c r="A2464" t="s">
        <v>2464</v>
      </c>
      <c r="B2464" t="s">
        <v>594</v>
      </c>
      <c r="C2464">
        <v>0.71383898850092797</v>
      </c>
      <c r="D2464">
        <v>0.64926287636063795</v>
      </c>
    </row>
    <row r="2465" spans="1:4" x14ac:dyDescent="0.2">
      <c r="A2465" t="s">
        <v>2465</v>
      </c>
      <c r="B2465" t="s">
        <v>594</v>
      </c>
      <c r="C2465">
        <v>0.64496467924516199</v>
      </c>
      <c r="D2465">
        <v>0.44015461391404798</v>
      </c>
    </row>
    <row r="2466" spans="1:4" x14ac:dyDescent="0.2">
      <c r="A2466" t="s">
        <v>2466</v>
      </c>
      <c r="B2466" t="s">
        <v>594</v>
      </c>
      <c r="C2466">
        <v>0.52292203459907804</v>
      </c>
      <c r="D2466">
        <v>0.162358159957151</v>
      </c>
    </row>
    <row r="2467" spans="1:4" x14ac:dyDescent="0.2">
      <c r="A2467" t="s">
        <v>2467</v>
      </c>
      <c r="B2467" t="s">
        <v>594</v>
      </c>
      <c r="C2467">
        <v>0.24738061191013899</v>
      </c>
      <c r="D2467">
        <v>0.37090023768563002</v>
      </c>
    </row>
    <row r="2468" spans="1:4" x14ac:dyDescent="0.2">
      <c r="A2468" t="s">
        <v>2468</v>
      </c>
      <c r="B2468" t="s">
        <v>594</v>
      </c>
      <c r="C2468">
        <v>7.9408672815036399E-2</v>
      </c>
      <c r="D2468">
        <v>1.0639792796362999</v>
      </c>
    </row>
    <row r="2469" spans="1:4" x14ac:dyDescent="0.2">
      <c r="A2469" t="s">
        <v>2469</v>
      </c>
      <c r="B2469" t="s">
        <v>594</v>
      </c>
      <c r="C2469">
        <v>0.44067467067850202</v>
      </c>
      <c r="D2469">
        <v>0.49078327161511698</v>
      </c>
    </row>
    <row r="2470" spans="1:4" x14ac:dyDescent="0.2">
      <c r="A2470" t="s">
        <v>2470</v>
      </c>
      <c r="B2470" t="s">
        <v>594</v>
      </c>
      <c r="C2470">
        <v>0.11741917995906399</v>
      </c>
      <c r="D2470">
        <v>0.48384559014811701</v>
      </c>
    </row>
    <row r="2471" spans="1:4" x14ac:dyDescent="0.2">
      <c r="A2471" t="s">
        <v>2471</v>
      </c>
      <c r="B2471" t="s">
        <v>594</v>
      </c>
      <c r="C2471">
        <v>0.26564040386754101</v>
      </c>
      <c r="D2471">
        <v>0.224189274065208</v>
      </c>
    </row>
    <row r="2472" spans="1:4" x14ac:dyDescent="0.2">
      <c r="A2472" t="s">
        <v>2472</v>
      </c>
      <c r="B2472" t="s">
        <v>594</v>
      </c>
      <c r="C2472">
        <v>0.61563239844407303</v>
      </c>
      <c r="D2472">
        <v>0.15029589780070199</v>
      </c>
    </row>
    <row r="2473" spans="1:4" x14ac:dyDescent="0.2">
      <c r="A2473" t="s">
        <v>2473</v>
      </c>
      <c r="B2473" t="s">
        <v>594</v>
      </c>
      <c r="C2473">
        <v>0.35923692865176898</v>
      </c>
      <c r="D2473">
        <v>2.3641808390531298</v>
      </c>
    </row>
    <row r="2474" spans="1:4" x14ac:dyDescent="0.2">
      <c r="A2474" t="s">
        <v>2474</v>
      </c>
      <c r="B2474" t="s">
        <v>594</v>
      </c>
      <c r="C2474">
        <v>0.34943057620600798</v>
      </c>
      <c r="D2474">
        <v>0.25548602851605301</v>
      </c>
    </row>
    <row r="2475" spans="1:4" x14ac:dyDescent="0.2">
      <c r="A2475" t="s">
        <v>2475</v>
      </c>
      <c r="B2475" t="s">
        <v>594</v>
      </c>
      <c r="C2475">
        <v>0.52868341491436399</v>
      </c>
      <c r="D2475">
        <v>0.91930711791526998</v>
      </c>
    </row>
    <row r="2476" spans="1:4" x14ac:dyDescent="0.2">
      <c r="A2476" t="s">
        <v>2476</v>
      </c>
      <c r="B2476" t="s">
        <v>594</v>
      </c>
      <c r="C2476">
        <v>0.53943934937540505</v>
      </c>
      <c r="D2476">
        <v>0.498963510604159</v>
      </c>
    </row>
    <row r="2477" spans="1:4" x14ac:dyDescent="0.2">
      <c r="A2477" t="s">
        <v>2477</v>
      </c>
      <c r="B2477" t="s">
        <v>594</v>
      </c>
      <c r="C2477">
        <v>3.4631513377587499E-2</v>
      </c>
      <c r="D2477">
        <v>4.6159154365252898E-2</v>
      </c>
    </row>
    <row r="2478" spans="1:4" x14ac:dyDescent="0.2">
      <c r="A2478" t="s">
        <v>2478</v>
      </c>
      <c r="B2478" t="s">
        <v>594</v>
      </c>
      <c r="C2478">
        <v>0.10825965585201899</v>
      </c>
      <c r="D2478">
        <v>-0.229287576059723</v>
      </c>
    </row>
    <row r="2479" spans="1:4" x14ac:dyDescent="0.2">
      <c r="A2479" t="s">
        <v>2479</v>
      </c>
      <c r="B2479" t="s">
        <v>594</v>
      </c>
      <c r="C2479">
        <v>0.27448856306382502</v>
      </c>
      <c r="D2479">
        <v>0.49721153143986502</v>
      </c>
    </row>
    <row r="2480" spans="1:4" x14ac:dyDescent="0.2">
      <c r="A2480" t="s">
        <v>2480</v>
      </c>
      <c r="B2480" t="s">
        <v>594</v>
      </c>
      <c r="C2480">
        <v>0.96413537220446199</v>
      </c>
      <c r="D2480">
        <v>1.4981910348873699</v>
      </c>
    </row>
    <row r="2481" spans="1:4" x14ac:dyDescent="0.2">
      <c r="A2481" t="s">
        <v>2481</v>
      </c>
      <c r="B2481" t="s">
        <v>594</v>
      </c>
      <c r="C2481">
        <v>0.32026846663296499</v>
      </c>
      <c r="D2481">
        <v>0.181985215530654</v>
      </c>
    </row>
    <row r="2482" spans="1:4" x14ac:dyDescent="0.2">
      <c r="A2482" t="s">
        <v>2482</v>
      </c>
      <c r="B2482" t="s">
        <v>594</v>
      </c>
      <c r="C2482">
        <v>0.28234367681011102</v>
      </c>
      <c r="D2482">
        <v>-1.1077626021081499</v>
      </c>
    </row>
    <row r="2483" spans="1:4" x14ac:dyDescent="0.2">
      <c r="A2483" t="s">
        <v>2483</v>
      </c>
      <c r="B2483" t="s">
        <v>594</v>
      </c>
      <c r="C2483">
        <v>3.5979036364811201E-2</v>
      </c>
      <c r="D2483">
        <v>-0.122585233565389</v>
      </c>
    </row>
    <row r="2484" spans="1:4" x14ac:dyDescent="0.2">
      <c r="A2484" t="s">
        <v>2484</v>
      </c>
      <c r="B2484" t="s">
        <v>594</v>
      </c>
      <c r="C2484">
        <v>0.28678296342876702</v>
      </c>
      <c r="D2484">
        <v>-0.73444432624066003</v>
      </c>
    </row>
    <row r="2485" spans="1:4" x14ac:dyDescent="0.2">
      <c r="A2485" t="s">
        <v>2485</v>
      </c>
      <c r="B2485" t="s">
        <v>594</v>
      </c>
      <c r="C2485">
        <v>1.66707999191309E-2</v>
      </c>
      <c r="D2485">
        <v>-0.69785884815772603</v>
      </c>
    </row>
    <row r="2486" spans="1:4" x14ac:dyDescent="0.2">
      <c r="A2486" t="s">
        <v>2486</v>
      </c>
      <c r="B2486" t="s">
        <v>594</v>
      </c>
      <c r="C2486">
        <v>0.68587841074704703</v>
      </c>
      <c r="D2486">
        <v>2.26414224708767</v>
      </c>
    </row>
    <row r="2487" spans="1:4" x14ac:dyDescent="0.2">
      <c r="A2487" t="s">
        <v>2487</v>
      </c>
      <c r="B2487" t="s">
        <v>594</v>
      </c>
      <c r="C2487">
        <v>7.7282228449581302E-4</v>
      </c>
      <c r="D2487">
        <v>-3.7687591128299197E-2</v>
      </c>
    </row>
    <row r="2488" spans="1:4" x14ac:dyDescent="0.2">
      <c r="A2488" t="s">
        <v>2488</v>
      </c>
      <c r="B2488" t="s">
        <v>594</v>
      </c>
      <c r="C2488">
        <v>0.30149540611540099</v>
      </c>
      <c r="D2488">
        <v>-1.30631166865171</v>
      </c>
    </row>
    <row r="2489" spans="1:4" x14ac:dyDescent="0.2">
      <c r="A2489" t="s">
        <v>2489</v>
      </c>
      <c r="B2489" t="s">
        <v>594</v>
      </c>
      <c r="C2489">
        <v>0.54429831075000401</v>
      </c>
      <c r="D2489">
        <v>-1.27664415377406</v>
      </c>
    </row>
    <row r="2490" spans="1:4" x14ac:dyDescent="0.2">
      <c r="A2490" t="s">
        <v>2490</v>
      </c>
      <c r="B2490" t="s">
        <v>594</v>
      </c>
      <c r="C2490">
        <v>5.1224965881605099E-2</v>
      </c>
      <c r="D2490">
        <v>-0.37601396042153001</v>
      </c>
    </row>
    <row r="2491" spans="1:4" x14ac:dyDescent="0.2">
      <c r="A2491" t="s">
        <v>2491</v>
      </c>
      <c r="B2491" t="s">
        <v>594</v>
      </c>
      <c r="C2491">
        <v>0.14792196491011</v>
      </c>
      <c r="D2491">
        <v>-1.3409783497344601</v>
      </c>
    </row>
    <row r="2492" spans="1:4" x14ac:dyDescent="0.2">
      <c r="A2492" t="s">
        <v>2492</v>
      </c>
      <c r="B2492" t="s">
        <v>594</v>
      </c>
      <c r="C2492">
        <v>0.145647576363579</v>
      </c>
      <c r="D2492">
        <v>-0.66880582180461501</v>
      </c>
    </row>
    <row r="2493" spans="1:4" x14ac:dyDescent="0.2">
      <c r="A2493" t="s">
        <v>2493</v>
      </c>
      <c r="B2493" t="s">
        <v>594</v>
      </c>
      <c r="C2493">
        <v>6.6154989227431002E-2</v>
      </c>
      <c r="D2493">
        <v>-0.17561296435610599</v>
      </c>
    </row>
    <row r="2494" spans="1:4" x14ac:dyDescent="0.2">
      <c r="A2494" t="s">
        <v>2494</v>
      </c>
      <c r="B2494" t="s">
        <v>594</v>
      </c>
      <c r="C2494">
        <v>0.313346083937241</v>
      </c>
      <c r="D2494">
        <v>8.2024366881762303E-2</v>
      </c>
    </row>
    <row r="2495" spans="1:4" x14ac:dyDescent="0.2">
      <c r="A2495" t="s">
        <v>2495</v>
      </c>
      <c r="B2495" t="s">
        <v>594</v>
      </c>
      <c r="C2495">
        <v>0.40708354117978202</v>
      </c>
      <c r="D2495">
        <v>-0.36134664846932102</v>
      </c>
    </row>
    <row r="2496" spans="1:4" x14ac:dyDescent="0.2">
      <c r="A2496" t="s">
        <v>2496</v>
      </c>
      <c r="B2496" t="s">
        <v>594</v>
      </c>
      <c r="C2496">
        <v>0.347151761529292</v>
      </c>
      <c r="D2496">
        <v>-0.16211934159403399</v>
      </c>
    </row>
    <row r="2497" spans="1:4" x14ac:dyDescent="0.2">
      <c r="A2497" t="s">
        <v>2497</v>
      </c>
      <c r="B2497" t="s">
        <v>594</v>
      </c>
      <c r="C2497">
        <v>0.28384119931141399</v>
      </c>
      <c r="D2497">
        <v>0.42831305486975302</v>
      </c>
    </row>
    <row r="2498" spans="1:4" x14ac:dyDescent="0.2">
      <c r="A2498" t="s">
        <v>2498</v>
      </c>
      <c r="B2498" t="s">
        <v>594</v>
      </c>
      <c r="C2498">
        <v>4.9887201535391598E-2</v>
      </c>
      <c r="D2498">
        <v>-1.1256788300318199</v>
      </c>
    </row>
    <row r="2499" spans="1:4" x14ac:dyDescent="0.2">
      <c r="A2499" t="s">
        <v>2499</v>
      </c>
      <c r="B2499" t="s">
        <v>594</v>
      </c>
      <c r="C2499">
        <v>0.51445376916497398</v>
      </c>
      <c r="D2499">
        <v>0.361465452291656</v>
      </c>
    </row>
    <row r="2500" spans="1:4" x14ac:dyDescent="0.2">
      <c r="A2500" t="s">
        <v>2500</v>
      </c>
      <c r="B2500" t="s">
        <v>594</v>
      </c>
      <c r="C2500">
        <v>5.5428919517955998E-2</v>
      </c>
      <c r="D2500">
        <v>0.94277518455133202</v>
      </c>
    </row>
    <row r="2501" spans="1:4" x14ac:dyDescent="0.2">
      <c r="A2501" t="s">
        <v>2501</v>
      </c>
      <c r="B2501" t="s">
        <v>594</v>
      </c>
      <c r="C2501">
        <v>0.12684477227177399</v>
      </c>
      <c r="D2501">
        <v>-0.61088216860849898</v>
      </c>
    </row>
    <row r="2502" spans="1:4" x14ac:dyDescent="0.2">
      <c r="A2502" t="s">
        <v>2502</v>
      </c>
      <c r="B2502" t="s">
        <v>594</v>
      </c>
      <c r="C2502">
        <v>0.14409218336457599</v>
      </c>
      <c r="D2502">
        <v>1.21878973629325E-2</v>
      </c>
    </row>
    <row r="2503" spans="1:4" x14ac:dyDescent="0.2">
      <c r="A2503" t="s">
        <v>2503</v>
      </c>
      <c r="B2503" t="s">
        <v>594</v>
      </c>
      <c r="C2503">
        <v>0.54938202778606804</v>
      </c>
      <c r="D2503">
        <v>1.12555272286856</v>
      </c>
    </row>
    <row r="2504" spans="1:4" x14ac:dyDescent="0.2">
      <c r="A2504" t="s">
        <v>2504</v>
      </c>
      <c r="B2504" t="s">
        <v>594</v>
      </c>
      <c r="C2504">
        <v>1.11920297605429E-2</v>
      </c>
      <c r="D2504">
        <v>0.89794931408115997</v>
      </c>
    </row>
    <row r="2505" spans="1:4" x14ac:dyDescent="0.2">
      <c r="A2505" t="s">
        <v>2505</v>
      </c>
      <c r="B2505" t="s">
        <v>594</v>
      </c>
      <c r="C2505">
        <v>0.264671257325922</v>
      </c>
      <c r="D2505">
        <v>0.23929037765286801</v>
      </c>
    </row>
    <row r="2506" spans="1:4" x14ac:dyDescent="0.2">
      <c r="A2506" t="s">
        <v>2506</v>
      </c>
      <c r="B2506" t="s">
        <v>594</v>
      </c>
      <c r="C2506">
        <v>0.12509408045925399</v>
      </c>
      <c r="D2506">
        <v>0.256025334782085</v>
      </c>
    </row>
    <row r="2507" spans="1:4" x14ac:dyDescent="0.2">
      <c r="A2507" t="s">
        <v>2507</v>
      </c>
      <c r="B2507" t="s">
        <v>594</v>
      </c>
      <c r="C2507">
        <v>0.49403011256347201</v>
      </c>
      <c r="D2507">
        <v>1.0517537035192599</v>
      </c>
    </row>
    <row r="2508" spans="1:4" x14ac:dyDescent="0.2">
      <c r="A2508" t="s">
        <v>2508</v>
      </c>
      <c r="B2508" t="s">
        <v>594</v>
      </c>
      <c r="C2508">
        <v>5.1416403153354197E-2</v>
      </c>
      <c r="D2508">
        <v>0.93578272986269395</v>
      </c>
    </row>
    <row r="2509" spans="1:4" x14ac:dyDescent="0.2">
      <c r="A2509" t="s">
        <v>2509</v>
      </c>
      <c r="B2509" t="s">
        <v>594</v>
      </c>
      <c r="C2509">
        <v>0.78301236359065496</v>
      </c>
      <c r="D2509">
        <v>0.49845070537839498</v>
      </c>
    </row>
    <row r="2510" spans="1:4" x14ac:dyDescent="0.2">
      <c r="A2510" t="s">
        <v>2510</v>
      </c>
      <c r="B2510" t="s">
        <v>594</v>
      </c>
      <c r="C2510">
        <v>0.19559066648513601</v>
      </c>
      <c r="D2510">
        <v>1.4095621152326201</v>
      </c>
    </row>
    <row r="2511" spans="1:4" x14ac:dyDescent="0.2">
      <c r="A2511" t="s">
        <v>2511</v>
      </c>
      <c r="B2511" t="s">
        <v>594</v>
      </c>
      <c r="C2511">
        <v>0.14853967654307601</v>
      </c>
      <c r="D2511">
        <v>-0.57012564441173597</v>
      </c>
    </row>
    <row r="2512" spans="1:4" x14ac:dyDescent="0.2">
      <c r="A2512" t="s">
        <v>2512</v>
      </c>
      <c r="B2512" t="s">
        <v>594</v>
      </c>
      <c r="C2512">
        <v>3.7013590653048899E-2</v>
      </c>
      <c r="D2512">
        <v>4.7606837983916302E-2</v>
      </c>
    </row>
    <row r="2513" spans="1:4" x14ac:dyDescent="0.2">
      <c r="A2513" t="s">
        <v>2513</v>
      </c>
      <c r="B2513" t="s">
        <v>594</v>
      </c>
      <c r="C2513">
        <v>0.101810116382385</v>
      </c>
      <c r="D2513">
        <v>-1.4389039588071399</v>
      </c>
    </row>
    <row r="2514" spans="1:4" x14ac:dyDescent="0.2">
      <c r="A2514" t="s">
        <v>2514</v>
      </c>
      <c r="B2514" t="s">
        <v>594</v>
      </c>
      <c r="C2514">
        <v>0.294097279893138</v>
      </c>
      <c r="D2514">
        <v>-0.16873882353082101</v>
      </c>
    </row>
    <row r="2515" spans="1:4" x14ac:dyDescent="0.2">
      <c r="A2515" t="s">
        <v>2515</v>
      </c>
      <c r="B2515" t="s">
        <v>594</v>
      </c>
      <c r="C2515">
        <v>0.274290780284555</v>
      </c>
      <c r="D2515">
        <v>-0.47977887594337099</v>
      </c>
    </row>
    <row r="2516" spans="1:4" x14ac:dyDescent="0.2">
      <c r="A2516" t="s">
        <v>2516</v>
      </c>
      <c r="B2516" t="s">
        <v>594</v>
      </c>
      <c r="C2516">
        <v>0.451802638373966</v>
      </c>
      <c r="D2516">
        <v>-0.98031802311518002</v>
      </c>
    </row>
    <row r="2517" spans="1:4" x14ac:dyDescent="0.2">
      <c r="A2517" t="s">
        <v>2517</v>
      </c>
      <c r="B2517" t="s">
        <v>594</v>
      </c>
      <c r="C2517">
        <v>0.59678536372353697</v>
      </c>
      <c r="D2517">
        <v>0.226808390273461</v>
      </c>
    </row>
    <row r="2518" spans="1:4" x14ac:dyDescent="0.2">
      <c r="A2518" t="s">
        <v>2518</v>
      </c>
      <c r="B2518" t="s">
        <v>594</v>
      </c>
      <c r="C2518">
        <v>0.38227534236462102</v>
      </c>
      <c r="D2518">
        <v>-0.74038414380379503</v>
      </c>
    </row>
    <row r="2519" spans="1:4" x14ac:dyDescent="0.2">
      <c r="A2519" t="s">
        <v>2519</v>
      </c>
      <c r="B2519" t="s">
        <v>594</v>
      </c>
      <c r="C2519">
        <v>0.14453744006736699</v>
      </c>
      <c r="D2519">
        <v>0.69394714962764203</v>
      </c>
    </row>
    <row r="2520" spans="1:4" x14ac:dyDescent="0.2">
      <c r="A2520" t="s">
        <v>2520</v>
      </c>
      <c r="B2520" t="s">
        <v>594</v>
      </c>
      <c r="C2520">
        <v>0.17563274487946601</v>
      </c>
      <c r="D2520">
        <v>-1.39591542521904</v>
      </c>
    </row>
    <row r="2521" spans="1:4" x14ac:dyDescent="0.2">
      <c r="A2521" t="s">
        <v>2521</v>
      </c>
      <c r="B2521" t="s">
        <v>594</v>
      </c>
      <c r="C2521">
        <v>0.58909678974288704</v>
      </c>
      <c r="D2521">
        <v>-0.42703851985548602</v>
      </c>
    </row>
    <row r="2522" spans="1:4" x14ac:dyDescent="0.2">
      <c r="A2522" t="s">
        <v>2522</v>
      </c>
      <c r="B2522" t="s">
        <v>594</v>
      </c>
      <c r="C2522">
        <v>7.31732217364025E-3</v>
      </c>
      <c r="D2522">
        <v>-0.79851146135113105</v>
      </c>
    </row>
    <row r="2523" spans="1:4" x14ac:dyDescent="0.2">
      <c r="A2523" t="s">
        <v>2523</v>
      </c>
      <c r="B2523" t="s">
        <v>594</v>
      </c>
      <c r="C2523">
        <v>0.50662707397905204</v>
      </c>
      <c r="D2523">
        <v>-2.4703343549263099</v>
      </c>
    </row>
    <row r="2524" spans="1:4" x14ac:dyDescent="0.2">
      <c r="A2524" t="s">
        <v>2524</v>
      </c>
      <c r="B2524" t="s">
        <v>594</v>
      </c>
      <c r="C2524">
        <v>5.7063016494533401E-2</v>
      </c>
      <c r="D2524">
        <v>-7.9615976449431292E-3</v>
      </c>
    </row>
    <row r="2525" spans="1:4" x14ac:dyDescent="0.2">
      <c r="A2525" t="s">
        <v>2525</v>
      </c>
      <c r="B2525" t="s">
        <v>594</v>
      </c>
      <c r="C2525">
        <v>0.12918022551791999</v>
      </c>
      <c r="D2525">
        <v>-5.8312227642579401E-2</v>
      </c>
    </row>
    <row r="2526" spans="1:4" x14ac:dyDescent="0.2">
      <c r="A2526" t="s">
        <v>2526</v>
      </c>
      <c r="B2526" t="s">
        <v>594</v>
      </c>
      <c r="C2526">
        <v>0.68981578209077898</v>
      </c>
      <c r="D2526">
        <v>1.5983105411231899</v>
      </c>
    </row>
    <row r="2527" spans="1:4" x14ac:dyDescent="0.2">
      <c r="A2527" t="s">
        <v>2527</v>
      </c>
      <c r="B2527" t="s">
        <v>594</v>
      </c>
      <c r="C2527">
        <v>0.16078907874182</v>
      </c>
      <c r="D2527">
        <v>-0.61072938706642399</v>
      </c>
    </row>
    <row r="2528" spans="1:4" x14ac:dyDescent="0.2">
      <c r="A2528" t="s">
        <v>2528</v>
      </c>
      <c r="B2528" t="s">
        <v>594</v>
      </c>
      <c r="C2528">
        <v>0.41851754222585202</v>
      </c>
      <c r="D2528">
        <v>-0.41231665281875401</v>
      </c>
    </row>
    <row r="2529" spans="1:4" x14ac:dyDescent="0.2">
      <c r="A2529" t="s">
        <v>2529</v>
      </c>
      <c r="B2529" t="s">
        <v>594</v>
      </c>
      <c r="C2529">
        <v>0.28928537777864</v>
      </c>
      <c r="D2529">
        <v>-1.14409010821516</v>
      </c>
    </row>
    <row r="2530" spans="1:4" x14ac:dyDescent="0.2">
      <c r="A2530" t="s">
        <v>2530</v>
      </c>
      <c r="B2530" t="s">
        <v>594</v>
      </c>
      <c r="C2530">
        <v>0.431787159052757</v>
      </c>
      <c r="D2530">
        <v>1.8013189429140699</v>
      </c>
    </row>
    <row r="2531" spans="1:4" x14ac:dyDescent="0.2">
      <c r="A2531" t="s">
        <v>2531</v>
      </c>
      <c r="B2531" t="s">
        <v>594</v>
      </c>
      <c r="C2531">
        <v>0.15963800643422599</v>
      </c>
      <c r="D2531">
        <v>-0.14975433947420899</v>
      </c>
    </row>
    <row r="2532" spans="1:4" x14ac:dyDescent="0.2">
      <c r="A2532" t="s">
        <v>2532</v>
      </c>
      <c r="B2532" t="s">
        <v>594</v>
      </c>
      <c r="C2532">
        <v>0.39412444628505799</v>
      </c>
      <c r="D2532">
        <v>-0.20670693202631599</v>
      </c>
    </row>
    <row r="2533" spans="1:4" x14ac:dyDescent="0.2">
      <c r="A2533" t="s">
        <v>2533</v>
      </c>
      <c r="B2533" t="s">
        <v>594</v>
      </c>
      <c r="C2533">
        <v>0.53189570499703198</v>
      </c>
      <c r="D2533">
        <v>0.35692222546095798</v>
      </c>
    </row>
    <row r="2534" spans="1:4" x14ac:dyDescent="0.2">
      <c r="A2534" t="s">
        <v>2534</v>
      </c>
      <c r="B2534" t="s">
        <v>594</v>
      </c>
      <c r="C2534">
        <v>6.9438531969329906E-2</v>
      </c>
      <c r="D2534">
        <v>-3.406558380281</v>
      </c>
    </row>
    <row r="2535" spans="1:4" x14ac:dyDescent="0.2">
      <c r="A2535" t="s">
        <v>2535</v>
      </c>
      <c r="B2535" t="s">
        <v>594</v>
      </c>
      <c r="C2535">
        <v>0.192641861751532</v>
      </c>
      <c r="D2535">
        <v>-1.9623089538126399</v>
      </c>
    </row>
    <row r="2536" spans="1:4" x14ac:dyDescent="0.2">
      <c r="A2536" t="s">
        <v>2536</v>
      </c>
      <c r="B2536" t="s">
        <v>594</v>
      </c>
      <c r="C2536">
        <v>0.43916337711821901</v>
      </c>
      <c r="D2536">
        <v>-2.3060218229757101</v>
      </c>
    </row>
    <row r="2537" spans="1:4" x14ac:dyDescent="0.2">
      <c r="A2537" t="s">
        <v>2537</v>
      </c>
      <c r="B2537" t="s">
        <v>594</v>
      </c>
      <c r="C2537">
        <v>0.11292049138926499</v>
      </c>
      <c r="D2537">
        <v>-1.0183137770935899</v>
      </c>
    </row>
    <row r="2538" spans="1:4" x14ac:dyDescent="0.2">
      <c r="A2538" t="s">
        <v>2538</v>
      </c>
      <c r="B2538" t="s">
        <v>594</v>
      </c>
      <c r="C2538">
        <v>0.51395112025843803</v>
      </c>
      <c r="D2538">
        <v>0.41772286116638602</v>
      </c>
    </row>
    <row r="2539" spans="1:4" x14ac:dyDescent="0.2">
      <c r="A2539" t="s">
        <v>2539</v>
      </c>
      <c r="B2539" t="s">
        <v>594</v>
      </c>
      <c r="C2539">
        <v>0.81966289619018295</v>
      </c>
      <c r="D2539">
        <v>1.9510181288913699</v>
      </c>
    </row>
    <row r="2540" spans="1:4" x14ac:dyDescent="0.2">
      <c r="A2540" t="s">
        <v>2540</v>
      </c>
      <c r="B2540" t="s">
        <v>594</v>
      </c>
      <c r="C2540">
        <v>0.115693068178776</v>
      </c>
      <c r="D2540">
        <v>-8.0784290056299404E-2</v>
      </c>
    </row>
    <row r="2541" spans="1:4" x14ac:dyDescent="0.2">
      <c r="A2541" t="s">
        <v>2541</v>
      </c>
      <c r="B2541" t="s">
        <v>594</v>
      </c>
      <c r="C2541">
        <v>0.80682580325457398</v>
      </c>
      <c r="D2541">
        <v>0.72100062505601703</v>
      </c>
    </row>
    <row r="2542" spans="1:4" x14ac:dyDescent="0.2">
      <c r="A2542" t="s">
        <v>2542</v>
      </c>
      <c r="B2542" t="s">
        <v>594</v>
      </c>
      <c r="C2542">
        <v>0.14402884614903599</v>
      </c>
      <c r="D2542">
        <v>-0.19311955961729299</v>
      </c>
    </row>
    <row r="2543" spans="1:4" x14ac:dyDescent="0.2">
      <c r="A2543" t="s">
        <v>2543</v>
      </c>
      <c r="B2543" t="s">
        <v>594</v>
      </c>
      <c r="C2543">
        <v>7.4057561875946407E-2</v>
      </c>
      <c r="D2543">
        <v>0.13011730368327501</v>
      </c>
    </row>
    <row r="2544" spans="1:4" x14ac:dyDescent="0.2">
      <c r="A2544" t="s">
        <v>2544</v>
      </c>
      <c r="B2544" t="s">
        <v>594</v>
      </c>
      <c r="C2544">
        <v>0.493325894653806</v>
      </c>
      <c r="D2544">
        <v>0.78103989106741001</v>
      </c>
    </row>
    <row r="2545" spans="1:4" x14ac:dyDescent="0.2">
      <c r="A2545" t="s">
        <v>2545</v>
      </c>
      <c r="B2545" t="s">
        <v>594</v>
      </c>
      <c r="C2545">
        <v>0.102395075891116</v>
      </c>
      <c r="D2545">
        <v>-1.17049745539225E-2</v>
      </c>
    </row>
    <row r="2546" spans="1:4" x14ac:dyDescent="0.2">
      <c r="A2546" t="s">
        <v>2546</v>
      </c>
      <c r="B2546" t="s">
        <v>594</v>
      </c>
      <c r="C2546">
        <v>0.34863975177197398</v>
      </c>
      <c r="D2546">
        <v>1.24077524860647</v>
      </c>
    </row>
    <row r="2547" spans="1:4" x14ac:dyDescent="0.2">
      <c r="A2547" t="s">
        <v>2547</v>
      </c>
      <c r="B2547" t="s">
        <v>594</v>
      </c>
      <c r="C2547">
        <v>4.4416116200503501E-2</v>
      </c>
      <c r="D2547">
        <v>0.16004566346169899</v>
      </c>
    </row>
    <row r="2548" spans="1:4" x14ac:dyDescent="0.2">
      <c r="A2548" t="s">
        <v>2548</v>
      </c>
      <c r="B2548" t="s">
        <v>594</v>
      </c>
      <c r="C2548">
        <v>0.197678545055019</v>
      </c>
      <c r="D2548">
        <v>-0.33497818205354102</v>
      </c>
    </row>
    <row r="2549" spans="1:4" x14ac:dyDescent="0.2">
      <c r="A2549" t="s">
        <v>2549</v>
      </c>
      <c r="B2549" t="s">
        <v>594</v>
      </c>
      <c r="C2549">
        <v>0.22649351246820601</v>
      </c>
      <c r="D2549">
        <v>0.14651513037282099</v>
      </c>
    </row>
    <row r="2550" spans="1:4" x14ac:dyDescent="0.2">
      <c r="A2550" t="s">
        <v>2550</v>
      </c>
      <c r="B2550" t="s">
        <v>594</v>
      </c>
      <c r="C2550">
        <v>0.26980656697343802</v>
      </c>
      <c r="D2550">
        <v>-0.16544739368980799</v>
      </c>
    </row>
    <row r="2551" spans="1:4" x14ac:dyDescent="0.2">
      <c r="A2551" t="s">
        <v>2551</v>
      </c>
      <c r="B2551" t="s">
        <v>594</v>
      </c>
      <c r="C2551">
        <v>0.23665931634293999</v>
      </c>
      <c r="D2551">
        <v>0.19598817826676901</v>
      </c>
    </row>
    <row r="2552" spans="1:4" x14ac:dyDescent="0.2">
      <c r="A2552" t="s">
        <v>2552</v>
      </c>
      <c r="B2552" t="s">
        <v>594</v>
      </c>
      <c r="C2552">
        <v>0.39110551003573402</v>
      </c>
      <c r="D2552">
        <v>0.141999294593112</v>
      </c>
    </row>
    <row r="2553" spans="1:4" x14ac:dyDescent="0.2">
      <c r="A2553" t="s">
        <v>2553</v>
      </c>
      <c r="B2553" t="s">
        <v>594</v>
      </c>
      <c r="C2553">
        <v>5.9963124933762497E-2</v>
      </c>
      <c r="D2553">
        <v>-1.3217552254646801</v>
      </c>
    </row>
    <row r="2554" spans="1:4" x14ac:dyDescent="0.2">
      <c r="A2554" t="s">
        <v>2554</v>
      </c>
      <c r="B2554" t="s">
        <v>594</v>
      </c>
      <c r="C2554">
        <v>1.8069398454582601E-2</v>
      </c>
      <c r="D2554">
        <v>0.15590033770467299</v>
      </c>
    </row>
    <row r="2555" spans="1:4" x14ac:dyDescent="0.2">
      <c r="A2555" t="s">
        <v>2555</v>
      </c>
      <c r="B2555" t="s">
        <v>594</v>
      </c>
      <c r="C2555">
        <v>6.7814197880040394E-2</v>
      </c>
      <c r="D2555">
        <v>-0.29440272693852898</v>
      </c>
    </row>
    <row r="2556" spans="1:4" x14ac:dyDescent="0.2">
      <c r="A2556" t="s">
        <v>2556</v>
      </c>
      <c r="B2556" t="s">
        <v>594</v>
      </c>
      <c r="C2556">
        <v>0.215332959329332</v>
      </c>
      <c r="D2556">
        <v>0.27306607117606302</v>
      </c>
    </row>
    <row r="2557" spans="1:4" x14ac:dyDescent="0.2">
      <c r="A2557" t="s">
        <v>2557</v>
      </c>
      <c r="B2557" t="s">
        <v>594</v>
      </c>
      <c r="C2557">
        <v>4.36985049694983E-2</v>
      </c>
      <c r="D2557">
        <v>0.14921570209198801</v>
      </c>
    </row>
    <row r="2558" spans="1:4" x14ac:dyDescent="0.2">
      <c r="A2558" t="s">
        <v>2558</v>
      </c>
      <c r="B2558" t="s">
        <v>594</v>
      </c>
      <c r="C2558">
        <v>0.47124056780322199</v>
      </c>
      <c r="D2558">
        <v>6.11751503440911E-2</v>
      </c>
    </row>
    <row r="2559" spans="1:4" x14ac:dyDescent="0.2">
      <c r="A2559" t="s">
        <v>2559</v>
      </c>
      <c r="B2559" t="s">
        <v>594</v>
      </c>
      <c r="C2559">
        <v>0.19819272570183299</v>
      </c>
      <c r="D2559">
        <v>7.7399008085061699E-2</v>
      </c>
    </row>
    <row r="2560" spans="1:4" x14ac:dyDescent="0.2">
      <c r="A2560" t="s">
        <v>2560</v>
      </c>
      <c r="B2560" t="s">
        <v>594</v>
      </c>
      <c r="C2560">
        <v>5.8226410811787498E-2</v>
      </c>
      <c r="D2560">
        <v>0.19010216622127599</v>
      </c>
    </row>
    <row r="2561" spans="1:4" x14ac:dyDescent="0.2">
      <c r="A2561" t="s">
        <v>2561</v>
      </c>
      <c r="B2561" t="s">
        <v>594</v>
      </c>
      <c r="C2561">
        <v>0.27725771275225702</v>
      </c>
      <c r="D2561">
        <v>1.89509835407545</v>
      </c>
    </row>
    <row r="2562" spans="1:4" x14ac:dyDescent="0.2">
      <c r="A2562" t="s">
        <v>2562</v>
      </c>
      <c r="B2562" t="s">
        <v>594</v>
      </c>
      <c r="C2562">
        <v>0.27285371010381598</v>
      </c>
      <c r="D2562">
        <v>-0.75798805134260205</v>
      </c>
    </row>
    <row r="2563" spans="1:4" x14ac:dyDescent="0.2">
      <c r="A2563" t="s">
        <v>2563</v>
      </c>
      <c r="B2563" t="s">
        <v>594</v>
      </c>
      <c r="C2563">
        <v>0.56418273597462898</v>
      </c>
      <c r="D2563">
        <v>-0.21763170464340101</v>
      </c>
    </row>
    <row r="2564" spans="1:4" x14ac:dyDescent="0.2">
      <c r="A2564" t="s">
        <v>2564</v>
      </c>
      <c r="B2564" t="s">
        <v>594</v>
      </c>
      <c r="C2564">
        <v>0.33466880967789697</v>
      </c>
      <c r="D2564">
        <v>7.7872673864191597E-2</v>
      </c>
    </row>
    <row r="2565" spans="1:4" x14ac:dyDescent="0.2">
      <c r="A2565" t="s">
        <v>2565</v>
      </c>
      <c r="B2565" t="s">
        <v>594</v>
      </c>
      <c r="C2565">
        <v>0.264790120621678</v>
      </c>
      <c r="D2565">
        <v>8.6572031787963299E-2</v>
      </c>
    </row>
    <row r="2566" spans="1:4" x14ac:dyDescent="0.2">
      <c r="A2566" t="s">
        <v>2566</v>
      </c>
      <c r="B2566" t="s">
        <v>594</v>
      </c>
      <c r="C2566">
        <v>0.13183802373668899</v>
      </c>
      <c r="D2566">
        <v>0.171573147730776</v>
      </c>
    </row>
    <row r="2567" spans="1:4" x14ac:dyDescent="0.2">
      <c r="A2567" t="s">
        <v>2567</v>
      </c>
      <c r="B2567" t="s">
        <v>594</v>
      </c>
      <c r="C2567">
        <v>0.28413367629408898</v>
      </c>
      <c r="D2567">
        <v>-0.65290839421616498</v>
      </c>
    </row>
    <row r="2568" spans="1:4" x14ac:dyDescent="0.2">
      <c r="A2568" t="s">
        <v>2568</v>
      </c>
      <c r="B2568" t="s">
        <v>594</v>
      </c>
      <c r="C2568">
        <v>0.251417357200382</v>
      </c>
      <c r="D2568">
        <v>6.11378958942142E-2</v>
      </c>
    </row>
    <row r="2569" spans="1:4" x14ac:dyDescent="0.2">
      <c r="A2569" t="s">
        <v>2569</v>
      </c>
      <c r="B2569" t="s">
        <v>594</v>
      </c>
      <c r="C2569">
        <v>9.24057354399377E-2</v>
      </c>
      <c r="D2569">
        <v>0.45297438334402101</v>
      </c>
    </row>
    <row r="2570" spans="1:4" x14ac:dyDescent="0.2">
      <c r="A2570" t="s">
        <v>2570</v>
      </c>
      <c r="B2570" t="s">
        <v>594</v>
      </c>
      <c r="C2570">
        <v>0.463763439936627</v>
      </c>
      <c r="D2570">
        <v>5.0849793353953697E-2</v>
      </c>
    </row>
    <row r="2571" spans="1:4" x14ac:dyDescent="0.2">
      <c r="A2571" t="s">
        <v>2571</v>
      </c>
      <c r="B2571" t="s">
        <v>594</v>
      </c>
      <c r="C2571">
        <v>4.3334269539176701E-3</v>
      </c>
      <c r="D2571">
        <v>0.47562449231715798</v>
      </c>
    </row>
    <row r="2572" spans="1:4" x14ac:dyDescent="0.2">
      <c r="A2572" t="s">
        <v>2572</v>
      </c>
      <c r="B2572" t="s">
        <v>594</v>
      </c>
      <c r="C2572">
        <v>0.26585862396594201</v>
      </c>
      <c r="D2572">
        <v>-0.39947416668441199</v>
      </c>
    </row>
    <row r="2573" spans="1:4" x14ac:dyDescent="0.2">
      <c r="A2573" t="s">
        <v>2573</v>
      </c>
      <c r="B2573" t="s">
        <v>594</v>
      </c>
      <c r="C2573">
        <v>0.40433704833925499</v>
      </c>
      <c r="D2573">
        <v>2.1922247145303402</v>
      </c>
    </row>
    <row r="2574" spans="1:4" x14ac:dyDescent="0.2">
      <c r="A2574" t="s">
        <v>2574</v>
      </c>
      <c r="B2574" t="s">
        <v>594</v>
      </c>
      <c r="C2574">
        <v>0.564113577751433</v>
      </c>
      <c r="D2574">
        <v>0.18710499439874501</v>
      </c>
    </row>
    <row r="2575" spans="1:4" x14ac:dyDescent="0.2">
      <c r="A2575" t="s">
        <v>2575</v>
      </c>
      <c r="B2575" t="s">
        <v>594</v>
      </c>
      <c r="C2575">
        <v>6.2226444272050603E-2</v>
      </c>
      <c r="D2575">
        <v>-0.76714377600966799</v>
      </c>
    </row>
    <row r="2576" spans="1:4" x14ac:dyDescent="0.2">
      <c r="A2576" t="s">
        <v>2576</v>
      </c>
      <c r="B2576" t="s">
        <v>594</v>
      </c>
      <c r="C2576">
        <v>1.46570627699751E-2</v>
      </c>
      <c r="D2576">
        <v>2.5690496728480099</v>
      </c>
    </row>
    <row r="2577" spans="1:4" x14ac:dyDescent="0.2">
      <c r="A2577" t="s">
        <v>2577</v>
      </c>
      <c r="B2577" t="s">
        <v>594</v>
      </c>
      <c r="C2577">
        <v>0.25804531964210198</v>
      </c>
      <c r="D2577">
        <v>1.7863529734199</v>
      </c>
    </row>
    <row r="2578" spans="1:4" x14ac:dyDescent="0.2">
      <c r="A2578" t="s">
        <v>2578</v>
      </c>
      <c r="B2578" t="s">
        <v>594</v>
      </c>
      <c r="C2578">
        <v>0.39842724780477301</v>
      </c>
      <c r="D2578">
        <v>-0.33833285695484</v>
      </c>
    </row>
    <row r="2579" spans="1:4" x14ac:dyDescent="0.2">
      <c r="A2579" t="s">
        <v>2579</v>
      </c>
      <c r="B2579" t="s">
        <v>594</v>
      </c>
      <c r="C2579">
        <v>0.208840335808787</v>
      </c>
      <c r="D2579">
        <v>-0.87133180450607195</v>
      </c>
    </row>
    <row r="2580" spans="1:4" x14ac:dyDescent="0.2">
      <c r="A2580" t="s">
        <v>2580</v>
      </c>
      <c r="B2580" t="s">
        <v>594</v>
      </c>
      <c r="C2580">
        <v>0.95159497180109098</v>
      </c>
      <c r="D2580">
        <v>0.68490775699637496</v>
      </c>
    </row>
    <row r="2581" spans="1:4" x14ac:dyDescent="0.2">
      <c r="A2581" t="s">
        <v>2581</v>
      </c>
      <c r="B2581" t="s">
        <v>594</v>
      </c>
      <c r="C2581">
        <v>2.48343198239473E-2</v>
      </c>
      <c r="D2581">
        <v>-0.3370420443362</v>
      </c>
    </row>
    <row r="2582" spans="1:4" x14ac:dyDescent="0.2">
      <c r="A2582" t="s">
        <v>2582</v>
      </c>
      <c r="B2582" t="s">
        <v>594</v>
      </c>
      <c r="C2582">
        <v>0.39671445041286602</v>
      </c>
      <c r="D2582">
        <v>0.81182894395907401</v>
      </c>
    </row>
    <row r="2583" spans="1:4" x14ac:dyDescent="0.2">
      <c r="A2583" t="s">
        <v>2583</v>
      </c>
      <c r="B2583" t="s">
        <v>594</v>
      </c>
      <c r="C2583">
        <v>0.19604541973969</v>
      </c>
      <c r="D2583">
        <v>-0.30540001942865502</v>
      </c>
    </row>
    <row r="2584" spans="1:4" x14ac:dyDescent="0.2">
      <c r="A2584" t="s">
        <v>2584</v>
      </c>
      <c r="B2584" t="s">
        <v>594</v>
      </c>
      <c r="C2584">
        <v>0.24100377349886901</v>
      </c>
      <c r="D2584">
        <v>1.9376040784892099</v>
      </c>
    </row>
    <row r="2585" spans="1:4" x14ac:dyDescent="0.2">
      <c r="A2585" t="s">
        <v>2585</v>
      </c>
      <c r="B2585" t="s">
        <v>594</v>
      </c>
      <c r="C2585">
        <v>7.8998440045420601E-2</v>
      </c>
      <c r="D2585">
        <v>-0.13363475875115899</v>
      </c>
    </row>
    <row r="2586" spans="1:4" x14ac:dyDescent="0.2">
      <c r="A2586" t="s">
        <v>2586</v>
      </c>
      <c r="B2586" t="s">
        <v>594</v>
      </c>
      <c r="C2586">
        <v>0.248582107968392</v>
      </c>
      <c r="D2586">
        <v>0.75164379787984903</v>
      </c>
    </row>
    <row r="2587" spans="1:4" x14ac:dyDescent="0.2">
      <c r="A2587" t="s">
        <v>2587</v>
      </c>
      <c r="B2587" t="s">
        <v>594</v>
      </c>
      <c r="C2587">
        <v>1.9614257552580401E-2</v>
      </c>
      <c r="D2587">
        <v>0.47803145375165701</v>
      </c>
    </row>
    <row r="2588" spans="1:4" x14ac:dyDescent="0.2">
      <c r="A2588" t="s">
        <v>2588</v>
      </c>
      <c r="B2588" t="s">
        <v>594</v>
      </c>
      <c r="C2588">
        <v>0.29710619697505503</v>
      </c>
      <c r="D2588">
        <v>-0.375250274879257</v>
      </c>
    </row>
    <row r="2589" spans="1:4" x14ac:dyDescent="0.2">
      <c r="A2589" t="s">
        <v>2589</v>
      </c>
      <c r="B2589" t="s">
        <v>594</v>
      </c>
      <c r="C2589">
        <v>9.7869412457898403E-2</v>
      </c>
      <c r="D2589">
        <v>0.35439787925501398</v>
      </c>
    </row>
    <row r="2590" spans="1:4" x14ac:dyDescent="0.2">
      <c r="A2590" t="s">
        <v>2590</v>
      </c>
      <c r="B2590" t="s">
        <v>594</v>
      </c>
      <c r="C2590">
        <v>0.88261189721242495</v>
      </c>
      <c r="D2590">
        <v>-0.58107487409054204</v>
      </c>
    </row>
    <row r="2591" spans="1:4" x14ac:dyDescent="0.2">
      <c r="A2591" t="s">
        <v>2591</v>
      </c>
      <c r="B2591" t="s">
        <v>594</v>
      </c>
      <c r="C2591">
        <v>4.6420893168696901E-2</v>
      </c>
      <c r="D2591">
        <v>-8.4393311004013205E-2</v>
      </c>
    </row>
    <row r="2592" spans="1:4" x14ac:dyDescent="0.2">
      <c r="A2592" t="s">
        <v>2592</v>
      </c>
      <c r="B2592" t="s">
        <v>594</v>
      </c>
      <c r="C2592">
        <v>0.16400305283254499</v>
      </c>
      <c r="D2592">
        <v>0.72860237309241005</v>
      </c>
    </row>
    <row r="2593" spans="1:4" x14ac:dyDescent="0.2">
      <c r="A2593" t="s">
        <v>2593</v>
      </c>
      <c r="B2593" t="s">
        <v>594</v>
      </c>
      <c r="C2593">
        <v>0.67920128920306799</v>
      </c>
      <c r="D2593">
        <v>0.38623369864794199</v>
      </c>
    </row>
    <row r="2594" spans="1:4" x14ac:dyDescent="0.2">
      <c r="A2594" t="s">
        <v>2594</v>
      </c>
      <c r="B2594" t="s">
        <v>594</v>
      </c>
      <c r="C2594">
        <v>0.131204016148773</v>
      </c>
      <c r="D2594">
        <v>-0.35721744377891701</v>
      </c>
    </row>
    <row r="2595" spans="1:4" x14ac:dyDescent="0.2">
      <c r="A2595" t="s">
        <v>2595</v>
      </c>
      <c r="B2595" t="s">
        <v>594</v>
      </c>
      <c r="C2595">
        <v>3.4683906170824098E-2</v>
      </c>
      <c r="D2595">
        <v>0.37134321904845702</v>
      </c>
    </row>
    <row r="2596" spans="1:4" x14ac:dyDescent="0.2">
      <c r="A2596" t="s">
        <v>2596</v>
      </c>
      <c r="B2596" t="s">
        <v>594</v>
      </c>
      <c r="C2596">
        <v>0.30616895578077802</v>
      </c>
      <c r="D2596">
        <v>-0.52441615684009302</v>
      </c>
    </row>
    <row r="2597" spans="1:4" x14ac:dyDescent="0.2">
      <c r="A2597" t="s">
        <v>2597</v>
      </c>
      <c r="B2597" t="s">
        <v>594</v>
      </c>
      <c r="C2597">
        <v>0.38917928060645202</v>
      </c>
      <c r="D2597">
        <v>-0.833093238384085</v>
      </c>
    </row>
    <row r="2598" spans="1:4" x14ac:dyDescent="0.2">
      <c r="A2598" t="s">
        <v>2598</v>
      </c>
      <c r="B2598" t="s">
        <v>594</v>
      </c>
      <c r="C2598">
        <v>0.48816101923127098</v>
      </c>
      <c r="D2598">
        <v>6.7224389574864998E-2</v>
      </c>
    </row>
    <row r="2599" spans="1:4" x14ac:dyDescent="0.2">
      <c r="A2599" t="s">
        <v>2599</v>
      </c>
      <c r="B2599" t="s">
        <v>594</v>
      </c>
      <c r="C2599">
        <v>0.222474962204458</v>
      </c>
      <c r="D2599">
        <v>-0.66115752290678198</v>
      </c>
    </row>
    <row r="2600" spans="1:4" x14ac:dyDescent="0.2">
      <c r="A2600" t="s">
        <v>2600</v>
      </c>
      <c r="B2600" t="s">
        <v>594</v>
      </c>
      <c r="C2600">
        <v>0.76507343917012705</v>
      </c>
      <c r="D2600">
        <v>-0.75264673547341898</v>
      </c>
    </row>
    <row r="2601" spans="1:4" x14ac:dyDescent="0.2">
      <c r="A2601" t="s">
        <v>2601</v>
      </c>
      <c r="B2601" t="s">
        <v>594</v>
      </c>
      <c r="C2601">
        <v>0.25919179446232898</v>
      </c>
      <c r="D2601">
        <v>0.14135827526171399</v>
      </c>
    </row>
    <row r="2602" spans="1:4" x14ac:dyDescent="0.2">
      <c r="A2602" t="s">
        <v>2602</v>
      </c>
      <c r="B2602" t="s">
        <v>594</v>
      </c>
      <c r="C2602">
        <v>0.647357564254329</v>
      </c>
      <c r="D2602">
        <v>-0.54456294662266203</v>
      </c>
    </row>
    <row r="2603" spans="1:4" x14ac:dyDescent="0.2">
      <c r="A2603" t="s">
        <v>2603</v>
      </c>
      <c r="B2603" t="s">
        <v>594</v>
      </c>
      <c r="C2603">
        <v>0.31004087057102497</v>
      </c>
      <c r="D2603">
        <v>0.29584434489265599</v>
      </c>
    </row>
    <row r="2604" spans="1:4" x14ac:dyDescent="0.2">
      <c r="A2604" t="s">
        <v>2604</v>
      </c>
      <c r="B2604" t="s">
        <v>594</v>
      </c>
      <c r="C2604">
        <v>0.16072024923369599</v>
      </c>
      <c r="D2604">
        <v>-0.28000201972157301</v>
      </c>
    </row>
    <row r="2605" spans="1:4" x14ac:dyDescent="0.2">
      <c r="A2605" t="s">
        <v>2605</v>
      </c>
      <c r="B2605" t="s">
        <v>594</v>
      </c>
      <c r="C2605">
        <v>0.47546608520779798</v>
      </c>
      <c r="D2605">
        <v>-0.232893999518233</v>
      </c>
    </row>
    <row r="2606" spans="1:4" x14ac:dyDescent="0.2">
      <c r="A2606" t="s">
        <v>2606</v>
      </c>
      <c r="B2606" t="s">
        <v>594</v>
      </c>
      <c r="C2606">
        <v>0.93153909875802998</v>
      </c>
      <c r="D2606">
        <v>-0.54299534069491595</v>
      </c>
    </row>
    <row r="2607" spans="1:4" x14ac:dyDescent="0.2">
      <c r="A2607" t="s">
        <v>2607</v>
      </c>
      <c r="B2607" t="s">
        <v>594</v>
      </c>
      <c r="C2607">
        <v>0.54622627060700102</v>
      </c>
      <c r="D2607">
        <v>-0.40842142368668599</v>
      </c>
    </row>
    <row r="2608" spans="1:4" x14ac:dyDescent="0.2">
      <c r="A2608" t="s">
        <v>2608</v>
      </c>
      <c r="B2608" t="s">
        <v>594</v>
      </c>
      <c r="C2608">
        <v>0.736483844949675</v>
      </c>
      <c r="D2608">
        <v>0.23252210257879999</v>
      </c>
    </row>
    <row r="2609" spans="1:4" x14ac:dyDescent="0.2">
      <c r="A2609" t="s">
        <v>2609</v>
      </c>
      <c r="B2609" t="s">
        <v>594</v>
      </c>
      <c r="C2609">
        <v>0.398602950391515</v>
      </c>
      <c r="D2609">
        <v>0.81664785393454298</v>
      </c>
    </row>
    <row r="2610" spans="1:4" x14ac:dyDescent="0.2">
      <c r="A2610" t="s">
        <v>2610</v>
      </c>
      <c r="B2610" t="s">
        <v>594</v>
      </c>
      <c r="C2610">
        <v>0.95772986089321999</v>
      </c>
      <c r="D2610">
        <v>0.55486229766292705</v>
      </c>
    </row>
    <row r="2611" spans="1:4" x14ac:dyDescent="0.2">
      <c r="A2611" t="s">
        <v>2611</v>
      </c>
      <c r="B2611" t="s">
        <v>594</v>
      </c>
      <c r="C2611">
        <v>0.38764747438962799</v>
      </c>
      <c r="D2611">
        <v>1.13268600824099</v>
      </c>
    </row>
    <row r="2612" spans="1:4" x14ac:dyDescent="0.2">
      <c r="A2612" t="s">
        <v>2612</v>
      </c>
      <c r="B2612" t="s">
        <v>594</v>
      </c>
      <c r="C2612">
        <v>0.13226370942832499</v>
      </c>
      <c r="D2612">
        <v>0.77451576797917698</v>
      </c>
    </row>
    <row r="2613" spans="1:4" x14ac:dyDescent="0.2">
      <c r="A2613" t="s">
        <v>2613</v>
      </c>
      <c r="B2613" t="s">
        <v>594</v>
      </c>
      <c r="C2613">
        <v>0.53350765140076595</v>
      </c>
      <c r="D2613">
        <v>0.33709821815332602</v>
      </c>
    </row>
    <row r="2614" spans="1:4" x14ac:dyDescent="0.2">
      <c r="A2614" t="s">
        <v>2614</v>
      </c>
      <c r="B2614" t="s">
        <v>594</v>
      </c>
      <c r="C2614">
        <v>0.68970421155970596</v>
      </c>
      <c r="D2614">
        <v>0.56504843716501696</v>
      </c>
    </row>
    <row r="2615" spans="1:4" x14ac:dyDescent="0.2">
      <c r="A2615" t="s">
        <v>2615</v>
      </c>
      <c r="B2615" t="s">
        <v>594</v>
      </c>
      <c r="C2615">
        <v>0.845370565419437</v>
      </c>
      <c r="D2615">
        <v>6.9155568075067897E-2</v>
      </c>
    </row>
    <row r="2616" spans="1:4" x14ac:dyDescent="0.2">
      <c r="A2616" t="s">
        <v>2616</v>
      </c>
      <c r="B2616" t="s">
        <v>594</v>
      </c>
      <c r="C2616">
        <v>0.39557913517739102</v>
      </c>
      <c r="D2616">
        <v>3.8122320965094103E-2</v>
      </c>
    </row>
    <row r="2617" spans="1:4" x14ac:dyDescent="0.2">
      <c r="A2617" t="s">
        <v>2617</v>
      </c>
      <c r="B2617" t="s">
        <v>594</v>
      </c>
      <c r="C2617">
        <v>0.82122494245728705</v>
      </c>
      <c r="D2617">
        <v>-2.0819374712826799E-2</v>
      </c>
    </row>
    <row r="2618" spans="1:4" x14ac:dyDescent="0.2">
      <c r="A2618" t="s">
        <v>2618</v>
      </c>
      <c r="B2618" t="s">
        <v>594</v>
      </c>
      <c r="C2618">
        <v>0.73965935346105005</v>
      </c>
      <c r="D2618">
        <v>2.22077778809604E-2</v>
      </c>
    </row>
    <row r="2619" spans="1:4" x14ac:dyDescent="0.2">
      <c r="A2619" t="s">
        <v>2619</v>
      </c>
      <c r="B2619" t="s">
        <v>594</v>
      </c>
      <c r="C2619">
        <v>0.40665780798081602</v>
      </c>
      <c r="D2619">
        <v>-0.36951340976295699</v>
      </c>
    </row>
    <row r="2620" spans="1:4" x14ac:dyDescent="0.2">
      <c r="A2620" t="s">
        <v>2620</v>
      </c>
      <c r="B2620" t="s">
        <v>594</v>
      </c>
      <c r="C2620">
        <v>0.127998074256026</v>
      </c>
      <c r="D2620">
        <v>-0.73855341588791401</v>
      </c>
    </row>
    <row r="2621" spans="1:4" x14ac:dyDescent="0.2">
      <c r="A2621" t="s">
        <v>2621</v>
      </c>
      <c r="B2621" t="s">
        <v>594</v>
      </c>
      <c r="C2621">
        <v>0.76965577103385496</v>
      </c>
      <c r="D2621">
        <v>-0.26456299905903702</v>
      </c>
    </row>
    <row r="2622" spans="1:4" x14ac:dyDescent="0.2">
      <c r="A2622" t="s">
        <v>2622</v>
      </c>
      <c r="B2622" t="s">
        <v>594</v>
      </c>
      <c r="C2622">
        <v>0.259847055963222</v>
      </c>
      <c r="D2622">
        <v>2.56043878741983E-2</v>
      </c>
    </row>
    <row r="2623" spans="1:4" x14ac:dyDescent="0.2">
      <c r="A2623" t="s">
        <v>2623</v>
      </c>
      <c r="B2623" t="s">
        <v>594</v>
      </c>
      <c r="C2623">
        <v>0.60596684258954503</v>
      </c>
      <c r="D2623">
        <v>0.102779335841099</v>
      </c>
    </row>
    <row r="2624" spans="1:4" x14ac:dyDescent="0.2">
      <c r="A2624" t="s">
        <v>2624</v>
      </c>
      <c r="B2624" t="s">
        <v>594</v>
      </c>
      <c r="C2624">
        <v>0.60820548688465104</v>
      </c>
      <c r="D2624">
        <v>-0.628430369845425</v>
      </c>
    </row>
    <row r="2625" spans="1:4" x14ac:dyDescent="0.2">
      <c r="A2625" t="s">
        <v>2625</v>
      </c>
      <c r="B2625" t="s">
        <v>594</v>
      </c>
      <c r="C2625">
        <v>0.62277503500964504</v>
      </c>
      <c r="D2625">
        <v>0.91762212344055005</v>
      </c>
    </row>
    <row r="2626" spans="1:4" x14ac:dyDescent="0.2">
      <c r="A2626" t="s">
        <v>2626</v>
      </c>
      <c r="B2626" t="s">
        <v>594</v>
      </c>
      <c r="C2626">
        <v>0.170248250170807</v>
      </c>
      <c r="D2626">
        <v>-3.3080846432930897E-2</v>
      </c>
    </row>
    <row r="2627" spans="1:4" x14ac:dyDescent="0.2">
      <c r="A2627" t="s">
        <v>2627</v>
      </c>
      <c r="B2627" t="s">
        <v>594</v>
      </c>
      <c r="C2627">
        <v>0.43078431848798898</v>
      </c>
      <c r="D2627">
        <v>0.481531903287998</v>
      </c>
    </row>
    <row r="2628" spans="1:4" x14ac:dyDescent="0.2">
      <c r="A2628" t="s">
        <v>2628</v>
      </c>
      <c r="B2628" t="s">
        <v>594</v>
      </c>
      <c r="C2628">
        <v>6.4444296920805097E-2</v>
      </c>
      <c r="D2628">
        <v>1.4922902036335599</v>
      </c>
    </row>
    <row r="2629" spans="1:4" x14ac:dyDescent="0.2">
      <c r="A2629" t="s">
        <v>2629</v>
      </c>
      <c r="B2629" t="s">
        <v>594</v>
      </c>
      <c r="C2629">
        <v>0.33559428941171898</v>
      </c>
      <c r="D2629">
        <v>3.4093345311317398</v>
      </c>
    </row>
    <row r="2630" spans="1:4" x14ac:dyDescent="0.2">
      <c r="A2630" t="s">
        <v>2630</v>
      </c>
      <c r="B2630" t="s">
        <v>594</v>
      </c>
      <c r="C2630">
        <v>0.92080211199151996</v>
      </c>
      <c r="D2630">
        <v>-7.1434790449771496E-2</v>
      </c>
    </row>
    <row r="2631" spans="1:4" x14ac:dyDescent="0.2">
      <c r="A2631" t="s">
        <v>2631</v>
      </c>
      <c r="B2631" t="s">
        <v>594</v>
      </c>
      <c r="C2631">
        <v>0.244894626104293</v>
      </c>
      <c r="D2631">
        <v>0.182789007155918</v>
      </c>
    </row>
    <row r="2632" spans="1:4" x14ac:dyDescent="0.2">
      <c r="A2632" t="s">
        <v>2632</v>
      </c>
      <c r="B2632" t="s">
        <v>594</v>
      </c>
      <c r="C2632">
        <v>0.27940193597103102</v>
      </c>
      <c r="D2632">
        <v>1.1511227680026599</v>
      </c>
    </row>
    <row r="2633" spans="1:4" x14ac:dyDescent="0.2">
      <c r="A2633" t="s">
        <v>2633</v>
      </c>
      <c r="B2633" t="s">
        <v>594</v>
      </c>
      <c r="C2633">
        <v>0.34694361693799203</v>
      </c>
      <c r="D2633">
        <v>1.0974320584394099</v>
      </c>
    </row>
    <row r="2634" spans="1:4" x14ac:dyDescent="0.2">
      <c r="A2634" t="s">
        <v>2634</v>
      </c>
      <c r="B2634" t="s">
        <v>594</v>
      </c>
      <c r="C2634">
        <v>0.65475173646604201</v>
      </c>
      <c r="D2634">
        <v>-3.5725629243209198E-2</v>
      </c>
    </row>
    <row r="2635" spans="1:4" x14ac:dyDescent="0.2">
      <c r="A2635" t="s">
        <v>2635</v>
      </c>
      <c r="B2635" t="s">
        <v>594</v>
      </c>
      <c r="C2635">
        <v>0.411830146262265</v>
      </c>
      <c r="D2635">
        <v>-0.80434044466613897</v>
      </c>
    </row>
    <row r="2636" spans="1:4" x14ac:dyDescent="0.2">
      <c r="A2636" t="s">
        <v>2636</v>
      </c>
      <c r="B2636" t="s">
        <v>594</v>
      </c>
      <c r="C2636">
        <v>0.52360072137588498</v>
      </c>
      <c r="D2636">
        <v>-0.53009294357135694</v>
      </c>
    </row>
    <row r="2637" spans="1:4" x14ac:dyDescent="0.2">
      <c r="A2637" t="s">
        <v>2637</v>
      </c>
      <c r="B2637" t="s">
        <v>594</v>
      </c>
      <c r="C2637">
        <v>0.46095777902551699</v>
      </c>
      <c r="D2637">
        <v>-0.90462237506473098</v>
      </c>
    </row>
    <row r="2638" spans="1:4" x14ac:dyDescent="0.2">
      <c r="A2638" t="s">
        <v>2638</v>
      </c>
      <c r="B2638" t="s">
        <v>594</v>
      </c>
      <c r="C2638">
        <v>1.58837383947164E-2</v>
      </c>
      <c r="D2638">
        <v>0.35839846227773497</v>
      </c>
    </row>
    <row r="2639" spans="1:4" x14ac:dyDescent="0.2">
      <c r="A2639" t="s">
        <v>2639</v>
      </c>
      <c r="B2639" t="s">
        <v>594</v>
      </c>
      <c r="C2639">
        <v>0.63939496865506296</v>
      </c>
      <c r="D2639">
        <v>1.68289592608039</v>
      </c>
    </row>
    <row r="2640" spans="1:4" x14ac:dyDescent="0.2">
      <c r="A2640" t="s">
        <v>2640</v>
      </c>
      <c r="B2640" t="s">
        <v>594</v>
      </c>
      <c r="C2640">
        <v>0.22879319431369999</v>
      </c>
      <c r="D2640">
        <v>-0.32817874902187999</v>
      </c>
    </row>
    <row r="2641" spans="1:4" x14ac:dyDescent="0.2">
      <c r="A2641" t="s">
        <v>2641</v>
      </c>
      <c r="B2641" t="s">
        <v>594</v>
      </c>
      <c r="C2641">
        <v>6.2717630899539703E-2</v>
      </c>
      <c r="D2641">
        <v>-0.99041291312024704</v>
      </c>
    </row>
    <row r="2642" spans="1:4" x14ac:dyDescent="0.2">
      <c r="A2642" t="s">
        <v>2642</v>
      </c>
      <c r="B2642" t="s">
        <v>594</v>
      </c>
      <c r="C2642">
        <v>0.58728641483467103</v>
      </c>
      <c r="D2642">
        <v>0.52211391545879604</v>
      </c>
    </row>
    <row r="2643" spans="1:4" x14ac:dyDescent="0.2">
      <c r="A2643" t="s">
        <v>2643</v>
      </c>
      <c r="B2643" t="s">
        <v>594</v>
      </c>
      <c r="C2643">
        <v>0.370622554877585</v>
      </c>
      <c r="D2643">
        <v>1.1612823689582601</v>
      </c>
    </row>
    <row r="2644" spans="1:4" x14ac:dyDescent="0.2">
      <c r="A2644" t="s">
        <v>2644</v>
      </c>
      <c r="B2644" t="s">
        <v>594</v>
      </c>
      <c r="C2644">
        <v>0.53046380986945496</v>
      </c>
      <c r="D2644">
        <v>2.36156286575818</v>
      </c>
    </row>
    <row r="2645" spans="1:4" x14ac:dyDescent="0.2">
      <c r="A2645" t="s">
        <v>2645</v>
      </c>
      <c r="B2645" t="s">
        <v>594</v>
      </c>
      <c r="C2645">
        <v>0.189739290382132</v>
      </c>
      <c r="D2645">
        <v>-0.19934709530191499</v>
      </c>
    </row>
    <row r="2646" spans="1:4" x14ac:dyDescent="0.2">
      <c r="A2646" t="s">
        <v>2646</v>
      </c>
      <c r="B2646" t="s">
        <v>594</v>
      </c>
      <c r="C2646">
        <v>1.9376306804410701E-2</v>
      </c>
      <c r="D2646">
        <v>-4.9696945399823299E-2</v>
      </c>
    </row>
    <row r="2647" spans="1:4" x14ac:dyDescent="0.2">
      <c r="A2647" t="s">
        <v>2647</v>
      </c>
      <c r="B2647" t="s">
        <v>594</v>
      </c>
      <c r="C2647">
        <v>0.47183283767923401</v>
      </c>
      <c r="D2647">
        <v>0.43888011751288603</v>
      </c>
    </row>
    <row r="2648" spans="1:4" x14ac:dyDescent="0.2">
      <c r="A2648" t="s">
        <v>2648</v>
      </c>
      <c r="B2648" t="s">
        <v>594</v>
      </c>
      <c r="C2648">
        <v>1.91400939002195E-2</v>
      </c>
      <c r="D2648">
        <v>0.29332108523860601</v>
      </c>
    </row>
    <row r="2649" spans="1:4" x14ac:dyDescent="0.2">
      <c r="A2649" t="s">
        <v>2649</v>
      </c>
      <c r="B2649" t="s">
        <v>594</v>
      </c>
      <c r="C2649">
        <v>6.0365237465683702E-2</v>
      </c>
      <c r="D2649">
        <v>-1.5426131861286301</v>
      </c>
    </row>
    <row r="2650" spans="1:4" x14ac:dyDescent="0.2">
      <c r="A2650" t="s">
        <v>2650</v>
      </c>
      <c r="B2650" t="s">
        <v>594</v>
      </c>
      <c r="C2650">
        <v>3.6181995581088602E-2</v>
      </c>
      <c r="D2650">
        <v>-0.46449733656721498</v>
      </c>
    </row>
    <row r="2651" spans="1:4" x14ac:dyDescent="0.2">
      <c r="A2651" t="s">
        <v>2651</v>
      </c>
      <c r="B2651" t="s">
        <v>594</v>
      </c>
      <c r="C2651">
        <v>0.13240172882761</v>
      </c>
      <c r="D2651">
        <v>2.30851019684075</v>
      </c>
    </row>
    <row r="2652" spans="1:4" x14ac:dyDescent="0.2">
      <c r="A2652" t="s">
        <v>2652</v>
      </c>
      <c r="B2652" t="s">
        <v>594</v>
      </c>
      <c r="C2652">
        <v>0.50093417454867994</v>
      </c>
      <c r="D2652">
        <v>0.30653092461173698</v>
      </c>
    </row>
    <row r="2653" spans="1:4" x14ac:dyDescent="0.2">
      <c r="A2653" t="s">
        <v>2653</v>
      </c>
      <c r="B2653" t="s">
        <v>594</v>
      </c>
      <c r="C2653">
        <v>0.49896036709346703</v>
      </c>
      <c r="D2653">
        <v>-0.44184223726629801</v>
      </c>
    </row>
    <row r="2654" spans="1:4" x14ac:dyDescent="0.2">
      <c r="A2654" t="s">
        <v>2654</v>
      </c>
      <c r="B2654" t="s">
        <v>594</v>
      </c>
      <c r="C2654">
        <v>8.3245630901376794E-2</v>
      </c>
      <c r="D2654">
        <v>0.62531126232067602</v>
      </c>
    </row>
    <row r="2655" spans="1:4" x14ac:dyDescent="0.2">
      <c r="A2655" t="s">
        <v>2655</v>
      </c>
      <c r="B2655" t="s">
        <v>594</v>
      </c>
      <c r="C2655">
        <v>0.21983226884860699</v>
      </c>
      <c r="D2655">
        <v>3.0161895434034702E-2</v>
      </c>
    </row>
    <row r="2656" spans="1:4" x14ac:dyDescent="0.2">
      <c r="A2656" t="s">
        <v>2656</v>
      </c>
      <c r="B2656" t="s">
        <v>594</v>
      </c>
      <c r="C2656">
        <v>0.29130254103854297</v>
      </c>
      <c r="D2656">
        <v>0.34611658799210698</v>
      </c>
    </row>
    <row r="2657" spans="1:4" x14ac:dyDescent="0.2">
      <c r="A2657" t="s">
        <v>2657</v>
      </c>
      <c r="B2657" t="s">
        <v>594</v>
      </c>
      <c r="C2657">
        <v>0.88863767514330005</v>
      </c>
      <c r="D2657">
        <v>-0.25631077694974602</v>
      </c>
    </row>
    <row r="2658" spans="1:4" x14ac:dyDescent="0.2">
      <c r="A2658" t="s">
        <v>2658</v>
      </c>
      <c r="B2658" t="s">
        <v>594</v>
      </c>
      <c r="C2658">
        <v>0.20556967238760601</v>
      </c>
      <c r="D2658">
        <v>0.67203090034707902</v>
      </c>
    </row>
    <row r="2659" spans="1:4" x14ac:dyDescent="0.2">
      <c r="A2659" t="s">
        <v>2659</v>
      </c>
      <c r="B2659" t="s">
        <v>594</v>
      </c>
      <c r="C2659">
        <v>0.82733686336612899</v>
      </c>
      <c r="D2659">
        <v>1.2585073606547701</v>
      </c>
    </row>
    <row r="2660" spans="1:4" x14ac:dyDescent="0.2">
      <c r="A2660" t="s">
        <v>2660</v>
      </c>
      <c r="B2660" t="s">
        <v>594</v>
      </c>
      <c r="C2660">
        <v>0.698053284463657</v>
      </c>
      <c r="D2660">
        <v>-3.1937463811101997E-2</v>
      </c>
    </row>
    <row r="2661" spans="1:4" x14ac:dyDescent="0.2">
      <c r="A2661" t="s">
        <v>2661</v>
      </c>
      <c r="B2661" t="s">
        <v>594</v>
      </c>
      <c r="C2661">
        <v>0.51810567529155704</v>
      </c>
      <c r="D2661">
        <v>-0.58787161257444698</v>
      </c>
    </row>
    <row r="2662" spans="1:4" x14ac:dyDescent="0.2">
      <c r="A2662" t="s">
        <v>2662</v>
      </c>
      <c r="B2662" t="s">
        <v>594</v>
      </c>
      <c r="C2662">
        <v>6.6522753270656806E-2</v>
      </c>
      <c r="D2662">
        <v>-1.09695926402404</v>
      </c>
    </row>
    <row r="2663" spans="1:4" x14ac:dyDescent="0.2">
      <c r="A2663" t="s">
        <v>2663</v>
      </c>
      <c r="B2663" t="s">
        <v>594</v>
      </c>
      <c r="C2663">
        <v>0.71591816597007296</v>
      </c>
      <c r="D2663">
        <v>2.3329038604021002</v>
      </c>
    </row>
    <row r="2664" spans="1:4" x14ac:dyDescent="0.2">
      <c r="A2664" t="s">
        <v>2664</v>
      </c>
      <c r="B2664" t="s">
        <v>594</v>
      </c>
      <c r="C2664">
        <v>0.43794135547142998</v>
      </c>
      <c r="D2664">
        <v>2.38957213829273</v>
      </c>
    </row>
    <row r="2665" spans="1:4" x14ac:dyDescent="0.2">
      <c r="A2665" t="s">
        <v>2665</v>
      </c>
      <c r="B2665" t="s">
        <v>594</v>
      </c>
      <c r="C2665">
        <v>0.357292913524419</v>
      </c>
      <c r="D2665">
        <v>-0.67801460765732702</v>
      </c>
    </row>
    <row r="2666" spans="1:4" x14ac:dyDescent="0.2">
      <c r="A2666" t="s">
        <v>2666</v>
      </c>
      <c r="B2666" t="s">
        <v>594</v>
      </c>
      <c r="C2666">
        <v>0.79693510248005295</v>
      </c>
      <c r="D2666">
        <v>-0.43952127928972901</v>
      </c>
    </row>
    <row r="2667" spans="1:4" x14ac:dyDescent="0.2">
      <c r="A2667" t="s">
        <v>2667</v>
      </c>
      <c r="B2667" t="s">
        <v>594</v>
      </c>
      <c r="C2667">
        <v>0.18509244490572199</v>
      </c>
      <c r="D2667">
        <v>-1.13067603981886</v>
      </c>
    </row>
    <row r="2668" spans="1:4" x14ac:dyDescent="0.2">
      <c r="A2668" t="s">
        <v>2668</v>
      </c>
      <c r="B2668" t="s">
        <v>594</v>
      </c>
      <c r="C2668">
        <v>0.296225833331828</v>
      </c>
      <c r="D2668">
        <v>0.33611379568116301</v>
      </c>
    </row>
    <row r="2669" spans="1:4" x14ac:dyDescent="0.2">
      <c r="A2669" t="s">
        <v>2669</v>
      </c>
      <c r="B2669" t="s">
        <v>594</v>
      </c>
      <c r="C2669">
        <v>0.40922601779043699</v>
      </c>
      <c r="D2669">
        <v>0.354671937698052</v>
      </c>
    </row>
    <row r="2670" spans="1:4" x14ac:dyDescent="0.2">
      <c r="A2670" t="s">
        <v>2670</v>
      </c>
      <c r="B2670" t="s">
        <v>594</v>
      </c>
      <c r="C2670">
        <v>0.122101396314775</v>
      </c>
      <c r="D2670">
        <v>-0.497429740637367</v>
      </c>
    </row>
    <row r="2671" spans="1:4" x14ac:dyDescent="0.2">
      <c r="A2671" t="s">
        <v>2671</v>
      </c>
      <c r="B2671" t="s">
        <v>594</v>
      </c>
      <c r="C2671">
        <v>3.2092625430897297E-2</v>
      </c>
      <c r="D2671">
        <v>0.73493795742576296</v>
      </c>
    </row>
    <row r="2672" spans="1:4" x14ac:dyDescent="0.2">
      <c r="A2672" t="s">
        <v>2672</v>
      </c>
      <c r="B2672" t="s">
        <v>594</v>
      </c>
      <c r="C2672">
        <v>0.21516004145673401</v>
      </c>
      <c r="D2672">
        <v>0.66566385534231698</v>
      </c>
    </row>
    <row r="2673" spans="1:4" x14ac:dyDescent="0.2">
      <c r="A2673" t="s">
        <v>2673</v>
      </c>
      <c r="B2673" t="s">
        <v>594</v>
      </c>
      <c r="C2673">
        <v>5.6934476054210301E-2</v>
      </c>
      <c r="D2673">
        <v>0.13119473152227801</v>
      </c>
    </row>
    <row r="2674" spans="1:4" x14ac:dyDescent="0.2">
      <c r="A2674" t="s">
        <v>2674</v>
      </c>
      <c r="B2674" t="s">
        <v>594</v>
      </c>
      <c r="C2674">
        <v>0.36963564979111502</v>
      </c>
      <c r="D2674">
        <v>0.45628380327052398</v>
      </c>
    </row>
    <row r="2675" spans="1:4" x14ac:dyDescent="0.2">
      <c r="A2675" t="s">
        <v>2675</v>
      </c>
      <c r="B2675" t="s">
        <v>594</v>
      </c>
      <c r="C2675">
        <v>0.346023459738447</v>
      </c>
      <c r="D2675">
        <v>-0.79975334768262296</v>
      </c>
    </row>
    <row r="2676" spans="1:4" x14ac:dyDescent="0.2">
      <c r="A2676" t="s">
        <v>2676</v>
      </c>
      <c r="B2676" t="s">
        <v>594</v>
      </c>
      <c r="C2676">
        <v>0.23474305849823399</v>
      </c>
      <c r="D2676">
        <v>-0.135368639139758</v>
      </c>
    </row>
    <row r="2677" spans="1:4" x14ac:dyDescent="0.2">
      <c r="A2677" t="s">
        <v>2677</v>
      </c>
      <c r="B2677" t="s">
        <v>594</v>
      </c>
      <c r="C2677">
        <v>0.54443630188152703</v>
      </c>
      <c r="D2677">
        <v>-0.45600978148191601</v>
      </c>
    </row>
    <row r="2678" spans="1:4" x14ac:dyDescent="0.2">
      <c r="A2678" t="s">
        <v>2678</v>
      </c>
      <c r="B2678" t="s">
        <v>594</v>
      </c>
      <c r="C2678">
        <v>0.37856055740892702</v>
      </c>
      <c r="D2678">
        <v>0.51963550531260105</v>
      </c>
    </row>
    <row r="2679" spans="1:4" x14ac:dyDescent="0.2">
      <c r="A2679" t="s">
        <v>2679</v>
      </c>
      <c r="B2679" t="s">
        <v>594</v>
      </c>
      <c r="C2679">
        <v>0.34250594094617098</v>
      </c>
      <c r="D2679">
        <v>5.2216638868692301E-2</v>
      </c>
    </row>
    <row r="2680" spans="1:4" x14ac:dyDescent="0.2">
      <c r="A2680" t="s">
        <v>2680</v>
      </c>
      <c r="B2680" t="s">
        <v>594</v>
      </c>
      <c r="C2680">
        <v>0.20937942545940399</v>
      </c>
      <c r="D2680">
        <v>1.38653907270308</v>
      </c>
    </row>
    <row r="2681" spans="1:4" x14ac:dyDescent="0.2">
      <c r="A2681" t="s">
        <v>2681</v>
      </c>
      <c r="B2681" t="s">
        <v>594</v>
      </c>
      <c r="C2681">
        <v>0.45448890874806602</v>
      </c>
      <c r="D2681">
        <v>0.39548576966589899</v>
      </c>
    </row>
    <row r="2682" spans="1:4" x14ac:dyDescent="0.2">
      <c r="A2682" t="s">
        <v>2682</v>
      </c>
      <c r="B2682" t="s">
        <v>594</v>
      </c>
      <c r="C2682">
        <v>0.46659183672050603</v>
      </c>
      <c r="D2682">
        <v>0.74887445862436397</v>
      </c>
    </row>
    <row r="2683" spans="1:4" x14ac:dyDescent="0.2">
      <c r="A2683" t="s">
        <v>2683</v>
      </c>
      <c r="B2683" t="s">
        <v>594</v>
      </c>
      <c r="C2683">
        <v>0.19199929087579501</v>
      </c>
      <c r="D2683">
        <v>-1.32392191202931</v>
      </c>
    </row>
    <row r="2684" spans="1:4" x14ac:dyDescent="0.2">
      <c r="A2684" t="s">
        <v>2684</v>
      </c>
      <c r="B2684" t="s">
        <v>594</v>
      </c>
      <c r="C2684">
        <v>0.132110603120524</v>
      </c>
      <c r="D2684">
        <v>-0.73523710030112199</v>
      </c>
    </row>
    <row r="2685" spans="1:4" x14ac:dyDescent="0.2">
      <c r="A2685" t="s">
        <v>2685</v>
      </c>
      <c r="B2685" t="s">
        <v>594</v>
      </c>
      <c r="C2685">
        <v>6.4818967449378706E-2</v>
      </c>
      <c r="D2685">
        <v>0.451451340559539</v>
      </c>
    </row>
    <row r="2686" spans="1:4" x14ac:dyDescent="0.2">
      <c r="A2686" t="s">
        <v>2686</v>
      </c>
      <c r="B2686" t="s">
        <v>594</v>
      </c>
      <c r="C2686">
        <v>0.91036221881095702</v>
      </c>
      <c r="D2686">
        <v>-0.33348105878394801</v>
      </c>
    </row>
    <row r="2687" spans="1:4" x14ac:dyDescent="0.2">
      <c r="A2687" t="s">
        <v>2687</v>
      </c>
      <c r="B2687" t="s">
        <v>594</v>
      </c>
      <c r="C2687">
        <v>0.57627289343586197</v>
      </c>
      <c r="D2687">
        <v>-1.62203005368294</v>
      </c>
    </row>
    <row r="2688" spans="1:4" x14ac:dyDescent="0.2">
      <c r="A2688" t="s">
        <v>2688</v>
      </c>
      <c r="B2688" t="s">
        <v>594</v>
      </c>
      <c r="C2688">
        <v>0.15493269153251499</v>
      </c>
      <c r="D2688">
        <v>-0.52654408701966304</v>
      </c>
    </row>
    <row r="2689" spans="1:4" x14ac:dyDescent="0.2">
      <c r="A2689" t="s">
        <v>2689</v>
      </c>
      <c r="B2689" t="s">
        <v>594</v>
      </c>
      <c r="C2689">
        <v>0.19091077106307799</v>
      </c>
      <c r="D2689">
        <v>-2.3627826166303701E-2</v>
      </c>
    </row>
    <row r="2690" spans="1:4" x14ac:dyDescent="0.2">
      <c r="A2690" t="s">
        <v>2690</v>
      </c>
      <c r="B2690" t="s">
        <v>594</v>
      </c>
      <c r="C2690">
        <v>0.559184315285434</v>
      </c>
      <c r="D2690">
        <v>-0.16902505908427301</v>
      </c>
    </row>
    <row r="2691" spans="1:4" x14ac:dyDescent="0.2">
      <c r="A2691" t="s">
        <v>2691</v>
      </c>
      <c r="B2691" t="s">
        <v>594</v>
      </c>
      <c r="C2691">
        <v>0.65753167500117804</v>
      </c>
      <c r="D2691">
        <v>0.76830398762461904</v>
      </c>
    </row>
    <row r="2692" spans="1:4" x14ac:dyDescent="0.2">
      <c r="A2692" t="s">
        <v>2692</v>
      </c>
      <c r="B2692" t="s">
        <v>594</v>
      </c>
      <c r="C2692">
        <v>5.8289644759320101E-2</v>
      </c>
      <c r="D2692">
        <v>-1.4682735323789799E-2</v>
      </c>
    </row>
    <row r="2693" spans="1:4" x14ac:dyDescent="0.2">
      <c r="A2693" t="s">
        <v>2693</v>
      </c>
      <c r="B2693" t="s">
        <v>594</v>
      </c>
      <c r="C2693">
        <v>0.244770781450243</v>
      </c>
      <c r="D2693">
        <v>-0.67218651124756001</v>
      </c>
    </row>
    <row r="2694" spans="1:4" x14ac:dyDescent="0.2">
      <c r="A2694" t="s">
        <v>2694</v>
      </c>
      <c r="B2694" t="s">
        <v>594</v>
      </c>
      <c r="C2694">
        <v>0.13032357119363899</v>
      </c>
      <c r="D2694">
        <v>-0.224174000529026</v>
      </c>
    </row>
    <row r="2695" spans="1:4" x14ac:dyDescent="0.2">
      <c r="A2695" t="s">
        <v>2695</v>
      </c>
      <c r="B2695" t="s">
        <v>594</v>
      </c>
      <c r="C2695">
        <v>0.36563789932733298</v>
      </c>
      <c r="D2695">
        <v>-1.0135858744220201</v>
      </c>
    </row>
    <row r="2696" spans="1:4" x14ac:dyDescent="0.2">
      <c r="A2696" t="s">
        <v>2696</v>
      </c>
      <c r="B2696" t="s">
        <v>594</v>
      </c>
      <c r="C2696">
        <v>8.2836625099669506E-2</v>
      </c>
      <c r="D2696">
        <v>0.15256342756969299</v>
      </c>
    </row>
    <row r="2697" spans="1:4" x14ac:dyDescent="0.2">
      <c r="A2697" t="s">
        <v>2697</v>
      </c>
      <c r="B2697" t="s">
        <v>594</v>
      </c>
      <c r="C2697">
        <v>0.59908171392830001</v>
      </c>
      <c r="D2697">
        <v>0.62103784149764896</v>
      </c>
    </row>
    <row r="2698" spans="1:4" x14ac:dyDescent="0.2">
      <c r="A2698" t="s">
        <v>2698</v>
      </c>
      <c r="B2698" t="s">
        <v>594</v>
      </c>
      <c r="C2698">
        <v>3.5895133781138899E-2</v>
      </c>
      <c r="D2698">
        <v>-9.4893465927027604E-2</v>
      </c>
    </row>
    <row r="2699" spans="1:4" x14ac:dyDescent="0.2">
      <c r="A2699" t="s">
        <v>2699</v>
      </c>
      <c r="B2699" t="s">
        <v>594</v>
      </c>
      <c r="C2699">
        <v>9.8793970301709402E-2</v>
      </c>
      <c r="D2699">
        <v>-0.54251301597106205</v>
      </c>
    </row>
    <row r="2700" spans="1:4" x14ac:dyDescent="0.2">
      <c r="A2700" t="s">
        <v>2700</v>
      </c>
      <c r="B2700" t="s">
        <v>594</v>
      </c>
      <c r="C2700">
        <v>0.43522826963216998</v>
      </c>
      <c r="D2700">
        <v>0.88687435387694402</v>
      </c>
    </row>
    <row r="2701" spans="1:4" x14ac:dyDescent="0.2">
      <c r="A2701" t="s">
        <v>2701</v>
      </c>
      <c r="B2701" t="s">
        <v>594</v>
      </c>
      <c r="C2701">
        <v>6.7449160135943806E-2</v>
      </c>
      <c r="D2701">
        <v>-0.87756768043586497</v>
      </c>
    </row>
    <row r="2702" spans="1:4" x14ac:dyDescent="0.2">
      <c r="A2702" t="s">
        <v>2702</v>
      </c>
      <c r="B2702" t="s">
        <v>594</v>
      </c>
      <c r="C2702">
        <v>0.36673321934935399</v>
      </c>
      <c r="D2702">
        <v>0.41258341289850098</v>
      </c>
    </row>
    <row r="2703" spans="1:4" x14ac:dyDescent="0.2">
      <c r="A2703" t="s">
        <v>2703</v>
      </c>
      <c r="B2703" t="s">
        <v>594</v>
      </c>
      <c r="C2703">
        <v>0.84860232626372201</v>
      </c>
      <c r="D2703">
        <v>0.61324576673708397</v>
      </c>
    </row>
    <row r="2704" spans="1:4" x14ac:dyDescent="0.2">
      <c r="A2704" t="s">
        <v>2704</v>
      </c>
      <c r="B2704" t="s">
        <v>594</v>
      </c>
      <c r="C2704">
        <v>0.51425058172763605</v>
      </c>
      <c r="D2704">
        <v>-0.33591549265204101</v>
      </c>
    </row>
    <row r="2705" spans="1:4" x14ac:dyDescent="0.2">
      <c r="A2705" t="s">
        <v>2705</v>
      </c>
      <c r="B2705" t="s">
        <v>594</v>
      </c>
      <c r="C2705">
        <v>0.55364933395025295</v>
      </c>
      <c r="D2705">
        <v>0.75536877402139602</v>
      </c>
    </row>
    <row r="2706" spans="1:4" x14ac:dyDescent="0.2">
      <c r="A2706" t="s">
        <v>2706</v>
      </c>
      <c r="B2706" t="s">
        <v>594</v>
      </c>
      <c r="C2706">
        <v>0.24546563688940101</v>
      </c>
      <c r="D2706">
        <v>-0.15071141550102299</v>
      </c>
    </row>
    <row r="2707" spans="1:4" x14ac:dyDescent="0.2">
      <c r="A2707" t="s">
        <v>2707</v>
      </c>
      <c r="B2707" t="s">
        <v>594</v>
      </c>
      <c r="C2707">
        <v>0.43047987737439403</v>
      </c>
      <c r="D2707">
        <v>-0.39285058271581302</v>
      </c>
    </row>
    <row r="2708" spans="1:4" x14ac:dyDescent="0.2">
      <c r="A2708" t="s">
        <v>2708</v>
      </c>
      <c r="B2708" t="s">
        <v>594</v>
      </c>
      <c r="C2708">
        <v>2.6810774859722799E-2</v>
      </c>
      <c r="D2708">
        <v>-0.147652749838041</v>
      </c>
    </row>
    <row r="2709" spans="1:4" x14ac:dyDescent="0.2">
      <c r="A2709" t="s">
        <v>2709</v>
      </c>
      <c r="B2709" t="s">
        <v>594</v>
      </c>
      <c r="C2709">
        <v>0.44746877878642299</v>
      </c>
      <c r="D2709">
        <v>0.452685035996234</v>
      </c>
    </row>
    <row r="2710" spans="1:4" x14ac:dyDescent="0.2">
      <c r="A2710" t="s">
        <v>2710</v>
      </c>
      <c r="B2710" t="s">
        <v>594</v>
      </c>
      <c r="C2710">
        <v>0.21609313232570301</v>
      </c>
      <c r="D2710">
        <v>0.86532364889318902</v>
      </c>
    </row>
    <row r="2711" spans="1:4" x14ac:dyDescent="0.2">
      <c r="A2711" t="s">
        <v>2711</v>
      </c>
      <c r="B2711" t="s">
        <v>594</v>
      </c>
      <c r="C2711">
        <v>0.13833039753960999</v>
      </c>
      <c r="D2711">
        <v>-0.22591392559675</v>
      </c>
    </row>
    <row r="2712" spans="1:4" x14ac:dyDescent="0.2">
      <c r="A2712" t="s">
        <v>2712</v>
      </c>
      <c r="B2712" t="s">
        <v>594</v>
      </c>
      <c r="C2712">
        <v>0.151316235375274</v>
      </c>
      <c r="D2712">
        <v>1.3434696468738401</v>
      </c>
    </row>
    <row r="2713" spans="1:4" x14ac:dyDescent="0.2">
      <c r="A2713" t="s">
        <v>2713</v>
      </c>
      <c r="B2713" t="s">
        <v>594</v>
      </c>
      <c r="C2713">
        <v>1.68689066192119E-2</v>
      </c>
      <c r="D2713">
        <v>-1.03273964980869</v>
      </c>
    </row>
    <row r="2714" spans="1:4" x14ac:dyDescent="0.2">
      <c r="A2714" t="s">
        <v>2714</v>
      </c>
      <c r="B2714" t="s">
        <v>594</v>
      </c>
      <c r="C2714">
        <v>0.20554078223091199</v>
      </c>
      <c r="D2714">
        <v>-6.9483005385600399E-2</v>
      </c>
    </row>
    <row r="2715" spans="1:4" x14ac:dyDescent="0.2">
      <c r="A2715" t="s">
        <v>2715</v>
      </c>
      <c r="B2715" t="s">
        <v>594</v>
      </c>
      <c r="C2715">
        <v>0.52584149541248304</v>
      </c>
      <c r="D2715">
        <v>0.95067395175823899</v>
      </c>
    </row>
    <row r="2716" spans="1:4" x14ac:dyDescent="0.2">
      <c r="A2716" t="s">
        <v>2716</v>
      </c>
      <c r="B2716" t="s">
        <v>594</v>
      </c>
      <c r="C2716">
        <v>0.44687128969551698</v>
      </c>
      <c r="D2716">
        <v>1.7697719958520499</v>
      </c>
    </row>
    <row r="2717" spans="1:4" x14ac:dyDescent="0.2">
      <c r="A2717" t="s">
        <v>2717</v>
      </c>
      <c r="B2717" t="s">
        <v>594</v>
      </c>
      <c r="C2717">
        <v>0.89960481250982405</v>
      </c>
      <c r="D2717">
        <v>1.4451065546447801</v>
      </c>
    </row>
    <row r="2718" spans="1:4" x14ac:dyDescent="0.2">
      <c r="A2718" t="s">
        <v>2718</v>
      </c>
      <c r="B2718" t="s">
        <v>594</v>
      </c>
      <c r="C2718">
        <v>6.5767254382013404E-2</v>
      </c>
      <c r="D2718">
        <v>-0.666960952319267</v>
      </c>
    </row>
    <row r="2719" spans="1:4" x14ac:dyDescent="0.2">
      <c r="A2719" t="s">
        <v>2719</v>
      </c>
      <c r="B2719" t="s">
        <v>594</v>
      </c>
      <c r="C2719">
        <v>0.49582346592957899</v>
      </c>
      <c r="D2719">
        <v>-0.56049473392705196</v>
      </c>
    </row>
    <row r="2720" spans="1:4" x14ac:dyDescent="0.2">
      <c r="A2720" t="s">
        <v>2720</v>
      </c>
      <c r="B2720" t="s">
        <v>594</v>
      </c>
      <c r="C2720">
        <v>0.548098925398807</v>
      </c>
      <c r="D2720">
        <v>-0.29420718888930197</v>
      </c>
    </row>
    <row r="2721" spans="1:4" x14ac:dyDescent="0.2">
      <c r="A2721" t="s">
        <v>2721</v>
      </c>
      <c r="B2721" t="s">
        <v>594</v>
      </c>
      <c r="C2721">
        <v>0.81684568792967704</v>
      </c>
      <c r="D2721">
        <v>-0.918638142936824</v>
      </c>
    </row>
    <row r="2722" spans="1:4" x14ac:dyDescent="0.2">
      <c r="A2722" t="s">
        <v>2722</v>
      </c>
      <c r="B2722" t="s">
        <v>594</v>
      </c>
      <c r="C2722">
        <v>0.15376486484628599</v>
      </c>
      <c r="D2722">
        <v>-0.42310913132932898</v>
      </c>
    </row>
    <row r="2723" spans="1:4" x14ac:dyDescent="0.2">
      <c r="A2723" t="s">
        <v>2723</v>
      </c>
      <c r="B2723" t="s">
        <v>594</v>
      </c>
      <c r="C2723">
        <v>0.24103797808111499</v>
      </c>
      <c r="D2723">
        <v>0.11305984519389201</v>
      </c>
    </row>
    <row r="2724" spans="1:4" x14ac:dyDescent="0.2">
      <c r="A2724" t="s">
        <v>2724</v>
      </c>
      <c r="B2724" t="s">
        <v>594</v>
      </c>
      <c r="C2724">
        <v>0.25401428376657897</v>
      </c>
      <c r="D2724">
        <v>0.154030382494343</v>
      </c>
    </row>
    <row r="2725" spans="1:4" x14ac:dyDescent="0.2">
      <c r="A2725" t="s">
        <v>2725</v>
      </c>
      <c r="B2725" t="s">
        <v>594</v>
      </c>
      <c r="C2725">
        <v>0.14436290619103501</v>
      </c>
      <c r="D2725">
        <v>1.8253322425324601</v>
      </c>
    </row>
    <row r="2726" spans="1:4" x14ac:dyDescent="0.2">
      <c r="A2726" t="s">
        <v>2726</v>
      </c>
      <c r="B2726" t="s">
        <v>594</v>
      </c>
      <c r="C2726">
        <v>0.13738593845317401</v>
      </c>
      <c r="D2726">
        <v>-0.39337376322461998</v>
      </c>
    </row>
    <row r="2727" spans="1:4" x14ac:dyDescent="0.2">
      <c r="A2727" t="s">
        <v>2727</v>
      </c>
      <c r="B2727" t="s">
        <v>594</v>
      </c>
      <c r="C2727">
        <v>0.44198647364538302</v>
      </c>
      <c r="D2727">
        <v>-1.6818251184669799</v>
      </c>
    </row>
    <row r="2728" spans="1:4" x14ac:dyDescent="0.2">
      <c r="A2728" t="s">
        <v>2728</v>
      </c>
      <c r="B2728" t="s">
        <v>594</v>
      </c>
      <c r="C2728">
        <v>0.18594101878617</v>
      </c>
      <c r="D2728">
        <v>0.238714434121683</v>
      </c>
    </row>
    <row r="2729" spans="1:4" x14ac:dyDescent="0.2">
      <c r="A2729" t="s">
        <v>2729</v>
      </c>
      <c r="B2729" t="s">
        <v>594</v>
      </c>
      <c r="C2729">
        <v>0.59710678053428001</v>
      </c>
      <c r="D2729">
        <v>-1.1720603135865699</v>
      </c>
    </row>
    <row r="2730" spans="1:4" x14ac:dyDescent="0.2">
      <c r="A2730" t="s">
        <v>2730</v>
      </c>
      <c r="B2730" t="s">
        <v>594</v>
      </c>
      <c r="C2730">
        <v>7.9220662187122995E-2</v>
      </c>
      <c r="D2730">
        <v>0.54799475598381597</v>
      </c>
    </row>
    <row r="2731" spans="1:4" x14ac:dyDescent="0.2">
      <c r="A2731" t="s">
        <v>2731</v>
      </c>
      <c r="B2731" t="s">
        <v>594</v>
      </c>
      <c r="C2731">
        <v>0.87448406791079103</v>
      </c>
      <c r="D2731">
        <v>1.06939960903864</v>
      </c>
    </row>
    <row r="2732" spans="1:4" x14ac:dyDescent="0.2">
      <c r="A2732" t="s">
        <v>2732</v>
      </c>
      <c r="B2732" t="s">
        <v>594</v>
      </c>
      <c r="C2732">
        <v>0.140016540027255</v>
      </c>
      <c r="D2732">
        <v>1.80012312203283</v>
      </c>
    </row>
    <row r="2733" spans="1:4" x14ac:dyDescent="0.2">
      <c r="A2733" t="s">
        <v>2733</v>
      </c>
      <c r="B2733" t="s">
        <v>594</v>
      </c>
      <c r="C2733">
        <v>0.28514085495554697</v>
      </c>
      <c r="D2733">
        <v>-1.9095993577186701</v>
      </c>
    </row>
    <row r="2734" spans="1:4" x14ac:dyDescent="0.2">
      <c r="A2734" t="s">
        <v>2734</v>
      </c>
      <c r="B2734" t="s">
        <v>594</v>
      </c>
      <c r="C2734">
        <v>0.39742252012039397</v>
      </c>
      <c r="D2734">
        <v>1.10330662707641</v>
      </c>
    </row>
    <row r="2735" spans="1:4" x14ac:dyDescent="0.2">
      <c r="A2735" t="s">
        <v>2735</v>
      </c>
      <c r="B2735" t="s">
        <v>594</v>
      </c>
      <c r="C2735">
        <v>0.79002475810295802</v>
      </c>
      <c r="D2735">
        <v>-0.62570830813461797</v>
      </c>
    </row>
    <row r="2736" spans="1:4" x14ac:dyDescent="0.2">
      <c r="A2736" t="s">
        <v>2736</v>
      </c>
      <c r="B2736" t="s">
        <v>594</v>
      </c>
      <c r="C2736">
        <v>1.7817248469563299E-2</v>
      </c>
      <c r="D2736">
        <v>-0.83886280938480695</v>
      </c>
    </row>
    <row r="2737" spans="1:4" x14ac:dyDescent="0.2">
      <c r="A2737" t="s">
        <v>2737</v>
      </c>
      <c r="B2737" t="s">
        <v>594</v>
      </c>
      <c r="C2737">
        <v>0.42133756655505999</v>
      </c>
      <c r="D2737">
        <v>0.38937134199260698</v>
      </c>
    </row>
    <row r="2738" spans="1:4" x14ac:dyDescent="0.2">
      <c r="A2738" t="s">
        <v>2738</v>
      </c>
      <c r="B2738" t="s">
        <v>594</v>
      </c>
      <c r="C2738">
        <v>8.5322330903533097E-2</v>
      </c>
      <c r="D2738">
        <v>-1.3925556288038999E-2</v>
      </c>
    </row>
    <row r="2739" spans="1:4" x14ac:dyDescent="0.2">
      <c r="A2739" t="s">
        <v>2739</v>
      </c>
      <c r="B2739" t="s">
        <v>594</v>
      </c>
      <c r="C2739">
        <v>0.164715003217177</v>
      </c>
      <c r="D2739">
        <v>1.0426525294410001</v>
      </c>
    </row>
    <row r="2740" spans="1:4" x14ac:dyDescent="0.2">
      <c r="A2740" t="s">
        <v>2740</v>
      </c>
      <c r="B2740" t="s">
        <v>594</v>
      </c>
      <c r="C2740">
        <v>0.27803158088311303</v>
      </c>
      <c r="D2740">
        <v>2.8952501327690601</v>
      </c>
    </row>
    <row r="2741" spans="1:4" x14ac:dyDescent="0.2">
      <c r="A2741" t="s">
        <v>2741</v>
      </c>
      <c r="B2741" t="s">
        <v>594</v>
      </c>
      <c r="C2741">
        <v>0.69830010330424896</v>
      </c>
      <c r="D2741">
        <v>0.25803366511707898</v>
      </c>
    </row>
    <row r="2742" spans="1:4" x14ac:dyDescent="0.2">
      <c r="A2742" t="s">
        <v>2742</v>
      </c>
      <c r="B2742" t="s">
        <v>594</v>
      </c>
      <c r="C2742">
        <v>0.16962589706126699</v>
      </c>
      <c r="D2742">
        <v>0.331765177377775</v>
      </c>
    </row>
    <row r="2743" spans="1:4" x14ac:dyDescent="0.2">
      <c r="A2743" t="s">
        <v>2743</v>
      </c>
      <c r="B2743" t="s">
        <v>594</v>
      </c>
      <c r="C2743">
        <v>0.49308018248595897</v>
      </c>
      <c r="D2743">
        <v>-0.80643019371658697</v>
      </c>
    </row>
    <row r="2744" spans="1:4" x14ac:dyDescent="0.2">
      <c r="A2744" t="s">
        <v>2744</v>
      </c>
      <c r="B2744" t="s">
        <v>594</v>
      </c>
      <c r="C2744">
        <v>0.230542105271103</v>
      </c>
      <c r="D2744">
        <v>-0.29933034720420298</v>
      </c>
    </row>
    <row r="2745" spans="1:4" x14ac:dyDescent="0.2">
      <c r="A2745" t="s">
        <v>2745</v>
      </c>
      <c r="B2745" t="s">
        <v>594</v>
      </c>
      <c r="C2745">
        <v>0.35800303490389201</v>
      </c>
      <c r="D2745">
        <v>0.76574425212481401</v>
      </c>
    </row>
    <row r="2746" spans="1:4" x14ac:dyDescent="0.2">
      <c r="A2746" t="s">
        <v>2746</v>
      </c>
      <c r="B2746" t="s">
        <v>594</v>
      </c>
      <c r="C2746">
        <v>0.68729793893232805</v>
      </c>
      <c r="D2746">
        <v>-0.29354729576023803</v>
      </c>
    </row>
    <row r="2747" spans="1:4" x14ac:dyDescent="0.2">
      <c r="A2747" t="s">
        <v>2747</v>
      </c>
      <c r="B2747" t="s">
        <v>594</v>
      </c>
      <c r="C2747">
        <v>6.7427784662710794E-2</v>
      </c>
      <c r="D2747">
        <v>0.49122822165942698</v>
      </c>
    </row>
    <row r="2748" spans="1:4" x14ac:dyDescent="0.2">
      <c r="A2748" t="s">
        <v>2748</v>
      </c>
      <c r="B2748" t="s">
        <v>594</v>
      </c>
      <c r="C2748">
        <v>0.35122611646447399</v>
      </c>
      <c r="D2748">
        <v>-0.818894838484855</v>
      </c>
    </row>
    <row r="2749" spans="1:4" x14ac:dyDescent="0.2">
      <c r="A2749" t="s">
        <v>2749</v>
      </c>
      <c r="B2749" t="s">
        <v>594</v>
      </c>
      <c r="C2749">
        <v>0.118942651325585</v>
      </c>
      <c r="D2749">
        <v>6.9832113856849301E-2</v>
      </c>
    </row>
    <row r="2750" spans="1:4" x14ac:dyDescent="0.2">
      <c r="A2750" t="s">
        <v>2750</v>
      </c>
      <c r="B2750" t="s">
        <v>594</v>
      </c>
      <c r="C2750">
        <v>0.251610644774097</v>
      </c>
      <c r="D2750">
        <v>0.39994287258272598</v>
      </c>
    </row>
    <row r="2751" spans="1:4" x14ac:dyDescent="0.2">
      <c r="A2751" t="s">
        <v>2751</v>
      </c>
      <c r="B2751" t="s">
        <v>594</v>
      </c>
      <c r="C2751">
        <v>0.13939023719048699</v>
      </c>
      <c r="D2751">
        <v>1.0828980519850699</v>
      </c>
    </row>
    <row r="2752" spans="1:4" x14ac:dyDescent="0.2">
      <c r="A2752" t="s">
        <v>2752</v>
      </c>
      <c r="B2752" t="s">
        <v>594</v>
      </c>
      <c r="C2752">
        <v>0.12534799915422001</v>
      </c>
      <c r="D2752">
        <v>-0.50414346645196995</v>
      </c>
    </row>
    <row r="2753" spans="1:4" x14ac:dyDescent="0.2">
      <c r="A2753" t="s">
        <v>2753</v>
      </c>
      <c r="B2753" t="s">
        <v>594</v>
      </c>
      <c r="C2753">
        <v>0.479324909464653</v>
      </c>
      <c r="D2753">
        <v>1.3981700124733401</v>
      </c>
    </row>
    <row r="2754" spans="1:4" x14ac:dyDescent="0.2">
      <c r="A2754" t="s">
        <v>2754</v>
      </c>
      <c r="B2754" t="s">
        <v>594</v>
      </c>
      <c r="C2754">
        <v>0.25326489209275099</v>
      </c>
      <c r="D2754">
        <v>-0.57182756994392803</v>
      </c>
    </row>
    <row r="2755" spans="1:4" x14ac:dyDescent="0.2">
      <c r="A2755" t="s">
        <v>2755</v>
      </c>
      <c r="B2755" t="s">
        <v>594</v>
      </c>
      <c r="C2755">
        <v>6.3666380031122599E-2</v>
      </c>
      <c r="D2755">
        <v>-0.38762609848072099</v>
      </c>
    </row>
    <row r="2756" spans="1:4" x14ac:dyDescent="0.2">
      <c r="A2756" t="s">
        <v>2756</v>
      </c>
      <c r="B2756" t="s">
        <v>594</v>
      </c>
      <c r="C2756">
        <v>0.112231738828884</v>
      </c>
      <c r="D2756">
        <v>-0.28497031585522598</v>
      </c>
    </row>
    <row r="2757" spans="1:4" x14ac:dyDescent="0.2">
      <c r="A2757" t="s">
        <v>2757</v>
      </c>
      <c r="B2757" t="s">
        <v>594</v>
      </c>
      <c r="C2757">
        <v>0.359604076889952</v>
      </c>
      <c r="D2757">
        <v>0.293148581931576</v>
      </c>
    </row>
    <row r="2758" spans="1:4" x14ac:dyDescent="0.2">
      <c r="A2758" t="s">
        <v>2758</v>
      </c>
      <c r="B2758" t="s">
        <v>594</v>
      </c>
      <c r="C2758">
        <v>0.23187719810044999</v>
      </c>
      <c r="D2758">
        <v>0.48192819809568299</v>
      </c>
    </row>
    <row r="2759" spans="1:4" x14ac:dyDescent="0.2">
      <c r="A2759" t="s">
        <v>2759</v>
      </c>
      <c r="B2759" t="s">
        <v>594</v>
      </c>
      <c r="C2759">
        <v>0.43456926220186098</v>
      </c>
      <c r="D2759">
        <v>2.3144872496748601</v>
      </c>
    </row>
    <row r="2760" spans="1:4" x14ac:dyDescent="0.2">
      <c r="A2760" t="s">
        <v>2760</v>
      </c>
      <c r="B2760" t="s">
        <v>594</v>
      </c>
      <c r="C2760">
        <v>0.50758274015135096</v>
      </c>
      <c r="D2760">
        <v>-0.71285453659281295</v>
      </c>
    </row>
    <row r="2761" spans="1:4" x14ac:dyDescent="0.2">
      <c r="A2761" t="s">
        <v>2761</v>
      </c>
      <c r="B2761" t="s">
        <v>594</v>
      </c>
      <c r="C2761">
        <v>0.66855996821721497</v>
      </c>
      <c r="D2761">
        <v>0.97130586865815405</v>
      </c>
    </row>
    <row r="2762" spans="1:4" x14ac:dyDescent="0.2">
      <c r="A2762" t="s">
        <v>2762</v>
      </c>
      <c r="B2762" t="s">
        <v>594</v>
      </c>
      <c r="C2762">
        <v>7.7965924691951294E-2</v>
      </c>
      <c r="D2762">
        <v>-0.19542504358031099</v>
      </c>
    </row>
    <row r="2763" spans="1:4" x14ac:dyDescent="0.2">
      <c r="A2763" t="s">
        <v>2763</v>
      </c>
      <c r="B2763" t="s">
        <v>594</v>
      </c>
      <c r="C2763">
        <v>0.232635329263501</v>
      </c>
      <c r="D2763">
        <v>0.87217202140607297</v>
      </c>
    </row>
    <row r="2764" spans="1:4" x14ac:dyDescent="0.2">
      <c r="A2764" t="s">
        <v>2764</v>
      </c>
      <c r="B2764" t="s">
        <v>594</v>
      </c>
      <c r="C2764">
        <v>0.137614633355889</v>
      </c>
      <c r="D2764">
        <v>0.53716412433315597</v>
      </c>
    </row>
    <row r="2765" spans="1:4" x14ac:dyDescent="0.2">
      <c r="A2765" t="s">
        <v>2765</v>
      </c>
      <c r="B2765" t="s">
        <v>594</v>
      </c>
      <c r="C2765">
        <v>0.10730068606869</v>
      </c>
      <c r="D2765">
        <v>0.21025946963542599</v>
      </c>
    </row>
    <row r="2766" spans="1:4" x14ac:dyDescent="0.2">
      <c r="A2766" t="s">
        <v>2766</v>
      </c>
      <c r="B2766" t="s">
        <v>594</v>
      </c>
      <c r="C2766">
        <v>0.39933137164406701</v>
      </c>
      <c r="D2766">
        <v>-0.71076942442047397</v>
      </c>
    </row>
    <row r="2767" spans="1:4" x14ac:dyDescent="0.2">
      <c r="A2767" t="s">
        <v>2767</v>
      </c>
      <c r="B2767" t="s">
        <v>594</v>
      </c>
      <c r="C2767">
        <v>0.90631444215630397</v>
      </c>
      <c r="D2767">
        <v>3.5334472002242201</v>
      </c>
    </row>
    <row r="2768" spans="1:4" x14ac:dyDescent="0.2">
      <c r="A2768" t="s">
        <v>2768</v>
      </c>
      <c r="B2768" t="s">
        <v>594</v>
      </c>
      <c r="C2768">
        <v>0.50969649095140401</v>
      </c>
      <c r="D2768">
        <v>0.47417904291469298</v>
      </c>
    </row>
    <row r="2769" spans="1:4" x14ac:dyDescent="0.2">
      <c r="A2769" t="s">
        <v>2769</v>
      </c>
      <c r="B2769" t="s">
        <v>594</v>
      </c>
      <c r="C2769">
        <v>7.5228604033202896E-3</v>
      </c>
      <c r="D2769">
        <v>0.86029537333623995</v>
      </c>
    </row>
    <row r="2770" spans="1:4" x14ac:dyDescent="0.2">
      <c r="A2770" t="s">
        <v>2770</v>
      </c>
      <c r="B2770" t="s">
        <v>594</v>
      </c>
      <c r="C2770">
        <v>2.1812372277717099E-2</v>
      </c>
      <c r="D2770">
        <v>-0.12346376079931499</v>
      </c>
    </row>
    <row r="2771" spans="1:4" x14ac:dyDescent="0.2">
      <c r="A2771" t="s">
        <v>2771</v>
      </c>
      <c r="B2771" t="s">
        <v>594</v>
      </c>
      <c r="C2771" s="2">
        <v>3.1545296710047899E-5</v>
      </c>
      <c r="D2771">
        <v>0.12315253095145</v>
      </c>
    </row>
    <row r="2772" spans="1:4" x14ac:dyDescent="0.2">
      <c r="A2772" t="s">
        <v>2772</v>
      </c>
      <c r="B2772" t="s">
        <v>594</v>
      </c>
      <c r="C2772">
        <v>0.61272240571074699</v>
      </c>
      <c r="D2772">
        <v>0.97473145398347405</v>
      </c>
    </row>
    <row r="2773" spans="1:4" x14ac:dyDescent="0.2">
      <c r="A2773" t="s">
        <v>2773</v>
      </c>
      <c r="B2773" t="s">
        <v>594</v>
      </c>
      <c r="C2773">
        <v>4.2238124145092197E-2</v>
      </c>
      <c r="D2773">
        <v>0.60937440663176701</v>
      </c>
    </row>
    <row r="2774" spans="1:4" x14ac:dyDescent="0.2">
      <c r="A2774" t="s">
        <v>2774</v>
      </c>
      <c r="B2774" t="s">
        <v>594</v>
      </c>
      <c r="C2774">
        <v>0.26052671402190097</v>
      </c>
      <c r="D2774">
        <v>2.8860674331321001</v>
      </c>
    </row>
    <row r="2775" spans="1:4" x14ac:dyDescent="0.2">
      <c r="A2775" t="s">
        <v>2775</v>
      </c>
      <c r="B2775" t="s">
        <v>594</v>
      </c>
      <c r="C2775">
        <v>0.142867597694947</v>
      </c>
      <c r="D2775">
        <v>3.0705614334317501</v>
      </c>
    </row>
    <row r="2776" spans="1:4" x14ac:dyDescent="0.2">
      <c r="A2776" t="s">
        <v>2776</v>
      </c>
      <c r="B2776" t="s">
        <v>594</v>
      </c>
      <c r="C2776">
        <v>0.37626986017526698</v>
      </c>
      <c r="D2776">
        <v>2.6598188678881001</v>
      </c>
    </row>
    <row r="2777" spans="1:4" x14ac:dyDescent="0.2">
      <c r="A2777" t="s">
        <v>2777</v>
      </c>
      <c r="B2777" t="s">
        <v>594</v>
      </c>
      <c r="C2777">
        <v>0.84962416522810502</v>
      </c>
      <c r="D2777">
        <v>0.72697924041513895</v>
      </c>
    </row>
    <row r="2778" spans="1:4" x14ac:dyDescent="0.2">
      <c r="A2778" t="s">
        <v>2778</v>
      </c>
      <c r="B2778" t="s">
        <v>594</v>
      </c>
      <c r="C2778">
        <v>9.9080208883881804E-2</v>
      </c>
      <c r="D2778">
        <v>0.32892173581183398</v>
      </c>
    </row>
    <row r="2779" spans="1:4" x14ac:dyDescent="0.2">
      <c r="A2779" t="s">
        <v>2779</v>
      </c>
      <c r="B2779" t="s">
        <v>594</v>
      </c>
      <c r="C2779">
        <v>0.89860226468285098</v>
      </c>
      <c r="D2779">
        <v>0.96238954176768499</v>
      </c>
    </row>
    <row r="2780" spans="1:4" x14ac:dyDescent="0.2">
      <c r="A2780" t="s">
        <v>2780</v>
      </c>
      <c r="B2780" t="s">
        <v>594</v>
      </c>
      <c r="C2780">
        <v>0.54392391591963496</v>
      </c>
      <c r="D2780">
        <v>3.4289930418705801</v>
      </c>
    </row>
    <row r="2781" spans="1:4" x14ac:dyDescent="0.2">
      <c r="A2781" t="s">
        <v>2781</v>
      </c>
      <c r="B2781" t="s">
        <v>594</v>
      </c>
      <c r="C2781">
        <v>0.25654571336000198</v>
      </c>
      <c r="D2781">
        <v>1.2739198867016699</v>
      </c>
    </row>
    <row r="2782" spans="1:4" x14ac:dyDescent="0.2">
      <c r="A2782" t="s">
        <v>2782</v>
      </c>
      <c r="B2782" t="s">
        <v>594</v>
      </c>
      <c r="C2782">
        <v>5.1910981708884398E-2</v>
      </c>
      <c r="D2782">
        <v>-0.48513844931067601</v>
      </c>
    </row>
    <row r="2783" spans="1:4" x14ac:dyDescent="0.2">
      <c r="A2783" t="s">
        <v>2783</v>
      </c>
      <c r="B2783" t="s">
        <v>594</v>
      </c>
      <c r="C2783">
        <v>0.30788080435933002</v>
      </c>
      <c r="D2783">
        <v>-0.56151703139815301</v>
      </c>
    </row>
    <row r="2784" spans="1:4" x14ac:dyDescent="0.2">
      <c r="A2784" t="s">
        <v>2784</v>
      </c>
      <c r="B2784" t="s">
        <v>594</v>
      </c>
      <c r="C2784">
        <v>9.66950958968293E-2</v>
      </c>
      <c r="D2784">
        <v>3.23283527764085</v>
      </c>
    </row>
    <row r="2785" spans="1:4" x14ac:dyDescent="0.2">
      <c r="A2785" t="s">
        <v>2785</v>
      </c>
      <c r="B2785" t="s">
        <v>594</v>
      </c>
      <c r="C2785">
        <v>0.51816551682092704</v>
      </c>
      <c r="D2785">
        <v>0.29116651992140802</v>
      </c>
    </row>
    <row r="2786" spans="1:4" x14ac:dyDescent="0.2">
      <c r="A2786" t="s">
        <v>2786</v>
      </c>
      <c r="B2786" t="s">
        <v>594</v>
      </c>
      <c r="C2786">
        <v>0.30807699985599202</v>
      </c>
      <c r="D2786">
        <v>-0.368207949405714</v>
      </c>
    </row>
    <row r="2787" spans="1:4" x14ac:dyDescent="0.2">
      <c r="A2787" t="s">
        <v>2787</v>
      </c>
      <c r="B2787" t="s">
        <v>594</v>
      </c>
      <c r="C2787">
        <v>0.110565005956029</v>
      </c>
      <c r="D2787">
        <v>-0.27198245821255601</v>
      </c>
    </row>
    <row r="2788" spans="1:4" x14ac:dyDescent="0.2">
      <c r="A2788" t="s">
        <v>2788</v>
      </c>
      <c r="B2788" t="s">
        <v>594</v>
      </c>
      <c r="C2788">
        <v>0.29208567117145501</v>
      </c>
      <c r="D2788">
        <v>-0.34071227776052898</v>
      </c>
    </row>
    <row r="2789" spans="1:4" x14ac:dyDescent="0.2">
      <c r="A2789" t="s">
        <v>2789</v>
      </c>
      <c r="B2789" t="s">
        <v>594</v>
      </c>
      <c r="C2789">
        <v>0.25163779760483901</v>
      </c>
      <c r="D2789">
        <v>1.4353770008768401</v>
      </c>
    </row>
    <row r="2790" spans="1:4" x14ac:dyDescent="0.2">
      <c r="A2790" t="s">
        <v>2790</v>
      </c>
      <c r="B2790" t="s">
        <v>594</v>
      </c>
      <c r="C2790">
        <v>0.67968660856765295</v>
      </c>
      <c r="D2790">
        <v>5.7362773923664297E-2</v>
      </c>
    </row>
    <row r="2791" spans="1:4" x14ac:dyDescent="0.2">
      <c r="A2791" t="s">
        <v>2791</v>
      </c>
      <c r="B2791" t="s">
        <v>594</v>
      </c>
      <c r="C2791">
        <v>0.32818772463344298</v>
      </c>
      <c r="D2791">
        <v>-0.28436755824953802</v>
      </c>
    </row>
    <row r="2792" spans="1:4" x14ac:dyDescent="0.2">
      <c r="A2792" t="s">
        <v>2792</v>
      </c>
      <c r="B2792" t="s">
        <v>594</v>
      </c>
      <c r="C2792">
        <v>8.1734087751201501E-2</v>
      </c>
      <c r="D2792">
        <v>3.0253450203711001E-2</v>
      </c>
    </row>
    <row r="2793" spans="1:4" x14ac:dyDescent="0.2">
      <c r="A2793" t="s">
        <v>2793</v>
      </c>
      <c r="B2793" t="s">
        <v>594</v>
      </c>
      <c r="C2793">
        <v>0.17047153168425799</v>
      </c>
      <c r="D2793">
        <v>-0.30594938614528799</v>
      </c>
    </row>
    <row r="2794" spans="1:4" x14ac:dyDescent="0.2">
      <c r="A2794" t="s">
        <v>2794</v>
      </c>
      <c r="B2794" t="s">
        <v>594</v>
      </c>
      <c r="C2794">
        <v>0.33107632039201101</v>
      </c>
      <c r="D2794">
        <v>-0.62004653237788598</v>
      </c>
    </row>
    <row r="2795" spans="1:4" x14ac:dyDescent="0.2">
      <c r="A2795" t="s">
        <v>2795</v>
      </c>
      <c r="B2795" t="s">
        <v>594</v>
      </c>
      <c r="C2795">
        <v>4.6596315696632298E-3</v>
      </c>
      <c r="D2795">
        <v>1.2197199282353799</v>
      </c>
    </row>
    <row r="2796" spans="1:4" x14ac:dyDescent="0.2">
      <c r="A2796" t="s">
        <v>2796</v>
      </c>
      <c r="B2796" t="s">
        <v>594</v>
      </c>
      <c r="C2796">
        <v>0.23873308638445401</v>
      </c>
      <c r="D2796">
        <v>-0.73523082904147796</v>
      </c>
    </row>
    <row r="2797" spans="1:4" x14ac:dyDescent="0.2">
      <c r="A2797" t="s">
        <v>2797</v>
      </c>
      <c r="B2797" t="s">
        <v>594</v>
      </c>
      <c r="C2797">
        <v>0.11278902013123999</v>
      </c>
      <c r="D2797">
        <v>-0.108454052351129</v>
      </c>
    </row>
    <row r="2798" spans="1:4" x14ac:dyDescent="0.2">
      <c r="A2798" t="s">
        <v>2798</v>
      </c>
      <c r="B2798" t="s">
        <v>594</v>
      </c>
      <c r="C2798">
        <v>0.107525370623145</v>
      </c>
      <c r="D2798">
        <v>0.36545870047846402</v>
      </c>
    </row>
    <row r="2799" spans="1:4" x14ac:dyDescent="0.2">
      <c r="A2799" t="s">
        <v>2799</v>
      </c>
      <c r="B2799" t="s">
        <v>594</v>
      </c>
      <c r="C2799">
        <v>4.6879963313612598E-2</v>
      </c>
      <c r="D2799">
        <v>-0.54216085226792299</v>
      </c>
    </row>
    <row r="2800" spans="1:4" x14ac:dyDescent="0.2">
      <c r="A2800" t="s">
        <v>2800</v>
      </c>
      <c r="B2800" t="s">
        <v>594</v>
      </c>
      <c r="C2800">
        <v>0.20417236950927101</v>
      </c>
      <c r="D2800">
        <v>-0.11668738561849799</v>
      </c>
    </row>
    <row r="2801" spans="1:4" x14ac:dyDescent="0.2">
      <c r="A2801" t="s">
        <v>2801</v>
      </c>
      <c r="B2801" t="s">
        <v>594</v>
      </c>
      <c r="C2801">
        <v>0.51409766270737101</v>
      </c>
      <c r="D2801">
        <v>0.654752787657359</v>
      </c>
    </row>
    <row r="2802" spans="1:4" x14ac:dyDescent="0.2">
      <c r="A2802" t="s">
        <v>2802</v>
      </c>
      <c r="B2802" t="s">
        <v>594</v>
      </c>
      <c r="C2802">
        <v>0.56767550420679802</v>
      </c>
      <c r="D2802">
        <v>0.435752090775819</v>
      </c>
    </row>
    <row r="2803" spans="1:4" x14ac:dyDescent="0.2">
      <c r="A2803" t="s">
        <v>2803</v>
      </c>
      <c r="B2803" t="s">
        <v>594</v>
      </c>
      <c r="C2803">
        <v>0.24088054973381001</v>
      </c>
      <c r="D2803">
        <v>-0.17836908879086699</v>
      </c>
    </row>
    <row r="2804" spans="1:4" x14ac:dyDescent="0.2">
      <c r="A2804" t="s">
        <v>2804</v>
      </c>
      <c r="B2804" t="s">
        <v>594</v>
      </c>
      <c r="C2804">
        <v>4.4266679907833201E-2</v>
      </c>
      <c r="D2804">
        <v>0.68248006972404995</v>
      </c>
    </row>
    <row r="2805" spans="1:4" x14ac:dyDescent="0.2">
      <c r="A2805" t="s">
        <v>2805</v>
      </c>
      <c r="B2805" t="s">
        <v>594</v>
      </c>
      <c r="C2805">
        <v>0.31500205136850201</v>
      </c>
      <c r="D2805">
        <v>-0.57703358853359299</v>
      </c>
    </row>
    <row r="2806" spans="1:4" x14ac:dyDescent="0.2">
      <c r="A2806" t="s">
        <v>2806</v>
      </c>
      <c r="B2806" t="s">
        <v>594</v>
      </c>
      <c r="C2806">
        <v>0.260555944702547</v>
      </c>
      <c r="D2806">
        <v>-1.2946857277675401</v>
      </c>
    </row>
    <row r="2807" spans="1:4" x14ac:dyDescent="0.2">
      <c r="A2807" t="s">
        <v>2807</v>
      </c>
      <c r="B2807" t="s">
        <v>594</v>
      </c>
      <c r="C2807">
        <v>0.35633824351682503</v>
      </c>
      <c r="D2807">
        <v>0.52791962014379201</v>
      </c>
    </row>
    <row r="2808" spans="1:4" x14ac:dyDescent="0.2">
      <c r="A2808" t="s">
        <v>2808</v>
      </c>
      <c r="B2808" t="s">
        <v>594</v>
      </c>
      <c r="C2808">
        <v>0.49955149239615398</v>
      </c>
      <c r="D2808">
        <v>2.0363022090373701</v>
      </c>
    </row>
    <row r="2809" spans="1:4" x14ac:dyDescent="0.2">
      <c r="A2809" t="s">
        <v>2809</v>
      </c>
      <c r="B2809" t="s">
        <v>594</v>
      </c>
      <c r="C2809">
        <v>0.43931802072074799</v>
      </c>
      <c r="D2809">
        <v>-0.20699797538690601</v>
      </c>
    </row>
    <row r="2810" spans="1:4" x14ac:dyDescent="0.2">
      <c r="A2810" t="s">
        <v>2810</v>
      </c>
      <c r="B2810" t="s">
        <v>594</v>
      </c>
      <c r="C2810">
        <v>0.65823700783484096</v>
      </c>
      <c r="D2810">
        <v>0.85341657497971701</v>
      </c>
    </row>
    <row r="2811" spans="1:4" x14ac:dyDescent="0.2">
      <c r="A2811" t="s">
        <v>2811</v>
      </c>
      <c r="B2811" t="s">
        <v>594</v>
      </c>
      <c r="C2811">
        <v>4.6688674360797801E-2</v>
      </c>
      <c r="D2811">
        <v>-6.1995200910715399E-2</v>
      </c>
    </row>
    <row r="2812" spans="1:4" x14ac:dyDescent="0.2">
      <c r="A2812" t="s">
        <v>2812</v>
      </c>
      <c r="B2812" t="s">
        <v>594</v>
      </c>
      <c r="C2812">
        <v>0.42224170875496198</v>
      </c>
      <c r="D2812">
        <v>-0.205214793274895</v>
      </c>
    </row>
    <row r="2813" spans="1:4" x14ac:dyDescent="0.2">
      <c r="A2813" t="s">
        <v>2813</v>
      </c>
      <c r="B2813" t="s">
        <v>594</v>
      </c>
      <c r="C2813">
        <v>0.38031987057482503</v>
      </c>
      <c r="D2813">
        <v>-1.4083476400943999</v>
      </c>
    </row>
    <row r="2814" spans="1:4" x14ac:dyDescent="0.2">
      <c r="A2814" t="s">
        <v>2814</v>
      </c>
      <c r="B2814" t="s">
        <v>594</v>
      </c>
      <c r="C2814">
        <v>0.139033750867401</v>
      </c>
      <c r="D2814">
        <v>-0.52451678258381496</v>
      </c>
    </row>
    <row r="2815" spans="1:4" x14ac:dyDescent="0.2">
      <c r="A2815" t="s">
        <v>2815</v>
      </c>
      <c r="B2815" t="s">
        <v>594</v>
      </c>
      <c r="C2815">
        <v>3.2668277855226302E-2</v>
      </c>
      <c r="D2815">
        <v>5.5138197595358297E-2</v>
      </c>
    </row>
    <row r="2816" spans="1:4" x14ac:dyDescent="0.2">
      <c r="A2816" t="s">
        <v>2816</v>
      </c>
      <c r="B2816" t="s">
        <v>594</v>
      </c>
      <c r="C2816">
        <v>0.61296365021869303</v>
      </c>
      <c r="D2816">
        <v>1.1823988061870401</v>
      </c>
    </row>
    <row r="2817" spans="1:4" x14ac:dyDescent="0.2">
      <c r="A2817" t="s">
        <v>2817</v>
      </c>
      <c r="B2817" t="s">
        <v>594</v>
      </c>
      <c r="C2817">
        <v>0.142861665571244</v>
      </c>
      <c r="D2817">
        <v>-0.557612260216652</v>
      </c>
    </row>
    <row r="2818" spans="1:4" x14ac:dyDescent="0.2">
      <c r="A2818" t="s">
        <v>2818</v>
      </c>
      <c r="B2818" t="s">
        <v>594</v>
      </c>
      <c r="C2818">
        <v>0.99154284181997998</v>
      </c>
      <c r="D2818">
        <v>1.1089081084013801</v>
      </c>
    </row>
    <row r="2819" spans="1:4" x14ac:dyDescent="0.2">
      <c r="A2819" t="s">
        <v>2819</v>
      </c>
      <c r="B2819" t="s">
        <v>594</v>
      </c>
      <c r="C2819">
        <v>0.81748714214324103</v>
      </c>
      <c r="D2819">
        <v>-1.1479565957539101E-2</v>
      </c>
    </row>
    <row r="2820" spans="1:4" x14ac:dyDescent="0.2">
      <c r="A2820" t="s">
        <v>2820</v>
      </c>
      <c r="B2820" t="s">
        <v>594</v>
      </c>
      <c r="C2820">
        <v>9.5791051741070901E-2</v>
      </c>
      <c r="D2820">
        <v>-0.193394708882168</v>
      </c>
    </row>
    <row r="2821" spans="1:4" x14ac:dyDescent="0.2">
      <c r="A2821" t="s">
        <v>2821</v>
      </c>
      <c r="B2821" t="s">
        <v>594</v>
      </c>
      <c r="C2821">
        <v>6.2298011812494697E-2</v>
      </c>
      <c r="D2821">
        <v>0.11408348327920401</v>
      </c>
    </row>
    <row r="2822" spans="1:4" x14ac:dyDescent="0.2">
      <c r="A2822" t="s">
        <v>2822</v>
      </c>
      <c r="B2822" t="s">
        <v>594</v>
      </c>
      <c r="C2822">
        <v>3.3184285095856102E-2</v>
      </c>
      <c r="D2822">
        <v>-1.04574530932715</v>
      </c>
    </row>
    <row r="2823" spans="1:4" x14ac:dyDescent="0.2">
      <c r="A2823" t="s">
        <v>2823</v>
      </c>
      <c r="B2823" t="s">
        <v>594</v>
      </c>
      <c r="C2823">
        <v>0.37538920343774701</v>
      </c>
      <c r="D2823">
        <v>0.24649126970388799</v>
      </c>
    </row>
    <row r="2824" spans="1:4" x14ac:dyDescent="0.2">
      <c r="A2824" t="s">
        <v>2824</v>
      </c>
      <c r="B2824" t="s">
        <v>594</v>
      </c>
      <c r="C2824">
        <v>0.88956620488146299</v>
      </c>
      <c r="D2824">
        <v>0.55555864238933705</v>
      </c>
    </row>
    <row r="2825" spans="1:4" x14ac:dyDescent="0.2">
      <c r="A2825" t="s">
        <v>2825</v>
      </c>
      <c r="B2825" t="s">
        <v>594</v>
      </c>
      <c r="C2825">
        <v>0.56716192739367299</v>
      </c>
      <c r="D2825">
        <v>-0.31600701486021399</v>
      </c>
    </row>
    <row r="2826" spans="1:4" x14ac:dyDescent="0.2">
      <c r="A2826" t="s">
        <v>2826</v>
      </c>
      <c r="B2826" t="s">
        <v>594</v>
      </c>
      <c r="C2826">
        <v>0.35197149108110198</v>
      </c>
      <c r="D2826">
        <v>-0.31613723189079301</v>
      </c>
    </row>
    <row r="2827" spans="1:4" x14ac:dyDescent="0.2">
      <c r="A2827" t="s">
        <v>2827</v>
      </c>
      <c r="B2827" t="s">
        <v>594</v>
      </c>
      <c r="C2827">
        <v>3.40001168736783E-2</v>
      </c>
      <c r="D2827">
        <v>-1.005078828134</v>
      </c>
    </row>
    <row r="2828" spans="1:4" x14ac:dyDescent="0.2">
      <c r="A2828" t="s">
        <v>2828</v>
      </c>
      <c r="B2828" t="s">
        <v>594</v>
      </c>
      <c r="C2828">
        <v>2.30928892685895E-2</v>
      </c>
      <c r="D2828">
        <v>-0.44375479059781597</v>
      </c>
    </row>
    <row r="2829" spans="1:4" x14ac:dyDescent="0.2">
      <c r="A2829" t="s">
        <v>2829</v>
      </c>
      <c r="B2829" t="s">
        <v>594</v>
      </c>
      <c r="C2829">
        <v>0.359055369885878</v>
      </c>
      <c r="D2829">
        <v>-0.489416216496178</v>
      </c>
    </row>
    <row r="2830" spans="1:4" x14ac:dyDescent="0.2">
      <c r="A2830" t="s">
        <v>2830</v>
      </c>
      <c r="B2830" t="s">
        <v>594</v>
      </c>
      <c r="C2830">
        <v>0.13991544311580301</v>
      </c>
      <c r="D2830">
        <v>-1.5698682612183701</v>
      </c>
    </row>
    <row r="2831" spans="1:4" x14ac:dyDescent="0.2">
      <c r="A2831" t="s">
        <v>2831</v>
      </c>
      <c r="B2831" t="s">
        <v>594</v>
      </c>
      <c r="C2831">
        <v>0.15964168941083301</v>
      </c>
      <c r="D2831">
        <v>-4.5574446582267197E-2</v>
      </c>
    </row>
    <row r="2832" spans="1:4" x14ac:dyDescent="0.2">
      <c r="A2832" t="s">
        <v>2832</v>
      </c>
      <c r="B2832" t="s">
        <v>594</v>
      </c>
      <c r="C2832">
        <v>0.88624330357635905</v>
      </c>
      <c r="D2832">
        <v>0.39047353283358099</v>
      </c>
    </row>
    <row r="2833" spans="1:4" x14ac:dyDescent="0.2">
      <c r="A2833" t="s">
        <v>2833</v>
      </c>
      <c r="B2833" t="s">
        <v>594</v>
      </c>
      <c r="C2833">
        <v>4.0614663298724797E-2</v>
      </c>
      <c r="D2833">
        <v>-0.17939919936145801</v>
      </c>
    </row>
    <row r="2834" spans="1:4" x14ac:dyDescent="0.2">
      <c r="A2834" t="s">
        <v>2834</v>
      </c>
      <c r="B2834" t="s">
        <v>594</v>
      </c>
      <c r="C2834">
        <v>5.6447007173565301E-2</v>
      </c>
      <c r="D2834">
        <v>0.137453353735349</v>
      </c>
    </row>
    <row r="2835" spans="1:4" x14ac:dyDescent="0.2">
      <c r="A2835" t="s">
        <v>2835</v>
      </c>
      <c r="B2835" t="s">
        <v>594</v>
      </c>
      <c r="C2835">
        <v>0.10874408016870001</v>
      </c>
      <c r="D2835">
        <v>0.34902908074649103</v>
      </c>
    </row>
    <row r="2836" spans="1:4" x14ac:dyDescent="0.2">
      <c r="A2836" t="s">
        <v>2836</v>
      </c>
      <c r="B2836" t="s">
        <v>594</v>
      </c>
      <c r="C2836">
        <v>0.30846323990123797</v>
      </c>
      <c r="D2836">
        <v>-0.17367396879504499</v>
      </c>
    </row>
    <row r="2837" spans="1:4" x14ac:dyDescent="0.2">
      <c r="A2837" t="s">
        <v>2837</v>
      </c>
      <c r="B2837" t="s">
        <v>594</v>
      </c>
      <c r="C2837">
        <v>0.26598672006952101</v>
      </c>
      <c r="D2837">
        <v>0.95999196884263505</v>
      </c>
    </row>
    <row r="2838" spans="1:4" x14ac:dyDescent="0.2">
      <c r="A2838" t="s">
        <v>2838</v>
      </c>
      <c r="B2838" t="s">
        <v>594</v>
      </c>
      <c r="C2838">
        <v>0.35091462078306401</v>
      </c>
      <c r="D2838">
        <v>-0.66298128390065503</v>
      </c>
    </row>
    <row r="2839" spans="1:4" x14ac:dyDescent="0.2">
      <c r="A2839" t="s">
        <v>2839</v>
      </c>
      <c r="B2839" t="s">
        <v>594</v>
      </c>
      <c r="C2839">
        <v>0.62547133848369296</v>
      </c>
      <c r="D2839">
        <v>-1.28631224979402</v>
      </c>
    </row>
    <row r="2840" spans="1:4" x14ac:dyDescent="0.2">
      <c r="A2840" t="s">
        <v>2840</v>
      </c>
      <c r="B2840" t="s">
        <v>594</v>
      </c>
      <c r="C2840">
        <v>0.30510940899873101</v>
      </c>
      <c r="D2840">
        <v>0.10948195582022401</v>
      </c>
    </row>
    <row r="2841" spans="1:4" x14ac:dyDescent="0.2">
      <c r="A2841" t="s">
        <v>2841</v>
      </c>
      <c r="B2841" t="s">
        <v>594</v>
      </c>
      <c r="C2841">
        <v>0.22996270025100499</v>
      </c>
      <c r="D2841">
        <v>-0.368076156962312</v>
      </c>
    </row>
    <row r="2842" spans="1:4" x14ac:dyDescent="0.2">
      <c r="A2842" t="s">
        <v>2842</v>
      </c>
      <c r="B2842" t="s">
        <v>594</v>
      </c>
      <c r="C2842">
        <v>0.35940925154692499</v>
      </c>
      <c r="D2842">
        <v>-0.69685887421478798</v>
      </c>
    </row>
    <row r="2843" spans="1:4" x14ac:dyDescent="0.2">
      <c r="A2843" t="s">
        <v>2843</v>
      </c>
      <c r="B2843" t="s">
        <v>594</v>
      </c>
      <c r="C2843">
        <v>0.123607816073943</v>
      </c>
      <c r="D2843">
        <v>0.184086261960896</v>
      </c>
    </row>
    <row r="2844" spans="1:4" x14ac:dyDescent="0.2">
      <c r="A2844" t="s">
        <v>2844</v>
      </c>
      <c r="B2844" t="s">
        <v>594</v>
      </c>
      <c r="C2844">
        <v>0.25585289010381401</v>
      </c>
      <c r="D2844">
        <v>0.87153218992189996</v>
      </c>
    </row>
    <row r="2845" spans="1:4" x14ac:dyDescent="0.2">
      <c r="A2845" t="s">
        <v>2845</v>
      </c>
      <c r="B2845" t="s">
        <v>594</v>
      </c>
      <c r="C2845">
        <v>5.9001050214474701E-2</v>
      </c>
      <c r="D2845">
        <v>-0.20473702396620699</v>
      </c>
    </row>
    <row r="2846" spans="1:4" x14ac:dyDescent="0.2">
      <c r="A2846" t="s">
        <v>2846</v>
      </c>
      <c r="B2846" t="s">
        <v>594</v>
      </c>
      <c r="C2846">
        <v>0.48658914111062201</v>
      </c>
      <c r="D2846">
        <v>-1.2449842364675301</v>
      </c>
    </row>
    <row r="2847" spans="1:4" x14ac:dyDescent="0.2">
      <c r="A2847" t="s">
        <v>2847</v>
      </c>
      <c r="B2847" t="s">
        <v>594</v>
      </c>
      <c r="C2847">
        <v>0.52549406697367196</v>
      </c>
      <c r="D2847">
        <v>-0.104801346893928</v>
      </c>
    </row>
    <row r="2848" spans="1:4" x14ac:dyDescent="0.2">
      <c r="A2848" t="s">
        <v>2848</v>
      </c>
      <c r="B2848" t="s">
        <v>594</v>
      </c>
      <c r="C2848">
        <v>0.13521596055687199</v>
      </c>
      <c r="D2848">
        <v>0.20218741563269599</v>
      </c>
    </row>
    <row r="2849" spans="1:4" x14ac:dyDescent="0.2">
      <c r="A2849" t="s">
        <v>2849</v>
      </c>
      <c r="B2849" t="s">
        <v>594</v>
      </c>
      <c r="C2849">
        <v>0.22848009707439601</v>
      </c>
      <c r="D2849">
        <v>-1.42712188940438</v>
      </c>
    </row>
    <row r="2850" spans="1:4" x14ac:dyDescent="0.2">
      <c r="A2850" t="s">
        <v>2850</v>
      </c>
      <c r="B2850" t="s">
        <v>594</v>
      </c>
      <c r="C2850">
        <v>0.38038323430937199</v>
      </c>
      <c r="D2850">
        <v>-0.56848446544299902</v>
      </c>
    </row>
    <row r="2851" spans="1:4" x14ac:dyDescent="0.2">
      <c r="A2851" t="s">
        <v>2851</v>
      </c>
      <c r="B2851" t="s">
        <v>594</v>
      </c>
      <c r="C2851">
        <v>0.17739504429501299</v>
      </c>
      <c r="D2851">
        <v>4.29360376505643E-2</v>
      </c>
    </row>
    <row r="2852" spans="1:4" x14ac:dyDescent="0.2">
      <c r="A2852" t="s">
        <v>2852</v>
      </c>
      <c r="B2852" t="s">
        <v>594</v>
      </c>
      <c r="C2852">
        <v>0.423622048115192</v>
      </c>
      <c r="D2852">
        <v>6.7049515426583495E-2</v>
      </c>
    </row>
    <row r="2853" spans="1:4" x14ac:dyDescent="0.2">
      <c r="A2853" t="s">
        <v>2853</v>
      </c>
      <c r="B2853" t="s">
        <v>594</v>
      </c>
      <c r="C2853">
        <v>0.43303785716613102</v>
      </c>
      <c r="D2853">
        <v>-0.70522235850892401</v>
      </c>
    </row>
    <row r="2854" spans="1:4" x14ac:dyDescent="0.2">
      <c r="A2854" t="s">
        <v>2854</v>
      </c>
      <c r="B2854" t="s">
        <v>594</v>
      </c>
      <c r="C2854">
        <v>0.84668776440695903</v>
      </c>
      <c r="D2854">
        <v>-0.25607980162188199</v>
      </c>
    </row>
    <row r="2855" spans="1:4" x14ac:dyDescent="0.2">
      <c r="A2855" t="s">
        <v>2855</v>
      </c>
      <c r="B2855" t="s">
        <v>594</v>
      </c>
      <c r="C2855">
        <v>0.41728865784595698</v>
      </c>
      <c r="D2855">
        <v>0.51406945687445904</v>
      </c>
    </row>
    <row r="2856" spans="1:4" x14ac:dyDescent="0.2">
      <c r="A2856" t="s">
        <v>2856</v>
      </c>
      <c r="B2856" t="s">
        <v>594</v>
      </c>
      <c r="C2856">
        <v>6.5595529394038302E-2</v>
      </c>
      <c r="D2856">
        <v>0.75037305996326698</v>
      </c>
    </row>
    <row r="2857" spans="1:4" x14ac:dyDescent="0.2">
      <c r="A2857" t="s">
        <v>2857</v>
      </c>
      <c r="B2857" t="s">
        <v>594</v>
      </c>
      <c r="C2857">
        <v>0.211931968805359</v>
      </c>
      <c r="D2857">
        <v>-0.19509932177952</v>
      </c>
    </row>
    <row r="2858" spans="1:4" x14ac:dyDescent="0.2">
      <c r="A2858" t="s">
        <v>2858</v>
      </c>
      <c r="B2858" t="s">
        <v>594</v>
      </c>
      <c r="C2858">
        <v>0.15209404527728901</v>
      </c>
      <c r="D2858">
        <v>-0.39693432444464</v>
      </c>
    </row>
    <row r="2859" spans="1:4" x14ac:dyDescent="0.2">
      <c r="A2859" t="s">
        <v>2859</v>
      </c>
      <c r="B2859" t="s">
        <v>594</v>
      </c>
      <c r="C2859">
        <v>0.31409917129638398</v>
      </c>
      <c r="D2859">
        <v>0.215842113959095</v>
      </c>
    </row>
    <row r="2860" spans="1:4" x14ac:dyDescent="0.2">
      <c r="A2860" t="s">
        <v>2860</v>
      </c>
      <c r="B2860" t="s">
        <v>594</v>
      </c>
      <c r="C2860">
        <v>0.45540896660684699</v>
      </c>
      <c r="D2860">
        <v>0.82071012490336304</v>
      </c>
    </row>
    <row r="2861" spans="1:4" x14ac:dyDescent="0.2">
      <c r="A2861" t="s">
        <v>2861</v>
      </c>
      <c r="B2861" t="s">
        <v>594</v>
      </c>
      <c r="C2861">
        <v>0.81632390689345002</v>
      </c>
      <c r="D2861">
        <v>2.3707362839884798</v>
      </c>
    </row>
    <row r="2862" spans="1:4" x14ac:dyDescent="0.2">
      <c r="A2862" t="s">
        <v>2862</v>
      </c>
      <c r="B2862" t="s">
        <v>594</v>
      </c>
      <c r="C2862">
        <v>0.38880627983258698</v>
      </c>
      <c r="D2862">
        <v>0.351099917388488</v>
      </c>
    </row>
    <row r="2863" spans="1:4" x14ac:dyDescent="0.2">
      <c r="A2863" t="s">
        <v>2863</v>
      </c>
      <c r="B2863" t="s">
        <v>594</v>
      </c>
      <c r="C2863">
        <v>0.435265793802249</v>
      </c>
      <c r="D2863">
        <v>-0.95186550083913501</v>
      </c>
    </row>
    <row r="2864" spans="1:4" x14ac:dyDescent="0.2">
      <c r="A2864" t="s">
        <v>2864</v>
      </c>
      <c r="B2864" t="s">
        <v>594</v>
      </c>
      <c r="C2864">
        <v>0.33036057877666303</v>
      </c>
      <c r="D2864">
        <v>-1.7404335345975801</v>
      </c>
    </row>
    <row r="2865" spans="1:4" x14ac:dyDescent="0.2">
      <c r="A2865" t="s">
        <v>2865</v>
      </c>
      <c r="B2865" t="s">
        <v>594</v>
      </c>
      <c r="C2865">
        <v>7.1136022544526098E-2</v>
      </c>
      <c r="D2865">
        <v>-7.1306854418816804E-2</v>
      </c>
    </row>
    <row r="2866" spans="1:4" x14ac:dyDescent="0.2">
      <c r="A2866" t="s">
        <v>2866</v>
      </c>
      <c r="B2866" t="s">
        <v>594</v>
      </c>
      <c r="C2866">
        <v>0.28799349302545302</v>
      </c>
      <c r="D2866">
        <v>-0.32889758268219399</v>
      </c>
    </row>
    <row r="2867" spans="1:4" x14ac:dyDescent="0.2">
      <c r="A2867" t="s">
        <v>2867</v>
      </c>
      <c r="B2867" t="s">
        <v>594</v>
      </c>
      <c r="C2867">
        <v>0.50586328140006498</v>
      </c>
      <c r="D2867">
        <v>-0.56670957106730102</v>
      </c>
    </row>
    <row r="2868" spans="1:4" x14ac:dyDescent="0.2">
      <c r="A2868" t="s">
        <v>2868</v>
      </c>
      <c r="B2868" t="s">
        <v>594</v>
      </c>
      <c r="C2868">
        <v>0.14490411095150799</v>
      </c>
      <c r="D2868">
        <v>1.97227446117843</v>
      </c>
    </row>
    <row r="2869" spans="1:4" x14ac:dyDescent="0.2">
      <c r="A2869" t="s">
        <v>2869</v>
      </c>
      <c r="B2869" t="s">
        <v>594</v>
      </c>
      <c r="C2869">
        <v>0.51247378277662303</v>
      </c>
      <c r="D2869">
        <v>-0.27902348614009298</v>
      </c>
    </row>
    <row r="2870" spans="1:4" x14ac:dyDescent="0.2">
      <c r="A2870" t="s">
        <v>2870</v>
      </c>
      <c r="B2870" t="s">
        <v>594</v>
      </c>
      <c r="C2870">
        <v>0.46331655266285898</v>
      </c>
      <c r="D2870">
        <v>-0.27974881200966201</v>
      </c>
    </row>
    <row r="2871" spans="1:4" x14ac:dyDescent="0.2">
      <c r="A2871" t="s">
        <v>2871</v>
      </c>
      <c r="B2871" t="s">
        <v>594</v>
      </c>
      <c r="C2871">
        <v>0.28714473968471699</v>
      </c>
      <c r="D2871">
        <v>-0.67952059791034203</v>
      </c>
    </row>
    <row r="2872" spans="1:4" x14ac:dyDescent="0.2">
      <c r="A2872" t="s">
        <v>2872</v>
      </c>
      <c r="B2872" t="s">
        <v>594</v>
      </c>
      <c r="C2872">
        <v>0.50378291707578704</v>
      </c>
      <c r="D2872">
        <v>-5.4824544492608198E-3</v>
      </c>
    </row>
    <row r="2873" spans="1:4" x14ac:dyDescent="0.2">
      <c r="A2873" t="s">
        <v>2873</v>
      </c>
      <c r="B2873" t="s">
        <v>594</v>
      </c>
      <c r="C2873">
        <v>0.72681328030744197</v>
      </c>
      <c r="D2873">
        <v>1.46139641472366</v>
      </c>
    </row>
    <row r="2874" spans="1:4" x14ac:dyDescent="0.2">
      <c r="A2874" t="s">
        <v>2874</v>
      </c>
      <c r="B2874" t="s">
        <v>594</v>
      </c>
      <c r="C2874">
        <v>0.26456671975655999</v>
      </c>
      <c r="D2874">
        <v>-1.1767209165324899</v>
      </c>
    </row>
    <row r="2875" spans="1:4" x14ac:dyDescent="0.2">
      <c r="A2875" t="s">
        <v>2875</v>
      </c>
      <c r="B2875" t="s">
        <v>594</v>
      </c>
      <c r="C2875">
        <v>0.36875687461866602</v>
      </c>
      <c r="D2875">
        <v>0.77465668659597398</v>
      </c>
    </row>
    <row r="2876" spans="1:4" x14ac:dyDescent="0.2">
      <c r="A2876" t="s">
        <v>2876</v>
      </c>
      <c r="B2876" t="s">
        <v>594</v>
      </c>
      <c r="C2876">
        <v>0.16804894959922001</v>
      </c>
      <c r="D2876">
        <v>0.44377934855432999</v>
      </c>
    </row>
    <row r="2877" spans="1:4" x14ac:dyDescent="0.2">
      <c r="A2877" t="s">
        <v>2877</v>
      </c>
      <c r="B2877" t="s">
        <v>594</v>
      </c>
      <c r="C2877">
        <v>0.61989075975613195</v>
      </c>
      <c r="D2877">
        <v>0.25623024117815102</v>
      </c>
    </row>
    <row r="2878" spans="1:4" x14ac:dyDescent="0.2">
      <c r="A2878" t="s">
        <v>2878</v>
      </c>
      <c r="B2878" t="s">
        <v>594</v>
      </c>
      <c r="C2878">
        <v>0.31187095482701899</v>
      </c>
      <c r="D2878">
        <v>-1.1332725067938301</v>
      </c>
    </row>
    <row r="2879" spans="1:4" x14ac:dyDescent="0.2">
      <c r="A2879" t="s">
        <v>2879</v>
      </c>
      <c r="B2879" t="s">
        <v>594</v>
      </c>
      <c r="C2879">
        <v>2.2306626060140299E-2</v>
      </c>
      <c r="D2879">
        <v>-5.5979844708760503E-2</v>
      </c>
    </row>
    <row r="2880" spans="1:4" x14ac:dyDescent="0.2">
      <c r="A2880" t="s">
        <v>2880</v>
      </c>
      <c r="B2880" t="s">
        <v>594</v>
      </c>
      <c r="C2880">
        <v>0.67529429464114699</v>
      </c>
      <c r="D2880">
        <v>-0.26996851396621802</v>
      </c>
    </row>
    <row r="2881" spans="1:4" x14ac:dyDescent="0.2">
      <c r="A2881" t="s">
        <v>2881</v>
      </c>
      <c r="B2881" t="s">
        <v>594</v>
      </c>
      <c r="C2881">
        <v>0.23829657713687699</v>
      </c>
      <c r="D2881">
        <v>1.3387412013237499E-2</v>
      </c>
    </row>
    <row r="2882" spans="1:4" x14ac:dyDescent="0.2">
      <c r="A2882" t="s">
        <v>2882</v>
      </c>
      <c r="B2882" t="s">
        <v>594</v>
      </c>
      <c r="C2882">
        <v>0.50152766890832301</v>
      </c>
      <c r="D2882">
        <v>-0.66736757255847501</v>
      </c>
    </row>
    <row r="2883" spans="1:4" x14ac:dyDescent="0.2">
      <c r="A2883" t="s">
        <v>2883</v>
      </c>
      <c r="B2883" t="s">
        <v>594</v>
      </c>
      <c r="C2883">
        <v>0.88634329302972403</v>
      </c>
      <c r="D2883">
        <v>0.43297404452188598</v>
      </c>
    </row>
    <row r="2884" spans="1:4" x14ac:dyDescent="0.2">
      <c r="A2884" t="s">
        <v>2884</v>
      </c>
      <c r="B2884" t="s">
        <v>594</v>
      </c>
      <c r="C2884">
        <v>0.16691709250047301</v>
      </c>
      <c r="D2884">
        <v>0.116617904433471</v>
      </c>
    </row>
    <row r="2885" spans="1:4" x14ac:dyDescent="0.2">
      <c r="A2885" t="s">
        <v>2885</v>
      </c>
      <c r="B2885" t="s">
        <v>594</v>
      </c>
      <c r="C2885">
        <v>0.34297513617500802</v>
      </c>
      <c r="D2885">
        <v>0.79188417321208404</v>
      </c>
    </row>
    <row r="2886" spans="1:4" x14ac:dyDescent="0.2">
      <c r="A2886" t="s">
        <v>2886</v>
      </c>
      <c r="B2886" t="s">
        <v>594</v>
      </c>
      <c r="C2886">
        <v>0.48045610839437197</v>
      </c>
      <c r="D2886">
        <v>0.87579186300328005</v>
      </c>
    </row>
    <row r="2887" spans="1:4" x14ac:dyDescent="0.2">
      <c r="A2887" t="s">
        <v>2887</v>
      </c>
      <c r="B2887" t="s">
        <v>594</v>
      </c>
      <c r="C2887">
        <v>0.22068728317334599</v>
      </c>
      <c r="D2887">
        <v>0.39640009110549301</v>
      </c>
    </row>
    <row r="2888" spans="1:4" x14ac:dyDescent="0.2">
      <c r="A2888" t="s">
        <v>2888</v>
      </c>
      <c r="B2888" t="s">
        <v>594</v>
      </c>
      <c r="C2888">
        <v>0.28341966531970603</v>
      </c>
      <c r="D2888">
        <v>-0.66511338396234698</v>
      </c>
    </row>
    <row r="2889" spans="1:4" x14ac:dyDescent="0.2">
      <c r="A2889" t="s">
        <v>2889</v>
      </c>
      <c r="B2889" t="s">
        <v>594</v>
      </c>
      <c r="C2889">
        <v>0.35495233950314198</v>
      </c>
      <c r="D2889">
        <v>-0.55510978017937795</v>
      </c>
    </row>
    <row r="2890" spans="1:4" x14ac:dyDescent="0.2">
      <c r="A2890" t="s">
        <v>2890</v>
      </c>
      <c r="B2890" t="s">
        <v>594</v>
      </c>
      <c r="C2890">
        <v>0.47631759960585901</v>
      </c>
      <c r="D2890">
        <v>-0.62977031967421704</v>
      </c>
    </row>
    <row r="2891" spans="1:4" x14ac:dyDescent="0.2">
      <c r="A2891" t="s">
        <v>2891</v>
      </c>
      <c r="B2891" t="s">
        <v>594</v>
      </c>
      <c r="C2891">
        <v>6.5855787601411905E-2</v>
      </c>
      <c r="D2891">
        <v>-0.14357857945751601</v>
      </c>
    </row>
    <row r="2892" spans="1:4" x14ac:dyDescent="0.2">
      <c r="A2892" t="s">
        <v>2892</v>
      </c>
      <c r="B2892" t="s">
        <v>594</v>
      </c>
      <c r="C2892">
        <v>0.101015146051304</v>
      </c>
      <c r="D2892">
        <v>-0.48344704162101498</v>
      </c>
    </row>
    <row r="2893" spans="1:4" x14ac:dyDescent="0.2">
      <c r="A2893" t="s">
        <v>2893</v>
      </c>
      <c r="B2893" t="s">
        <v>594</v>
      </c>
      <c r="C2893">
        <v>0.65305049210920296</v>
      </c>
      <c r="D2893">
        <v>0.377047789887203</v>
      </c>
    </row>
    <row r="2894" spans="1:4" x14ac:dyDescent="0.2">
      <c r="A2894" t="s">
        <v>2894</v>
      </c>
      <c r="B2894" t="s">
        <v>594</v>
      </c>
      <c r="C2894">
        <v>0.26605793717287002</v>
      </c>
      <c r="D2894">
        <v>0.30296571642265002</v>
      </c>
    </row>
    <row r="2895" spans="1:4" x14ac:dyDescent="0.2">
      <c r="A2895" t="s">
        <v>2895</v>
      </c>
      <c r="B2895" t="s">
        <v>594</v>
      </c>
      <c r="C2895">
        <v>0.38275027099464198</v>
      </c>
      <c r="D2895">
        <v>1.0306329925833899</v>
      </c>
    </row>
    <row r="2896" spans="1:4" x14ac:dyDescent="0.2">
      <c r="A2896" t="s">
        <v>2896</v>
      </c>
      <c r="B2896" t="s">
        <v>594</v>
      </c>
      <c r="C2896">
        <v>1.30559421156824E-2</v>
      </c>
      <c r="D2896">
        <v>4.1211517650599498</v>
      </c>
    </row>
    <row r="2897" spans="1:4" x14ac:dyDescent="0.2">
      <c r="A2897" t="s">
        <v>2897</v>
      </c>
      <c r="B2897" t="s">
        <v>594</v>
      </c>
      <c r="C2897">
        <v>0.112553769371881</v>
      </c>
      <c r="D2897">
        <v>-8.5874239223343293E-2</v>
      </c>
    </row>
    <row r="2898" spans="1:4" x14ac:dyDescent="0.2">
      <c r="A2898" t="s">
        <v>2898</v>
      </c>
      <c r="B2898" t="s">
        <v>594</v>
      </c>
      <c r="C2898">
        <v>0.18323781786598201</v>
      </c>
      <c r="D2898">
        <v>0.69115657660112195</v>
      </c>
    </row>
    <row r="2899" spans="1:4" x14ac:dyDescent="0.2">
      <c r="A2899" t="s">
        <v>2899</v>
      </c>
      <c r="B2899" t="s">
        <v>594</v>
      </c>
      <c r="C2899">
        <v>0.28674568181121901</v>
      </c>
      <c r="D2899">
        <v>0.87953230656233905</v>
      </c>
    </row>
    <row r="2900" spans="1:4" x14ac:dyDescent="0.2">
      <c r="A2900" t="s">
        <v>2900</v>
      </c>
      <c r="B2900" t="s">
        <v>594</v>
      </c>
      <c r="C2900">
        <v>7.5991543396562904E-3</v>
      </c>
      <c r="D2900">
        <v>-1.0291178465659201</v>
      </c>
    </row>
    <row r="2901" spans="1:4" x14ac:dyDescent="0.2">
      <c r="A2901" t="s">
        <v>2901</v>
      </c>
      <c r="B2901" t="s">
        <v>594</v>
      </c>
      <c r="C2901">
        <v>0.266289960224807</v>
      </c>
      <c r="D2901">
        <v>-1.11573234792738</v>
      </c>
    </row>
    <row r="2902" spans="1:4" x14ac:dyDescent="0.2">
      <c r="A2902" t="s">
        <v>2902</v>
      </c>
      <c r="B2902" t="s">
        <v>594</v>
      </c>
      <c r="C2902">
        <v>0.327233095986943</v>
      </c>
      <c r="D2902">
        <v>0.164467227594702</v>
      </c>
    </row>
    <row r="2903" spans="1:4" x14ac:dyDescent="0.2">
      <c r="A2903" t="s">
        <v>2903</v>
      </c>
      <c r="B2903" t="s">
        <v>594</v>
      </c>
      <c r="C2903">
        <v>0.49246200346309199</v>
      </c>
      <c r="D2903">
        <v>0.131159687197622</v>
      </c>
    </row>
    <row r="2904" spans="1:4" x14ac:dyDescent="0.2">
      <c r="A2904" t="s">
        <v>2904</v>
      </c>
      <c r="B2904" t="s">
        <v>594</v>
      </c>
      <c r="C2904">
        <v>7.7345739288517998E-2</v>
      </c>
      <c r="D2904">
        <v>-1.5768845969289801E-2</v>
      </c>
    </row>
    <row r="2905" spans="1:4" x14ac:dyDescent="0.2">
      <c r="A2905" t="s">
        <v>2905</v>
      </c>
      <c r="B2905" t="s">
        <v>594</v>
      </c>
      <c r="C2905">
        <v>0.132925742228055</v>
      </c>
      <c r="D2905">
        <v>0.50610647809587805</v>
      </c>
    </row>
    <row r="2906" spans="1:4" x14ac:dyDescent="0.2">
      <c r="A2906" t="s">
        <v>2906</v>
      </c>
      <c r="B2906" t="s">
        <v>594</v>
      </c>
      <c r="C2906">
        <v>0.29080348257988198</v>
      </c>
      <c r="D2906">
        <v>1.2135126694321501</v>
      </c>
    </row>
    <row r="2907" spans="1:4" x14ac:dyDescent="0.2">
      <c r="A2907" t="s">
        <v>2907</v>
      </c>
      <c r="B2907" t="s">
        <v>594</v>
      </c>
      <c r="C2907">
        <v>7.3588617899316396E-3</v>
      </c>
      <c r="D2907">
        <v>-0.17999823005319601</v>
      </c>
    </row>
    <row r="2908" spans="1:4" x14ac:dyDescent="0.2">
      <c r="A2908" t="s">
        <v>2908</v>
      </c>
      <c r="B2908" t="s">
        <v>594</v>
      </c>
      <c r="C2908">
        <v>0.120039511771054</v>
      </c>
      <c r="D2908">
        <v>-1.5907034677618599</v>
      </c>
    </row>
    <row r="2909" spans="1:4" x14ac:dyDescent="0.2">
      <c r="A2909" t="s">
        <v>2909</v>
      </c>
      <c r="B2909" t="s">
        <v>594</v>
      </c>
      <c r="C2909">
        <v>0.24328786670653599</v>
      </c>
      <c r="D2909">
        <v>-0.29862403597174902</v>
      </c>
    </row>
    <row r="2910" spans="1:4" x14ac:dyDescent="0.2">
      <c r="A2910" t="s">
        <v>2910</v>
      </c>
      <c r="B2910" t="s">
        <v>594</v>
      </c>
      <c r="C2910">
        <v>0.76138786783583001</v>
      </c>
      <c r="D2910">
        <v>1.0445570828309501</v>
      </c>
    </row>
    <row r="2911" spans="1:4" x14ac:dyDescent="0.2">
      <c r="A2911" t="s">
        <v>2911</v>
      </c>
      <c r="B2911" t="s">
        <v>594</v>
      </c>
      <c r="C2911">
        <v>7.0112967554956704E-2</v>
      </c>
      <c r="D2911">
        <v>0.21697700671092601</v>
      </c>
    </row>
    <row r="2912" spans="1:4" x14ac:dyDescent="0.2">
      <c r="A2912" t="s">
        <v>2912</v>
      </c>
      <c r="B2912" t="s">
        <v>594</v>
      </c>
      <c r="C2912">
        <v>2.5697690277217002E-2</v>
      </c>
      <c r="D2912">
        <v>0.92069984524053405</v>
      </c>
    </row>
    <row r="2913" spans="1:4" x14ac:dyDescent="0.2">
      <c r="A2913" t="s">
        <v>2913</v>
      </c>
      <c r="B2913" t="s">
        <v>594</v>
      </c>
      <c r="C2913">
        <v>7.6483633554123701E-2</v>
      </c>
      <c r="D2913">
        <v>-1.4261612190252</v>
      </c>
    </row>
    <row r="2914" spans="1:4" x14ac:dyDescent="0.2">
      <c r="A2914" t="s">
        <v>2914</v>
      </c>
      <c r="B2914" t="s">
        <v>594</v>
      </c>
      <c r="C2914">
        <v>0.42131675286180797</v>
      </c>
      <c r="D2914">
        <v>0.29287009998261698</v>
      </c>
    </row>
    <row r="2915" spans="1:4" x14ac:dyDescent="0.2">
      <c r="A2915" t="s">
        <v>2915</v>
      </c>
      <c r="B2915" t="s">
        <v>594</v>
      </c>
      <c r="C2915">
        <v>0.21541113651537</v>
      </c>
      <c r="D2915">
        <v>1.79061851370075</v>
      </c>
    </row>
    <row r="2916" spans="1:4" x14ac:dyDescent="0.2">
      <c r="A2916" t="s">
        <v>2916</v>
      </c>
      <c r="B2916" t="s">
        <v>594</v>
      </c>
      <c r="C2916">
        <v>1.0062743774966401E-2</v>
      </c>
      <c r="D2916">
        <v>7.0279695057870401E-3</v>
      </c>
    </row>
    <row r="2917" spans="1:4" x14ac:dyDescent="0.2">
      <c r="A2917" t="s">
        <v>2917</v>
      </c>
      <c r="B2917" t="s">
        <v>594</v>
      </c>
      <c r="C2917">
        <v>0.53566502446991804</v>
      </c>
      <c r="D2917">
        <v>0.88845746527174596</v>
      </c>
    </row>
    <row r="2918" spans="1:4" x14ac:dyDescent="0.2">
      <c r="A2918" t="s">
        <v>2918</v>
      </c>
      <c r="B2918" t="s">
        <v>594</v>
      </c>
      <c r="C2918">
        <v>0.40068776000603101</v>
      </c>
      <c r="D2918">
        <v>5.8392074225410297E-2</v>
      </c>
    </row>
    <row r="2919" spans="1:4" x14ac:dyDescent="0.2">
      <c r="A2919" t="s">
        <v>2919</v>
      </c>
      <c r="B2919" t="s">
        <v>594</v>
      </c>
      <c r="C2919">
        <v>6.3097247077187599E-2</v>
      </c>
      <c r="D2919">
        <v>-0.60584336383233395</v>
      </c>
    </row>
    <row r="2920" spans="1:4" x14ac:dyDescent="0.2">
      <c r="A2920" t="s">
        <v>2920</v>
      </c>
      <c r="B2920" t="s">
        <v>594</v>
      </c>
      <c r="C2920">
        <v>0.59985642074227996</v>
      </c>
      <c r="D2920">
        <v>-0.77166708515437998</v>
      </c>
    </row>
    <row r="2921" spans="1:4" x14ac:dyDescent="0.2">
      <c r="A2921" t="s">
        <v>2921</v>
      </c>
      <c r="B2921" t="s">
        <v>594</v>
      </c>
      <c r="C2921">
        <v>0.67739312963639198</v>
      </c>
      <c r="D2921">
        <v>1.99561864934714</v>
      </c>
    </row>
    <row r="2922" spans="1:4" x14ac:dyDescent="0.2">
      <c r="A2922" t="s">
        <v>2922</v>
      </c>
      <c r="B2922" t="s">
        <v>594</v>
      </c>
      <c r="C2922">
        <v>0.93865335719640897</v>
      </c>
      <c r="D2922">
        <v>-0.637452763878541</v>
      </c>
    </row>
    <row r="2923" spans="1:4" x14ac:dyDescent="0.2">
      <c r="A2923" t="s">
        <v>2923</v>
      </c>
      <c r="B2923" t="s">
        <v>594</v>
      </c>
      <c r="C2923">
        <v>5.8992159969930402E-2</v>
      </c>
      <c r="D2923">
        <v>0.27772584957797403</v>
      </c>
    </row>
    <row r="2924" spans="1:4" x14ac:dyDescent="0.2">
      <c r="A2924" t="s">
        <v>2924</v>
      </c>
      <c r="B2924" t="s">
        <v>594</v>
      </c>
      <c r="C2924">
        <v>0.1212281021769</v>
      </c>
      <c r="D2924">
        <v>0.75844205265196796</v>
      </c>
    </row>
    <row r="2925" spans="1:4" x14ac:dyDescent="0.2">
      <c r="A2925" t="s">
        <v>2925</v>
      </c>
      <c r="B2925" t="s">
        <v>594</v>
      </c>
      <c r="C2925">
        <v>0.34966658656166699</v>
      </c>
      <c r="D2925">
        <v>0.15058240674061901</v>
      </c>
    </row>
    <row r="2926" spans="1:4" x14ac:dyDescent="0.2">
      <c r="A2926" t="s">
        <v>2926</v>
      </c>
      <c r="B2926" t="s">
        <v>594</v>
      </c>
      <c r="C2926">
        <v>0.84955343712061604</v>
      </c>
      <c r="D2926">
        <v>-0.131106211540583</v>
      </c>
    </row>
    <row r="2927" spans="1:4" x14ac:dyDescent="0.2">
      <c r="A2927" t="s">
        <v>2927</v>
      </c>
      <c r="B2927" t="s">
        <v>594</v>
      </c>
      <c r="C2927">
        <v>0.59995434772299705</v>
      </c>
      <c r="D2927">
        <v>2.1182238805060001</v>
      </c>
    </row>
    <row r="2928" spans="1:4" x14ac:dyDescent="0.2">
      <c r="A2928" t="s">
        <v>2928</v>
      </c>
      <c r="B2928" t="s">
        <v>594</v>
      </c>
      <c r="C2928">
        <v>0.84881710909859698</v>
      </c>
      <c r="D2928">
        <v>0.93346807836662005</v>
      </c>
    </row>
    <row r="2929" spans="1:4" x14ac:dyDescent="0.2">
      <c r="A2929" t="s">
        <v>2929</v>
      </c>
      <c r="B2929" t="s">
        <v>594</v>
      </c>
      <c r="C2929">
        <v>0.23701594288782199</v>
      </c>
      <c r="D2929">
        <v>-1.0499691883353199</v>
      </c>
    </row>
    <row r="2930" spans="1:4" x14ac:dyDescent="0.2">
      <c r="A2930" t="s">
        <v>2930</v>
      </c>
      <c r="B2930" t="s">
        <v>594</v>
      </c>
      <c r="C2930">
        <v>0.67726540964403903</v>
      </c>
      <c r="D2930">
        <v>-0.256277594618811</v>
      </c>
    </row>
    <row r="2931" spans="1:4" x14ac:dyDescent="0.2">
      <c r="A2931" t="s">
        <v>2931</v>
      </c>
      <c r="B2931" t="s">
        <v>594</v>
      </c>
      <c r="C2931">
        <v>0.26850758533390601</v>
      </c>
      <c r="D2931">
        <v>-0.10147635688342201</v>
      </c>
    </row>
    <row r="2932" spans="1:4" x14ac:dyDescent="0.2">
      <c r="A2932" t="s">
        <v>2932</v>
      </c>
      <c r="B2932" t="s">
        <v>594</v>
      </c>
      <c r="C2932">
        <v>0.378045189414006</v>
      </c>
      <c r="D2932">
        <v>-0.55801606254395997</v>
      </c>
    </row>
    <row r="2933" spans="1:4" x14ac:dyDescent="0.2">
      <c r="A2933" t="s">
        <v>2933</v>
      </c>
      <c r="B2933" t="s">
        <v>594</v>
      </c>
      <c r="C2933">
        <v>0.38253046786839201</v>
      </c>
      <c r="D2933">
        <v>0.549964673451946</v>
      </c>
    </row>
    <row r="2934" spans="1:4" x14ac:dyDescent="0.2">
      <c r="A2934" t="s">
        <v>2934</v>
      </c>
      <c r="B2934" t="s">
        <v>594</v>
      </c>
      <c r="C2934">
        <v>0.18687389512282199</v>
      </c>
      <c r="D2934">
        <v>1.0960415423269201</v>
      </c>
    </row>
    <row r="2935" spans="1:4" x14ac:dyDescent="0.2">
      <c r="A2935" t="s">
        <v>2935</v>
      </c>
      <c r="B2935" t="s">
        <v>594</v>
      </c>
      <c r="C2935">
        <v>0.10708175443165401</v>
      </c>
      <c r="D2935">
        <v>0.203221860746193</v>
      </c>
    </row>
    <row r="2936" spans="1:4" x14ac:dyDescent="0.2">
      <c r="A2936" t="s">
        <v>2936</v>
      </c>
      <c r="B2936" t="s">
        <v>594</v>
      </c>
      <c r="C2936">
        <v>0.28651781554105099</v>
      </c>
      <c r="D2936">
        <v>-0.221835597098549</v>
      </c>
    </row>
    <row r="2937" spans="1:4" x14ac:dyDescent="0.2">
      <c r="A2937" t="s">
        <v>2937</v>
      </c>
      <c r="B2937" t="s">
        <v>594</v>
      </c>
      <c r="C2937">
        <v>0.49954919667020098</v>
      </c>
      <c r="D2937">
        <v>0.26566430236684602</v>
      </c>
    </row>
    <row r="2938" spans="1:4" x14ac:dyDescent="0.2">
      <c r="A2938" t="s">
        <v>2938</v>
      </c>
      <c r="B2938" t="s">
        <v>594</v>
      </c>
      <c r="C2938">
        <v>0.26286257211538799</v>
      </c>
      <c r="D2938">
        <v>0.20523654947997</v>
      </c>
    </row>
    <row r="2939" spans="1:4" x14ac:dyDescent="0.2">
      <c r="A2939" t="s">
        <v>2939</v>
      </c>
      <c r="B2939" t="s">
        <v>594</v>
      </c>
      <c r="C2939">
        <v>0.85236208379773004</v>
      </c>
      <c r="D2939">
        <v>0.41350814355575</v>
      </c>
    </row>
    <row r="2940" spans="1:4" x14ac:dyDescent="0.2">
      <c r="A2940" t="s">
        <v>2940</v>
      </c>
      <c r="B2940" t="s">
        <v>594</v>
      </c>
      <c r="C2940">
        <v>0.31424722607971201</v>
      </c>
      <c r="D2940">
        <v>-1.13926407986833</v>
      </c>
    </row>
    <row r="2941" spans="1:4" x14ac:dyDescent="0.2">
      <c r="A2941" t="s">
        <v>2941</v>
      </c>
      <c r="B2941" t="s">
        <v>594</v>
      </c>
      <c r="C2941">
        <v>0.44820078820945802</v>
      </c>
      <c r="D2941">
        <v>1.1853701547673501</v>
      </c>
    </row>
    <row r="2942" spans="1:4" x14ac:dyDescent="0.2">
      <c r="A2942" t="s">
        <v>2942</v>
      </c>
      <c r="B2942" t="s">
        <v>594</v>
      </c>
      <c r="C2942">
        <v>5.7475853895312699E-2</v>
      </c>
      <c r="D2942">
        <v>-0.27813536364703101</v>
      </c>
    </row>
    <row r="2943" spans="1:4" x14ac:dyDescent="0.2">
      <c r="A2943" t="s">
        <v>2943</v>
      </c>
      <c r="B2943" t="s">
        <v>594</v>
      </c>
      <c r="C2943">
        <v>0.59768700176265099</v>
      </c>
      <c r="D2943">
        <v>-0.62527643292104196</v>
      </c>
    </row>
    <row r="2944" spans="1:4" x14ac:dyDescent="0.2">
      <c r="A2944" t="s">
        <v>2944</v>
      </c>
      <c r="B2944" t="s">
        <v>594</v>
      </c>
      <c r="C2944">
        <v>0.25220025673706298</v>
      </c>
      <c r="D2944">
        <v>-0.15210968944776401</v>
      </c>
    </row>
    <row r="2945" spans="1:4" x14ac:dyDescent="0.2">
      <c r="A2945" t="s">
        <v>2945</v>
      </c>
      <c r="B2945" t="s">
        <v>594</v>
      </c>
      <c r="C2945">
        <v>0.40834110546399099</v>
      </c>
      <c r="D2945">
        <v>0.13904571849042099</v>
      </c>
    </row>
    <row r="2946" spans="1:4" x14ac:dyDescent="0.2">
      <c r="A2946" t="s">
        <v>2946</v>
      </c>
      <c r="B2946" t="s">
        <v>594</v>
      </c>
      <c r="C2946">
        <v>3.00615577945752E-2</v>
      </c>
      <c r="D2946">
        <v>-6.0110052794669598E-2</v>
      </c>
    </row>
    <row r="2947" spans="1:4" x14ac:dyDescent="0.2">
      <c r="A2947" t="s">
        <v>2947</v>
      </c>
      <c r="B2947" t="s">
        <v>594</v>
      </c>
      <c r="C2947">
        <v>0.73081557760236704</v>
      </c>
      <c r="D2947">
        <v>0.22946305617868901</v>
      </c>
    </row>
    <row r="2948" spans="1:4" x14ac:dyDescent="0.2">
      <c r="A2948" t="s">
        <v>2948</v>
      </c>
      <c r="B2948" t="s">
        <v>594</v>
      </c>
      <c r="C2948">
        <v>0.370346499003118</v>
      </c>
      <c r="D2948">
        <v>-0.67431200659082602</v>
      </c>
    </row>
    <row r="2949" spans="1:4" x14ac:dyDescent="0.2">
      <c r="A2949" t="s">
        <v>2949</v>
      </c>
      <c r="B2949" t="s">
        <v>594</v>
      </c>
      <c r="C2949">
        <v>0.398166780030353</v>
      </c>
      <c r="D2949">
        <v>1.0120445342966999</v>
      </c>
    </row>
    <row r="2950" spans="1:4" x14ac:dyDescent="0.2">
      <c r="A2950" t="s">
        <v>2950</v>
      </c>
      <c r="B2950" t="s">
        <v>594</v>
      </c>
      <c r="C2950">
        <v>0.88859695932990002</v>
      </c>
      <c r="D2950">
        <v>2.4631661935670599</v>
      </c>
    </row>
    <row r="2951" spans="1:4" x14ac:dyDescent="0.2">
      <c r="A2951" t="s">
        <v>2951</v>
      </c>
      <c r="B2951" t="s">
        <v>594</v>
      </c>
      <c r="C2951">
        <v>0.29572547913383301</v>
      </c>
      <c r="D2951">
        <v>-0.36398788317448499</v>
      </c>
    </row>
    <row r="2952" spans="1:4" x14ac:dyDescent="0.2">
      <c r="A2952" t="s">
        <v>2952</v>
      </c>
      <c r="B2952" t="s">
        <v>594</v>
      </c>
      <c r="C2952">
        <v>0.19965275126117299</v>
      </c>
      <c r="D2952">
        <v>-0.40289389052216001</v>
      </c>
    </row>
    <row r="2953" spans="1:4" x14ac:dyDescent="0.2">
      <c r="A2953" t="s">
        <v>2953</v>
      </c>
      <c r="B2953" t="s">
        <v>594</v>
      </c>
      <c r="C2953">
        <v>0.48460053504816197</v>
      </c>
      <c r="D2953">
        <v>-1.00126535500434</v>
      </c>
    </row>
    <row r="2954" spans="1:4" x14ac:dyDescent="0.2">
      <c r="A2954" t="s">
        <v>2954</v>
      </c>
      <c r="B2954" t="s">
        <v>594</v>
      </c>
      <c r="C2954">
        <v>0.110022009258169</v>
      </c>
      <c r="D2954">
        <v>0.79287859870213495</v>
      </c>
    </row>
    <row r="2955" spans="1:4" x14ac:dyDescent="0.2">
      <c r="A2955" t="s">
        <v>2955</v>
      </c>
      <c r="B2955" t="s">
        <v>594</v>
      </c>
      <c r="C2955">
        <v>0.31354809556172403</v>
      </c>
      <c r="D2955">
        <v>0.32232995682908899</v>
      </c>
    </row>
    <row r="2956" spans="1:4" x14ac:dyDescent="0.2">
      <c r="A2956" t="s">
        <v>2956</v>
      </c>
      <c r="B2956" t="s">
        <v>594</v>
      </c>
      <c r="C2956">
        <v>0.24830125837250799</v>
      </c>
      <c r="D2956">
        <v>1.06518678003106E-2</v>
      </c>
    </row>
    <row r="2957" spans="1:4" x14ac:dyDescent="0.2">
      <c r="A2957" t="s">
        <v>2957</v>
      </c>
      <c r="B2957" t="s">
        <v>594</v>
      </c>
      <c r="C2957">
        <v>0.88714394263734997</v>
      </c>
      <c r="D2957">
        <v>-0.96010631750854702</v>
      </c>
    </row>
    <row r="2958" spans="1:4" x14ac:dyDescent="0.2">
      <c r="A2958" t="s">
        <v>2958</v>
      </c>
      <c r="B2958" t="s">
        <v>594</v>
      </c>
      <c r="C2958">
        <v>0.38455791608030798</v>
      </c>
      <c r="D2958">
        <v>1.0703357039124901</v>
      </c>
    </row>
    <row r="2959" spans="1:4" x14ac:dyDescent="0.2">
      <c r="A2959" t="s">
        <v>2959</v>
      </c>
      <c r="B2959" t="s">
        <v>594</v>
      </c>
      <c r="C2959">
        <v>0.52186692744185503</v>
      </c>
      <c r="D2959">
        <v>1.1524064045934099</v>
      </c>
    </row>
    <row r="2960" spans="1:4" x14ac:dyDescent="0.2">
      <c r="A2960" t="s">
        <v>2960</v>
      </c>
      <c r="B2960" t="s">
        <v>594</v>
      </c>
      <c r="C2960">
        <v>0.24713281669944601</v>
      </c>
      <c r="D2960">
        <v>-2.01888280882218</v>
      </c>
    </row>
    <row r="2961" spans="1:4" x14ac:dyDescent="0.2">
      <c r="A2961" t="s">
        <v>2961</v>
      </c>
      <c r="B2961" t="s">
        <v>594</v>
      </c>
      <c r="C2961">
        <v>0.82577400288840797</v>
      </c>
      <c r="D2961">
        <v>-0.65221197525607599</v>
      </c>
    </row>
    <row r="2962" spans="1:4" x14ac:dyDescent="0.2">
      <c r="A2962" t="s">
        <v>2962</v>
      </c>
      <c r="B2962" t="s">
        <v>594</v>
      </c>
      <c r="C2962">
        <v>0.73557107920261899</v>
      </c>
      <c r="D2962">
        <v>1.0974148272620401</v>
      </c>
    </row>
    <row r="2963" spans="1:4" x14ac:dyDescent="0.2">
      <c r="A2963" t="s">
        <v>2963</v>
      </c>
      <c r="B2963" t="s">
        <v>594</v>
      </c>
      <c r="C2963">
        <v>0.58913676415817795</v>
      </c>
      <c r="D2963">
        <v>1.6795581438029701</v>
      </c>
    </row>
    <row r="2964" spans="1:4" x14ac:dyDescent="0.2">
      <c r="A2964" t="s">
        <v>2964</v>
      </c>
      <c r="B2964" t="s">
        <v>594</v>
      </c>
      <c r="C2964">
        <v>0.25973114494812699</v>
      </c>
      <c r="D2964">
        <v>0.23936281083605301</v>
      </c>
    </row>
    <row r="2965" spans="1:4" x14ac:dyDescent="0.2">
      <c r="A2965" t="s">
        <v>2965</v>
      </c>
      <c r="B2965" t="s">
        <v>594</v>
      </c>
      <c r="C2965">
        <v>0.32179322146825101</v>
      </c>
      <c r="D2965">
        <v>0.63249239967558002</v>
      </c>
    </row>
    <row r="2966" spans="1:4" x14ac:dyDescent="0.2">
      <c r="A2966" t="s">
        <v>2966</v>
      </c>
      <c r="B2966" t="s">
        <v>594</v>
      </c>
      <c r="C2966">
        <v>0.44214469084489999</v>
      </c>
      <c r="D2966">
        <v>0.73885674614733698</v>
      </c>
    </row>
    <row r="2967" spans="1:4" x14ac:dyDescent="0.2">
      <c r="A2967" t="s">
        <v>2967</v>
      </c>
      <c r="B2967" t="s">
        <v>594</v>
      </c>
      <c r="C2967">
        <v>0.474768643852645</v>
      </c>
      <c r="D2967">
        <v>-0.35467067414564202</v>
      </c>
    </row>
    <row r="2968" spans="1:4" x14ac:dyDescent="0.2">
      <c r="A2968" t="s">
        <v>2968</v>
      </c>
      <c r="B2968" t="s">
        <v>594</v>
      </c>
      <c r="C2968">
        <v>0.58705712567197399</v>
      </c>
      <c r="D2968">
        <v>0.47613892286296899</v>
      </c>
    </row>
    <row r="2969" spans="1:4" x14ac:dyDescent="0.2">
      <c r="A2969" t="s">
        <v>2969</v>
      </c>
      <c r="B2969" t="s">
        <v>594</v>
      </c>
      <c r="C2969">
        <v>0.43146438085829603</v>
      </c>
      <c r="D2969">
        <v>1.0768778936483401</v>
      </c>
    </row>
    <row r="2970" spans="1:4" x14ac:dyDescent="0.2">
      <c r="A2970" t="s">
        <v>2970</v>
      </c>
      <c r="B2970" t="s">
        <v>594</v>
      </c>
      <c r="C2970">
        <v>0.41483633192073199</v>
      </c>
      <c r="D2970">
        <v>0.42069273447683703</v>
      </c>
    </row>
    <row r="2971" spans="1:4" x14ac:dyDescent="0.2">
      <c r="A2971" t="s">
        <v>2971</v>
      </c>
      <c r="B2971" t="s">
        <v>594</v>
      </c>
      <c r="C2971">
        <v>0.49386358726433499</v>
      </c>
      <c r="D2971">
        <v>0.16449917348166601</v>
      </c>
    </row>
    <row r="2972" spans="1:4" x14ac:dyDescent="0.2">
      <c r="A2972" t="s">
        <v>2972</v>
      </c>
      <c r="B2972" t="s">
        <v>594</v>
      </c>
      <c r="C2972">
        <v>0.30508567185882501</v>
      </c>
      <c r="D2972">
        <v>0.489045514346649</v>
      </c>
    </row>
    <row r="2973" spans="1:4" x14ac:dyDescent="0.2">
      <c r="A2973" t="s">
        <v>2973</v>
      </c>
      <c r="B2973" t="s">
        <v>594</v>
      </c>
      <c r="C2973">
        <v>2.5254289090275099E-2</v>
      </c>
      <c r="D2973">
        <v>-0.27312212333724101</v>
      </c>
    </row>
    <row r="2974" spans="1:4" x14ac:dyDescent="0.2">
      <c r="A2974" t="s">
        <v>2974</v>
      </c>
      <c r="B2974" t="s">
        <v>594</v>
      </c>
      <c r="C2974">
        <v>0.30676867807525798</v>
      </c>
      <c r="D2974">
        <v>0.91848256539883999</v>
      </c>
    </row>
    <row r="2975" spans="1:4" x14ac:dyDescent="0.2">
      <c r="A2975" t="s">
        <v>2975</v>
      </c>
      <c r="B2975" t="s">
        <v>594</v>
      </c>
      <c r="C2975">
        <v>0.39441666162819</v>
      </c>
      <c r="D2975">
        <v>0.97721126497350796</v>
      </c>
    </row>
    <row r="2976" spans="1:4" x14ac:dyDescent="0.2">
      <c r="A2976" t="s">
        <v>2976</v>
      </c>
      <c r="B2976" t="s">
        <v>594</v>
      </c>
      <c r="C2976">
        <v>0.185059463093807</v>
      </c>
      <c r="D2976">
        <v>-1.12660176005892</v>
      </c>
    </row>
    <row r="2977" spans="1:4" x14ac:dyDescent="0.2">
      <c r="A2977" t="s">
        <v>2977</v>
      </c>
      <c r="B2977" t="s">
        <v>594</v>
      </c>
      <c r="C2977">
        <v>9.5439510968284097E-2</v>
      </c>
      <c r="D2977">
        <v>0.115367007205946</v>
      </c>
    </row>
    <row r="2978" spans="1:4" x14ac:dyDescent="0.2">
      <c r="A2978" t="s">
        <v>2978</v>
      </c>
      <c r="B2978" t="s">
        <v>594</v>
      </c>
      <c r="C2978">
        <v>5.6506458227722003E-2</v>
      </c>
      <c r="D2978">
        <v>-0.23745954073334199</v>
      </c>
    </row>
    <row r="2979" spans="1:4" x14ac:dyDescent="0.2">
      <c r="A2979" t="s">
        <v>2979</v>
      </c>
      <c r="B2979" t="s">
        <v>594</v>
      </c>
      <c r="C2979">
        <v>4.9392628085849002E-2</v>
      </c>
      <c r="D2979">
        <v>0.78262405554230996</v>
      </c>
    </row>
    <row r="2980" spans="1:4" x14ac:dyDescent="0.2">
      <c r="A2980" t="s">
        <v>2980</v>
      </c>
      <c r="B2980" t="s">
        <v>594</v>
      </c>
      <c r="C2980">
        <v>0.29109466711936299</v>
      </c>
      <c r="D2980">
        <v>-3.0361746134439201E-2</v>
      </c>
    </row>
    <row r="2981" spans="1:4" x14ac:dyDescent="0.2">
      <c r="A2981" t="s">
        <v>2981</v>
      </c>
      <c r="B2981" t="s">
        <v>594</v>
      </c>
      <c r="C2981">
        <v>0.43322042013587803</v>
      </c>
      <c r="D2981">
        <v>-0.87637047672028301</v>
      </c>
    </row>
    <row r="2982" spans="1:4" x14ac:dyDescent="0.2">
      <c r="A2982" t="s">
        <v>2982</v>
      </c>
      <c r="B2982" t="s">
        <v>594</v>
      </c>
      <c r="C2982">
        <v>2.3103171102393402E-2</v>
      </c>
      <c r="D2982">
        <v>-1.17080050113558</v>
      </c>
    </row>
    <row r="2983" spans="1:4" x14ac:dyDescent="0.2">
      <c r="A2983" t="s">
        <v>2983</v>
      </c>
      <c r="B2983" t="s">
        <v>594</v>
      </c>
      <c r="C2983">
        <v>0.65564315983466503</v>
      </c>
      <c r="D2983">
        <v>-1.34313074157693</v>
      </c>
    </row>
    <row r="2984" spans="1:4" x14ac:dyDescent="0.2">
      <c r="A2984" t="s">
        <v>2984</v>
      </c>
      <c r="B2984" t="s">
        <v>594</v>
      </c>
      <c r="C2984">
        <v>0.31488941952368399</v>
      </c>
      <c r="D2984">
        <v>-0.884377056680277</v>
      </c>
    </row>
    <row r="2985" spans="1:4" x14ac:dyDescent="0.2">
      <c r="A2985" t="s">
        <v>2985</v>
      </c>
      <c r="B2985" t="s">
        <v>594</v>
      </c>
      <c r="C2985">
        <v>0.129845069249205</v>
      </c>
      <c r="D2985">
        <v>1.1377944882922699</v>
      </c>
    </row>
    <row r="2986" spans="1:4" x14ac:dyDescent="0.2">
      <c r="A2986" t="s">
        <v>2986</v>
      </c>
      <c r="B2986" t="s">
        <v>594</v>
      </c>
      <c r="C2986">
        <v>0.45293418535248098</v>
      </c>
      <c r="D2986">
        <v>1.2784125278112899</v>
      </c>
    </row>
    <row r="2987" spans="1:4" x14ac:dyDescent="0.2">
      <c r="A2987" t="s">
        <v>2987</v>
      </c>
      <c r="B2987" t="s">
        <v>594</v>
      </c>
      <c r="C2987">
        <v>0.70793028296428495</v>
      </c>
      <c r="D2987">
        <v>-0.414976829411981</v>
      </c>
    </row>
    <row r="2988" spans="1:4" x14ac:dyDescent="0.2">
      <c r="A2988" t="s">
        <v>2988</v>
      </c>
      <c r="B2988" t="s">
        <v>594</v>
      </c>
      <c r="C2988">
        <v>0.64058158900024798</v>
      </c>
      <c r="D2988">
        <v>-0.68322799688885705</v>
      </c>
    </row>
    <row r="2989" spans="1:4" x14ac:dyDescent="0.2">
      <c r="A2989" t="s">
        <v>2989</v>
      </c>
      <c r="B2989" t="s">
        <v>594</v>
      </c>
      <c r="C2989">
        <v>0.13918069835231101</v>
      </c>
      <c r="D2989">
        <v>1.3178014433562399</v>
      </c>
    </row>
    <row r="2990" spans="1:4" x14ac:dyDescent="0.2">
      <c r="A2990" t="s">
        <v>2990</v>
      </c>
      <c r="B2990" t="s">
        <v>594</v>
      </c>
      <c r="C2990">
        <v>0.33898218313602002</v>
      </c>
      <c r="D2990">
        <v>-0.32430303531298299</v>
      </c>
    </row>
    <row r="2991" spans="1:4" x14ac:dyDescent="0.2">
      <c r="A2991" t="s">
        <v>2991</v>
      </c>
      <c r="B2991" t="s">
        <v>594</v>
      </c>
      <c r="C2991">
        <v>0.246278306934962</v>
      </c>
      <c r="D2991">
        <v>1.5781377884714101</v>
      </c>
    </row>
    <row r="2992" spans="1:4" x14ac:dyDescent="0.2">
      <c r="A2992" t="s">
        <v>2992</v>
      </c>
      <c r="B2992" t="s">
        <v>594</v>
      </c>
      <c r="C2992">
        <v>0.18971889982287499</v>
      </c>
      <c r="D2992">
        <v>-9.9630719365582598E-2</v>
      </c>
    </row>
    <row r="2993" spans="1:4" x14ac:dyDescent="0.2">
      <c r="A2993" t="s">
        <v>2993</v>
      </c>
      <c r="B2993" t="s">
        <v>594</v>
      </c>
      <c r="C2993">
        <v>0.30276148386232798</v>
      </c>
      <c r="D2993">
        <v>0.28114124172140298</v>
      </c>
    </row>
    <row r="2994" spans="1:4" x14ac:dyDescent="0.2">
      <c r="A2994" t="s">
        <v>2994</v>
      </c>
      <c r="B2994" t="s">
        <v>594</v>
      </c>
      <c r="C2994">
        <v>0.35014436220223499</v>
      </c>
      <c r="D2994">
        <v>-0.87662971513795296</v>
      </c>
    </row>
    <row r="2995" spans="1:4" x14ac:dyDescent="0.2">
      <c r="A2995" t="s">
        <v>2995</v>
      </c>
      <c r="B2995" t="s">
        <v>594</v>
      </c>
      <c r="C2995">
        <v>0.88001444732731005</v>
      </c>
      <c r="D2995">
        <v>-1.05453220754624</v>
      </c>
    </row>
    <row r="2996" spans="1:4" x14ac:dyDescent="0.2">
      <c r="A2996" t="s">
        <v>2996</v>
      </c>
      <c r="B2996" t="s">
        <v>594</v>
      </c>
      <c r="C2996">
        <v>0.355408306142252</v>
      </c>
      <c r="D2996">
        <v>0.124285338890255</v>
      </c>
    </row>
    <row r="2997" spans="1:4" x14ac:dyDescent="0.2">
      <c r="A2997" t="s">
        <v>2997</v>
      </c>
      <c r="B2997" t="s">
        <v>594</v>
      </c>
      <c r="C2997">
        <v>8.2446645910014896E-2</v>
      </c>
      <c r="D2997">
        <v>-0.74984908177168796</v>
      </c>
    </row>
    <row r="2998" spans="1:4" x14ac:dyDescent="0.2">
      <c r="A2998" t="s">
        <v>2998</v>
      </c>
      <c r="B2998" t="s">
        <v>594</v>
      </c>
      <c r="C2998">
        <v>0.380570158229185</v>
      </c>
      <c r="D2998">
        <v>-0.18466144520791899</v>
      </c>
    </row>
    <row r="2999" spans="1:4" x14ac:dyDescent="0.2">
      <c r="A2999" t="s">
        <v>2999</v>
      </c>
      <c r="B2999" t="s">
        <v>594</v>
      </c>
      <c r="C2999">
        <v>2.3487238269113701E-2</v>
      </c>
      <c r="D2999">
        <v>-0.49912175233061001</v>
      </c>
    </row>
    <row r="3000" spans="1:4" x14ac:dyDescent="0.2">
      <c r="A3000" t="s">
        <v>3000</v>
      </c>
      <c r="B3000" t="s">
        <v>594</v>
      </c>
      <c r="C3000">
        <v>0.75559211148066996</v>
      </c>
      <c r="D3000">
        <v>3.9122261535002698</v>
      </c>
    </row>
    <row r="3001" spans="1:4" x14ac:dyDescent="0.2">
      <c r="A3001" t="s">
        <v>3001</v>
      </c>
      <c r="B3001" t="s">
        <v>594</v>
      </c>
      <c r="C3001">
        <v>0.101711081871021</v>
      </c>
      <c r="D3001">
        <v>0.42996590852379402</v>
      </c>
    </row>
    <row r="3002" spans="1:4" x14ac:dyDescent="0.2">
      <c r="A3002" t="s">
        <v>3002</v>
      </c>
      <c r="B3002" t="s">
        <v>594</v>
      </c>
      <c r="C3002">
        <v>0.57189765371107704</v>
      </c>
      <c r="D3002">
        <v>2.4486056625135202</v>
      </c>
    </row>
    <row r="3003" spans="1:4" x14ac:dyDescent="0.2">
      <c r="A3003" t="s">
        <v>3003</v>
      </c>
      <c r="B3003" t="s">
        <v>594</v>
      </c>
      <c r="C3003">
        <v>0.87086267490886404</v>
      </c>
      <c r="D3003">
        <v>1.48422421028842</v>
      </c>
    </row>
    <row r="3004" spans="1:4" x14ac:dyDescent="0.2">
      <c r="A3004" t="s">
        <v>3004</v>
      </c>
      <c r="B3004" t="s">
        <v>594</v>
      </c>
      <c r="C3004">
        <v>0.35470787933048897</v>
      </c>
      <c r="D3004">
        <v>1.1730436127478101</v>
      </c>
    </row>
    <row r="3005" spans="1:4" x14ac:dyDescent="0.2">
      <c r="A3005" t="s">
        <v>3005</v>
      </c>
      <c r="B3005" t="s">
        <v>594</v>
      </c>
      <c r="C3005">
        <v>0.70693783459133297</v>
      </c>
      <c r="D3005">
        <v>-2.3287599642017199E-2</v>
      </c>
    </row>
    <row r="3006" spans="1:4" x14ac:dyDescent="0.2">
      <c r="A3006" t="s">
        <v>3006</v>
      </c>
      <c r="B3006" t="s">
        <v>594</v>
      </c>
      <c r="C3006">
        <v>6.4255792956840196E-2</v>
      </c>
      <c r="D3006">
        <v>0.31486547428884099</v>
      </c>
    </row>
    <row r="3007" spans="1:4" x14ac:dyDescent="0.2">
      <c r="A3007" t="s">
        <v>3007</v>
      </c>
      <c r="B3007" t="s">
        <v>594</v>
      </c>
      <c r="C3007">
        <v>0.37616611032201203</v>
      </c>
      <c r="D3007">
        <v>-0.41662086045794</v>
      </c>
    </row>
    <row r="3008" spans="1:4" x14ac:dyDescent="0.2">
      <c r="A3008" t="s">
        <v>3008</v>
      </c>
      <c r="B3008" t="s">
        <v>594</v>
      </c>
      <c r="C3008">
        <v>0.53374553631805699</v>
      </c>
      <c r="D3008">
        <v>-0.96398768066040197</v>
      </c>
    </row>
    <row r="3009" spans="1:4" x14ac:dyDescent="0.2">
      <c r="A3009" t="s">
        <v>3009</v>
      </c>
      <c r="B3009" t="s">
        <v>594</v>
      </c>
      <c r="C3009">
        <v>0.94995327708958899</v>
      </c>
      <c r="D3009">
        <v>0.47082493185212398</v>
      </c>
    </row>
    <row r="3010" spans="1:4" x14ac:dyDescent="0.2">
      <c r="A3010" t="s">
        <v>3010</v>
      </c>
      <c r="B3010" t="s">
        <v>594</v>
      </c>
      <c r="C3010">
        <v>0.24314016365749899</v>
      </c>
      <c r="D3010">
        <v>-0.148956562889908</v>
      </c>
    </row>
    <row r="3011" spans="1:4" x14ac:dyDescent="0.2">
      <c r="A3011" t="s">
        <v>3011</v>
      </c>
      <c r="B3011" t="s">
        <v>594</v>
      </c>
      <c r="C3011">
        <v>0.12852162622382099</v>
      </c>
      <c r="D3011">
        <v>0.36668772869942701</v>
      </c>
    </row>
    <row r="3012" spans="1:4" x14ac:dyDescent="0.2">
      <c r="A3012" t="s">
        <v>3012</v>
      </c>
      <c r="B3012" t="s">
        <v>594</v>
      </c>
      <c r="C3012">
        <v>8.2486186518604898E-2</v>
      </c>
      <c r="D3012">
        <v>-0.20870622161223101</v>
      </c>
    </row>
    <row r="3013" spans="1:4" x14ac:dyDescent="0.2">
      <c r="A3013" t="s">
        <v>3013</v>
      </c>
      <c r="B3013" t="s">
        <v>594</v>
      </c>
      <c r="C3013">
        <v>3.26663114202373E-2</v>
      </c>
      <c r="D3013">
        <v>1.0174084669730601</v>
      </c>
    </row>
    <row r="3014" spans="1:4" x14ac:dyDescent="0.2">
      <c r="A3014" t="s">
        <v>3014</v>
      </c>
      <c r="B3014" t="s">
        <v>594</v>
      </c>
      <c r="C3014">
        <v>3.0198617610878501E-2</v>
      </c>
      <c r="D3014">
        <v>-1.04953785619412</v>
      </c>
    </row>
    <row r="3015" spans="1:4" x14ac:dyDescent="0.2">
      <c r="A3015" t="s">
        <v>3015</v>
      </c>
      <c r="B3015" t="s">
        <v>594</v>
      </c>
      <c r="C3015">
        <v>7.3159551280047599E-2</v>
      </c>
      <c r="D3015">
        <v>1.08463731673375</v>
      </c>
    </row>
    <row r="3016" spans="1:4" x14ac:dyDescent="0.2">
      <c r="A3016" t="s">
        <v>3016</v>
      </c>
      <c r="B3016" t="s">
        <v>594</v>
      </c>
      <c r="C3016">
        <v>0.21408741318496599</v>
      </c>
      <c r="D3016">
        <v>-0.22464203619874101</v>
      </c>
    </row>
    <row r="3017" spans="1:4" x14ac:dyDescent="0.2">
      <c r="A3017" t="s">
        <v>3017</v>
      </c>
      <c r="B3017" t="s">
        <v>594</v>
      </c>
      <c r="C3017">
        <v>0.30948051435416402</v>
      </c>
      <c r="D3017">
        <v>0.37382586663336298</v>
      </c>
    </row>
    <row r="3018" spans="1:4" x14ac:dyDescent="0.2">
      <c r="A3018" t="s">
        <v>3018</v>
      </c>
      <c r="B3018" t="s">
        <v>594</v>
      </c>
      <c r="C3018">
        <v>5.6069926116641397E-2</v>
      </c>
      <c r="D3018">
        <v>9.7989083090841297E-2</v>
      </c>
    </row>
    <row r="3019" spans="1:4" x14ac:dyDescent="0.2">
      <c r="A3019" t="s">
        <v>3019</v>
      </c>
      <c r="B3019" t="s">
        <v>594</v>
      </c>
      <c r="C3019">
        <v>0.148579305026729</v>
      </c>
      <c r="D3019">
        <v>0.53796571005689398</v>
      </c>
    </row>
    <row r="3020" spans="1:4" x14ac:dyDescent="0.2">
      <c r="A3020" t="s">
        <v>3020</v>
      </c>
      <c r="B3020" t="s">
        <v>594</v>
      </c>
      <c r="C3020">
        <v>3.5937115578225397E-2</v>
      </c>
      <c r="D3020">
        <v>2.0601097071805698</v>
      </c>
    </row>
    <row r="3021" spans="1:4" x14ac:dyDescent="0.2">
      <c r="A3021" t="s">
        <v>3021</v>
      </c>
      <c r="B3021" t="s">
        <v>594</v>
      </c>
      <c r="C3021">
        <v>0.56155631069367695</v>
      </c>
      <c r="D3021">
        <v>1.0245237059651899</v>
      </c>
    </row>
    <row r="3022" spans="1:4" x14ac:dyDescent="0.2">
      <c r="A3022" t="s">
        <v>3022</v>
      </c>
      <c r="B3022" t="s">
        <v>594</v>
      </c>
      <c r="C3022">
        <v>0.92662703826779502</v>
      </c>
      <c r="D3022">
        <v>8.8704122425302592E-3</v>
      </c>
    </row>
    <row r="3023" spans="1:4" x14ac:dyDescent="0.2">
      <c r="A3023" t="s">
        <v>3023</v>
      </c>
      <c r="B3023" t="s">
        <v>594</v>
      </c>
      <c r="C3023">
        <v>0.67932861753981699</v>
      </c>
      <c r="D3023">
        <v>0.27544280008035499</v>
      </c>
    </row>
    <row r="3024" spans="1:4" x14ac:dyDescent="0.2">
      <c r="A3024" t="s">
        <v>3024</v>
      </c>
      <c r="B3024" t="s">
        <v>594</v>
      </c>
      <c r="C3024">
        <v>0.31497297061746699</v>
      </c>
      <c r="D3024">
        <v>1.22826190315525</v>
      </c>
    </row>
    <row r="3025" spans="1:4" x14ac:dyDescent="0.2">
      <c r="A3025" t="s">
        <v>3025</v>
      </c>
      <c r="B3025" t="s">
        <v>594</v>
      </c>
      <c r="C3025">
        <v>0.70849970699192699</v>
      </c>
      <c r="D3025">
        <v>0.13289964372511501</v>
      </c>
    </row>
    <row r="3026" spans="1:4" x14ac:dyDescent="0.2">
      <c r="A3026" t="s">
        <v>3026</v>
      </c>
      <c r="B3026" t="s">
        <v>594</v>
      </c>
      <c r="C3026">
        <v>0.40799163710219999</v>
      </c>
      <c r="D3026">
        <v>-7.4193488270168806E-2</v>
      </c>
    </row>
    <row r="3027" spans="1:4" x14ac:dyDescent="0.2">
      <c r="A3027" t="s">
        <v>3027</v>
      </c>
      <c r="B3027" t="s">
        <v>594</v>
      </c>
      <c r="C3027">
        <v>0.50830332598316397</v>
      </c>
      <c r="D3027">
        <v>-0.41246083346954798</v>
      </c>
    </row>
    <row r="3028" spans="1:4" x14ac:dyDescent="0.2">
      <c r="A3028" t="s">
        <v>3028</v>
      </c>
      <c r="B3028" t="s">
        <v>594</v>
      </c>
      <c r="C3028">
        <v>0.39891296180608699</v>
      </c>
      <c r="D3028">
        <v>2.6544826605555798</v>
      </c>
    </row>
    <row r="3029" spans="1:4" x14ac:dyDescent="0.2">
      <c r="A3029" t="s">
        <v>3029</v>
      </c>
      <c r="B3029" t="s">
        <v>594</v>
      </c>
      <c r="C3029">
        <v>0.27872393950692798</v>
      </c>
      <c r="D3029">
        <v>-0.87638309991309804</v>
      </c>
    </row>
    <row r="3030" spans="1:4" x14ac:dyDescent="0.2">
      <c r="A3030" t="s">
        <v>3030</v>
      </c>
      <c r="B3030" t="s">
        <v>594</v>
      </c>
      <c r="C3030">
        <v>0.64634934621559903</v>
      </c>
      <c r="D3030">
        <v>-0.15781054725129501</v>
      </c>
    </row>
    <row r="3031" spans="1:4" x14ac:dyDescent="0.2">
      <c r="A3031" t="s">
        <v>3031</v>
      </c>
      <c r="B3031" t="s">
        <v>594</v>
      </c>
      <c r="C3031">
        <v>0.24272885630299901</v>
      </c>
      <c r="D3031">
        <v>0.58402440938790501</v>
      </c>
    </row>
    <row r="3032" spans="1:4" x14ac:dyDescent="0.2">
      <c r="A3032" t="s">
        <v>3032</v>
      </c>
      <c r="B3032" t="s">
        <v>594</v>
      </c>
      <c r="C3032">
        <v>0.34319959102036302</v>
      </c>
      <c r="D3032">
        <v>0.74111419069599405</v>
      </c>
    </row>
    <row r="3033" spans="1:4" x14ac:dyDescent="0.2">
      <c r="A3033" t="s">
        <v>3033</v>
      </c>
      <c r="B3033" t="s">
        <v>594</v>
      </c>
      <c r="C3033">
        <v>4.1802417138049303E-2</v>
      </c>
      <c r="D3033">
        <v>1.4256546848563301</v>
      </c>
    </row>
    <row r="3034" spans="1:4" x14ac:dyDescent="0.2">
      <c r="A3034" t="s">
        <v>3034</v>
      </c>
      <c r="B3034" t="s">
        <v>594</v>
      </c>
      <c r="C3034">
        <v>0.42400853914904602</v>
      </c>
      <c r="D3034">
        <v>-0.66341461599109697</v>
      </c>
    </row>
    <row r="3035" spans="1:4" x14ac:dyDescent="0.2">
      <c r="A3035" t="s">
        <v>3035</v>
      </c>
      <c r="B3035" t="s">
        <v>594</v>
      </c>
      <c r="C3035">
        <v>0.108392076158874</v>
      </c>
      <c r="D3035">
        <v>-0.78806371617960902</v>
      </c>
    </row>
    <row r="3036" spans="1:4" x14ac:dyDescent="0.2">
      <c r="A3036" t="s">
        <v>3036</v>
      </c>
      <c r="B3036" t="s">
        <v>594</v>
      </c>
      <c r="C3036">
        <v>0.80904838664454104</v>
      </c>
      <c r="D3036">
        <v>0.78202616382968504</v>
      </c>
    </row>
    <row r="3037" spans="1:4" x14ac:dyDescent="0.2">
      <c r="A3037" t="s">
        <v>3037</v>
      </c>
      <c r="B3037" t="s">
        <v>594</v>
      </c>
      <c r="C3037">
        <v>0.10376868655244</v>
      </c>
      <c r="D3037">
        <v>0.90647322465880498</v>
      </c>
    </row>
    <row r="3038" spans="1:4" x14ac:dyDescent="0.2">
      <c r="A3038" t="s">
        <v>3038</v>
      </c>
      <c r="B3038" t="s">
        <v>594</v>
      </c>
      <c r="C3038">
        <v>0.15442689184365399</v>
      </c>
      <c r="D3038">
        <v>1.3909954925422801</v>
      </c>
    </row>
    <row r="3039" spans="1:4" x14ac:dyDescent="0.2">
      <c r="A3039" t="s">
        <v>3039</v>
      </c>
      <c r="B3039" t="s">
        <v>594</v>
      </c>
      <c r="C3039">
        <v>0.38587620324814498</v>
      </c>
      <c r="D3039">
        <v>-0.51689506306593802</v>
      </c>
    </row>
    <row r="3040" spans="1:4" x14ac:dyDescent="0.2">
      <c r="A3040" t="s">
        <v>3040</v>
      </c>
      <c r="B3040" t="s">
        <v>594</v>
      </c>
      <c r="C3040">
        <v>0.72809721777002201</v>
      </c>
      <c r="D3040">
        <v>1.04004297736489</v>
      </c>
    </row>
    <row r="3041" spans="1:4" x14ac:dyDescent="0.2">
      <c r="A3041" t="s">
        <v>3041</v>
      </c>
      <c r="B3041" t="s">
        <v>594</v>
      </c>
      <c r="C3041">
        <v>0.198418369888191</v>
      </c>
      <c r="D3041">
        <v>-0.69022654246151205</v>
      </c>
    </row>
    <row r="3042" spans="1:4" x14ac:dyDescent="0.2">
      <c r="A3042" t="s">
        <v>3042</v>
      </c>
      <c r="B3042" t="s">
        <v>594</v>
      </c>
      <c r="C3042">
        <v>0.236101415532707</v>
      </c>
      <c r="D3042">
        <v>0.16524833046067</v>
      </c>
    </row>
    <row r="3043" spans="1:4" x14ac:dyDescent="0.2">
      <c r="A3043" t="s">
        <v>3043</v>
      </c>
      <c r="B3043" t="s">
        <v>594</v>
      </c>
      <c r="C3043">
        <v>0.354386112852491</v>
      </c>
      <c r="D3043">
        <v>-1.18205749768619</v>
      </c>
    </row>
    <row r="3044" spans="1:4" x14ac:dyDescent="0.2">
      <c r="A3044" t="s">
        <v>3044</v>
      </c>
      <c r="B3044" t="s">
        <v>594</v>
      </c>
      <c r="C3044">
        <v>6.9182446859414895E-2</v>
      </c>
      <c r="D3044">
        <v>0.57403133366780301</v>
      </c>
    </row>
    <row r="3045" spans="1:4" x14ac:dyDescent="0.2">
      <c r="A3045" t="s">
        <v>3045</v>
      </c>
      <c r="B3045" t="s">
        <v>594</v>
      </c>
      <c r="C3045">
        <v>0.277345340429002</v>
      </c>
      <c r="D3045">
        <v>8.7479229460740604E-2</v>
      </c>
    </row>
    <row r="3046" spans="1:4" x14ac:dyDescent="0.2">
      <c r="A3046" t="s">
        <v>3046</v>
      </c>
      <c r="B3046" t="s">
        <v>594</v>
      </c>
      <c r="C3046">
        <v>0.12056708424330299</v>
      </c>
      <c r="D3046">
        <v>-0.22458450852675099</v>
      </c>
    </row>
    <row r="3047" spans="1:4" x14ac:dyDescent="0.2">
      <c r="A3047" t="s">
        <v>3047</v>
      </c>
      <c r="B3047" t="s">
        <v>594</v>
      </c>
      <c r="C3047">
        <v>5.9603592261998198E-2</v>
      </c>
      <c r="D3047">
        <v>-0.35014869808066101</v>
      </c>
    </row>
    <row r="3048" spans="1:4" x14ac:dyDescent="0.2">
      <c r="A3048" t="s">
        <v>3048</v>
      </c>
      <c r="B3048" t="s">
        <v>594</v>
      </c>
      <c r="C3048">
        <v>0.38602091319308901</v>
      </c>
      <c r="D3048">
        <v>0.819377435793472</v>
      </c>
    </row>
    <row r="3049" spans="1:4" x14ac:dyDescent="0.2">
      <c r="A3049" t="s">
        <v>3049</v>
      </c>
      <c r="B3049" t="s">
        <v>594</v>
      </c>
      <c r="C3049">
        <v>0.63586091941746603</v>
      </c>
      <c r="D3049">
        <v>-0.24246652050968601</v>
      </c>
    </row>
    <row r="3050" spans="1:4" x14ac:dyDescent="0.2">
      <c r="A3050" t="s">
        <v>3050</v>
      </c>
      <c r="B3050" t="s">
        <v>594</v>
      </c>
      <c r="C3050">
        <v>0.41389885530812198</v>
      </c>
      <c r="D3050">
        <v>1.6580401058346299</v>
      </c>
    </row>
    <row r="3051" spans="1:4" x14ac:dyDescent="0.2">
      <c r="A3051" t="s">
        <v>3051</v>
      </c>
      <c r="B3051" t="s">
        <v>594</v>
      </c>
      <c r="C3051">
        <v>0.33273121202156802</v>
      </c>
      <c r="D3051">
        <v>-0.50765760113255398</v>
      </c>
    </row>
    <row r="3052" spans="1:4" x14ac:dyDescent="0.2">
      <c r="A3052" t="s">
        <v>3052</v>
      </c>
      <c r="B3052" t="s">
        <v>594</v>
      </c>
      <c r="C3052">
        <v>0.15716976604838101</v>
      </c>
      <c r="D3052">
        <v>-0.78818874019878904</v>
      </c>
    </row>
    <row r="3053" spans="1:4" x14ac:dyDescent="0.2">
      <c r="A3053" t="s">
        <v>3053</v>
      </c>
      <c r="B3053" t="s">
        <v>594</v>
      </c>
      <c r="C3053">
        <v>0.50795352276527495</v>
      </c>
      <c r="D3053">
        <v>0.319477062924866</v>
      </c>
    </row>
    <row r="3054" spans="1:4" x14ac:dyDescent="0.2">
      <c r="A3054" t="s">
        <v>3054</v>
      </c>
      <c r="B3054" t="s">
        <v>594</v>
      </c>
      <c r="C3054">
        <v>0.28268316103411401</v>
      </c>
      <c r="D3054">
        <v>0.65575982705774705</v>
      </c>
    </row>
    <row r="3055" spans="1:4" x14ac:dyDescent="0.2">
      <c r="A3055" t="s">
        <v>3055</v>
      </c>
      <c r="B3055" t="s">
        <v>594</v>
      </c>
      <c r="C3055">
        <v>0.30446152165781798</v>
      </c>
      <c r="D3055">
        <v>-0.153888124423359</v>
      </c>
    </row>
    <row r="3056" spans="1:4" x14ac:dyDescent="0.2">
      <c r="A3056" t="s">
        <v>3056</v>
      </c>
      <c r="B3056" t="s">
        <v>594</v>
      </c>
      <c r="C3056">
        <v>0.62428785592589597</v>
      </c>
      <c r="D3056">
        <v>2.1471362594101699</v>
      </c>
    </row>
    <row r="3057" spans="1:4" x14ac:dyDescent="0.2">
      <c r="A3057" t="s">
        <v>3057</v>
      </c>
      <c r="B3057" t="s">
        <v>594</v>
      </c>
      <c r="C3057">
        <v>0.215541589172106</v>
      </c>
      <c r="D3057">
        <v>0.32030424641892402</v>
      </c>
    </row>
    <row r="3058" spans="1:4" x14ac:dyDescent="0.2">
      <c r="A3058" t="s">
        <v>3058</v>
      </c>
      <c r="B3058" t="s">
        <v>594</v>
      </c>
      <c r="C3058">
        <v>3.7773423694134802E-3</v>
      </c>
      <c r="D3058">
        <v>-0.41633084794670799</v>
      </c>
    </row>
    <row r="3059" spans="1:4" x14ac:dyDescent="0.2">
      <c r="A3059" t="s">
        <v>3059</v>
      </c>
      <c r="B3059" t="s">
        <v>594</v>
      </c>
      <c r="C3059">
        <v>5.0396323777085403E-2</v>
      </c>
      <c r="D3059">
        <v>0.17127368691782799</v>
      </c>
    </row>
    <row r="3060" spans="1:4" x14ac:dyDescent="0.2">
      <c r="A3060" t="s">
        <v>3060</v>
      </c>
      <c r="B3060" t="s">
        <v>594</v>
      </c>
      <c r="C3060">
        <v>0.80795147815468704</v>
      </c>
      <c r="D3060">
        <v>-1.6319106602064699</v>
      </c>
    </row>
    <row r="3061" spans="1:4" x14ac:dyDescent="0.2">
      <c r="A3061" t="s">
        <v>3061</v>
      </c>
      <c r="B3061" t="s">
        <v>594</v>
      </c>
      <c r="C3061">
        <v>0.90265316495655501</v>
      </c>
      <c r="D3061">
        <v>0.135427768740708</v>
      </c>
    </row>
    <row r="3062" spans="1:4" x14ac:dyDescent="0.2">
      <c r="A3062" t="s">
        <v>3062</v>
      </c>
      <c r="B3062" t="s">
        <v>594</v>
      </c>
      <c r="C3062">
        <v>0.11679668018743999</v>
      </c>
      <c r="D3062">
        <v>-0.26206481856824698</v>
      </c>
    </row>
    <row r="3063" spans="1:4" x14ac:dyDescent="0.2">
      <c r="A3063" t="s">
        <v>3063</v>
      </c>
      <c r="B3063" t="s">
        <v>594</v>
      </c>
      <c r="C3063">
        <v>4.0900326760206197E-2</v>
      </c>
      <c r="D3063">
        <v>0.107701602501172</v>
      </c>
    </row>
    <row r="3064" spans="1:4" x14ac:dyDescent="0.2">
      <c r="A3064" t="s">
        <v>3064</v>
      </c>
      <c r="B3064" t="s">
        <v>594</v>
      </c>
      <c r="C3064">
        <v>0.30279671085639798</v>
      </c>
      <c r="D3064">
        <v>-0.24485634493404501</v>
      </c>
    </row>
    <row r="3065" spans="1:4" x14ac:dyDescent="0.2">
      <c r="A3065" t="s">
        <v>3065</v>
      </c>
      <c r="B3065" t="s">
        <v>594</v>
      </c>
      <c r="C3065">
        <v>0.25511171367742702</v>
      </c>
      <c r="D3065">
        <v>2.1613004459510501</v>
      </c>
    </row>
    <row r="3066" spans="1:4" x14ac:dyDescent="0.2">
      <c r="A3066" t="s">
        <v>3066</v>
      </c>
      <c r="B3066" t="s">
        <v>594</v>
      </c>
      <c r="C3066">
        <v>0.68897294288623601</v>
      </c>
      <c r="D3066">
        <v>0.34995272469091199</v>
      </c>
    </row>
    <row r="3067" spans="1:4" x14ac:dyDescent="0.2">
      <c r="A3067" t="s">
        <v>3067</v>
      </c>
      <c r="B3067" t="s">
        <v>594</v>
      </c>
      <c r="C3067">
        <v>0.31991538800557501</v>
      </c>
      <c r="D3067">
        <v>-0.34591054400541499</v>
      </c>
    </row>
    <row r="3068" spans="1:4" x14ac:dyDescent="0.2">
      <c r="A3068" t="s">
        <v>3068</v>
      </c>
      <c r="B3068" t="s">
        <v>594</v>
      </c>
      <c r="C3068">
        <v>0.31387009038383301</v>
      </c>
      <c r="D3068">
        <v>-0.28816629207872801</v>
      </c>
    </row>
    <row r="3069" spans="1:4" x14ac:dyDescent="0.2">
      <c r="A3069" t="s">
        <v>3069</v>
      </c>
      <c r="B3069" t="s">
        <v>594</v>
      </c>
      <c r="C3069">
        <v>0.34168833782700703</v>
      </c>
      <c r="D3069">
        <v>1.7418625513427799</v>
      </c>
    </row>
    <row r="3070" spans="1:4" x14ac:dyDescent="0.2">
      <c r="A3070" t="s">
        <v>3070</v>
      </c>
      <c r="B3070" t="s">
        <v>594</v>
      </c>
      <c r="C3070">
        <v>0.47964769033465199</v>
      </c>
      <c r="D3070">
        <v>0.91695296021232897</v>
      </c>
    </row>
    <row r="3071" spans="1:4" x14ac:dyDescent="0.2">
      <c r="A3071" t="s">
        <v>3071</v>
      </c>
      <c r="B3071" t="s">
        <v>594</v>
      </c>
      <c r="C3071">
        <v>0.47302238915068701</v>
      </c>
      <c r="D3071">
        <v>-1.1304681761498701</v>
      </c>
    </row>
    <row r="3072" spans="1:4" x14ac:dyDescent="0.2">
      <c r="A3072" t="s">
        <v>3072</v>
      </c>
      <c r="B3072" t="s">
        <v>594</v>
      </c>
      <c r="C3072">
        <v>0.48691463514764199</v>
      </c>
      <c r="D3072">
        <v>0.84038663170458805</v>
      </c>
    </row>
    <row r="3073" spans="1:4" x14ac:dyDescent="0.2">
      <c r="A3073" t="s">
        <v>3073</v>
      </c>
      <c r="B3073" t="s">
        <v>594</v>
      </c>
      <c r="C3073">
        <v>0.11368514400448</v>
      </c>
      <c r="D3073">
        <v>1.6945393420619499</v>
      </c>
    </row>
    <row r="3074" spans="1:4" x14ac:dyDescent="0.2">
      <c r="A3074" t="s">
        <v>3074</v>
      </c>
      <c r="B3074" t="s">
        <v>594</v>
      </c>
      <c r="C3074">
        <v>0.17890011066459799</v>
      </c>
      <c r="D3074">
        <v>-0.724804477575827</v>
      </c>
    </row>
    <row r="3075" spans="1:4" x14ac:dyDescent="0.2">
      <c r="A3075" t="s">
        <v>3075</v>
      </c>
      <c r="B3075" t="s">
        <v>594</v>
      </c>
      <c r="C3075">
        <v>4.3246270535080698E-2</v>
      </c>
      <c r="D3075">
        <v>-1.8923488165221001</v>
      </c>
    </row>
    <row r="3076" spans="1:4" x14ac:dyDescent="0.2">
      <c r="A3076" t="s">
        <v>3076</v>
      </c>
      <c r="B3076" t="s">
        <v>594</v>
      </c>
      <c r="C3076">
        <v>0.35130217761865501</v>
      </c>
      <c r="D3076">
        <v>-0.61979615435604896</v>
      </c>
    </row>
    <row r="3077" spans="1:4" x14ac:dyDescent="0.2">
      <c r="A3077" t="s">
        <v>3077</v>
      </c>
      <c r="B3077" t="s">
        <v>594</v>
      </c>
      <c r="C3077">
        <v>0.15181464228230099</v>
      </c>
      <c r="D3077">
        <v>0.69453259560023906</v>
      </c>
    </row>
    <row r="3078" spans="1:4" x14ac:dyDescent="0.2">
      <c r="A3078" t="s">
        <v>3078</v>
      </c>
      <c r="B3078" t="s">
        <v>594</v>
      </c>
      <c r="C3078">
        <v>1.3105058126557101E-4</v>
      </c>
      <c r="D3078">
        <v>2.5609738752786599</v>
      </c>
    </row>
    <row r="3079" spans="1:4" x14ac:dyDescent="0.2">
      <c r="A3079" t="s">
        <v>3079</v>
      </c>
      <c r="B3079" t="s">
        <v>594</v>
      </c>
      <c r="C3079">
        <v>0.60814019450201395</v>
      </c>
      <c r="D3079">
        <v>1.5466366650749599</v>
      </c>
    </row>
    <row r="3080" spans="1:4" x14ac:dyDescent="0.2">
      <c r="A3080" t="s">
        <v>3080</v>
      </c>
      <c r="B3080" t="s">
        <v>594</v>
      </c>
      <c r="C3080">
        <v>0.302461892610146</v>
      </c>
      <c r="D3080">
        <v>-9.3609601165095799E-2</v>
      </c>
    </row>
    <row r="3081" spans="1:4" x14ac:dyDescent="0.2">
      <c r="A3081" t="s">
        <v>3081</v>
      </c>
      <c r="B3081" t="s">
        <v>594</v>
      </c>
      <c r="C3081">
        <v>0.40531982382416398</v>
      </c>
      <c r="D3081">
        <v>0.96872728170679701</v>
      </c>
    </row>
    <row r="3082" spans="1:4" x14ac:dyDescent="0.2">
      <c r="A3082" t="s">
        <v>3082</v>
      </c>
      <c r="B3082" t="s">
        <v>594</v>
      </c>
      <c r="C3082">
        <v>9.0909881639524501E-2</v>
      </c>
      <c r="D3082">
        <v>1.3273741029724899</v>
      </c>
    </row>
    <row r="3083" spans="1:4" x14ac:dyDescent="0.2">
      <c r="A3083" t="s">
        <v>3083</v>
      </c>
      <c r="B3083" t="s">
        <v>594</v>
      </c>
      <c r="C3083">
        <v>0.13865320853538199</v>
      </c>
      <c r="D3083">
        <v>-0.38857198378935998</v>
      </c>
    </row>
    <row r="3084" spans="1:4" x14ac:dyDescent="0.2">
      <c r="A3084" t="s">
        <v>3084</v>
      </c>
      <c r="B3084" t="s">
        <v>594</v>
      </c>
      <c r="C3084">
        <v>0.24581357330539799</v>
      </c>
      <c r="D3084">
        <v>-1.1221148800705301</v>
      </c>
    </row>
    <row r="3085" spans="1:4" x14ac:dyDescent="0.2">
      <c r="A3085" t="s">
        <v>3085</v>
      </c>
      <c r="B3085" t="s">
        <v>594</v>
      </c>
      <c r="C3085">
        <v>0.12652499525193101</v>
      </c>
      <c r="D3085">
        <v>-0.44549194169156803</v>
      </c>
    </row>
    <row r="3086" spans="1:4" x14ac:dyDescent="0.2">
      <c r="A3086" t="s">
        <v>3086</v>
      </c>
      <c r="B3086" t="s">
        <v>594</v>
      </c>
      <c r="C3086">
        <v>0.63990864835154704</v>
      </c>
      <c r="D3086">
        <v>-0.93640729787416999</v>
      </c>
    </row>
    <row r="3087" spans="1:4" x14ac:dyDescent="0.2">
      <c r="A3087" t="s">
        <v>3087</v>
      </c>
      <c r="B3087" t="s">
        <v>594</v>
      </c>
      <c r="C3087">
        <v>0.75743223144636596</v>
      </c>
      <c r="D3087">
        <v>0.299939970308988</v>
      </c>
    </row>
    <row r="3088" spans="1:4" x14ac:dyDescent="0.2">
      <c r="A3088" t="s">
        <v>3088</v>
      </c>
      <c r="B3088" t="s">
        <v>594</v>
      </c>
      <c r="C3088">
        <v>0.190233079450572</v>
      </c>
      <c r="D3088">
        <v>-9.0135610259741303E-2</v>
      </c>
    </row>
    <row r="3089" spans="1:4" x14ac:dyDescent="0.2">
      <c r="A3089" t="s">
        <v>3089</v>
      </c>
      <c r="B3089" t="s">
        <v>594</v>
      </c>
      <c r="C3089">
        <v>0.128632959857923</v>
      </c>
      <c r="D3089">
        <v>-0.72320639882811399</v>
      </c>
    </row>
    <row r="3090" spans="1:4" x14ac:dyDescent="0.2">
      <c r="A3090" t="s">
        <v>3090</v>
      </c>
      <c r="B3090" t="s">
        <v>594</v>
      </c>
      <c r="C3090">
        <v>0.30758776647018998</v>
      </c>
      <c r="D3090">
        <v>-0.88757493699881795</v>
      </c>
    </row>
    <row r="3091" spans="1:4" x14ac:dyDescent="0.2">
      <c r="A3091" t="s">
        <v>3091</v>
      </c>
      <c r="B3091" t="s">
        <v>594</v>
      </c>
      <c r="C3091">
        <v>5.0630619623416702E-2</v>
      </c>
      <c r="D3091">
        <v>-0.67698825537912499</v>
      </c>
    </row>
    <row r="3092" spans="1:4" x14ac:dyDescent="0.2">
      <c r="A3092" t="s">
        <v>3092</v>
      </c>
      <c r="B3092" t="s">
        <v>594</v>
      </c>
      <c r="C3092">
        <v>0.218976652651203</v>
      </c>
      <c r="D3092">
        <v>2.4486261852343501</v>
      </c>
    </row>
    <row r="3093" spans="1:4" x14ac:dyDescent="0.2">
      <c r="A3093" t="s">
        <v>3093</v>
      </c>
      <c r="B3093" t="s">
        <v>594</v>
      </c>
      <c r="C3093">
        <v>0.11008419237511</v>
      </c>
      <c r="D3093">
        <v>-0.31308296287688298</v>
      </c>
    </row>
    <row r="3094" spans="1:4" x14ac:dyDescent="0.2">
      <c r="A3094" t="s">
        <v>3094</v>
      </c>
      <c r="B3094" t="s">
        <v>594</v>
      </c>
      <c r="C3094">
        <v>0.52566200767020699</v>
      </c>
      <c r="D3094">
        <v>-0.12818999766195799</v>
      </c>
    </row>
    <row r="3095" spans="1:4" x14ac:dyDescent="0.2">
      <c r="A3095" t="s">
        <v>3095</v>
      </c>
      <c r="B3095" t="s">
        <v>594</v>
      </c>
      <c r="C3095">
        <v>0.24804060858073601</v>
      </c>
      <c r="D3095">
        <v>-0.56805061802693502</v>
      </c>
    </row>
    <row r="3096" spans="1:4" x14ac:dyDescent="0.2">
      <c r="A3096" t="s">
        <v>3096</v>
      </c>
      <c r="B3096" t="s">
        <v>594</v>
      </c>
      <c r="C3096">
        <v>5.0842559460719E-2</v>
      </c>
      <c r="D3096">
        <v>1.4993456487412899</v>
      </c>
    </row>
    <row r="3097" spans="1:4" x14ac:dyDescent="0.2">
      <c r="A3097" t="s">
        <v>3097</v>
      </c>
      <c r="B3097" t="s">
        <v>594</v>
      </c>
      <c r="C3097">
        <v>2.4350137767860401E-2</v>
      </c>
      <c r="D3097">
        <v>0.221988170808573</v>
      </c>
    </row>
    <row r="3098" spans="1:4" x14ac:dyDescent="0.2">
      <c r="A3098" t="s">
        <v>3098</v>
      </c>
      <c r="B3098" t="s">
        <v>594</v>
      </c>
      <c r="C3098">
        <v>0.38438978246015099</v>
      </c>
      <c r="D3098">
        <v>0.218085458087866</v>
      </c>
    </row>
    <row r="3099" spans="1:4" x14ac:dyDescent="0.2">
      <c r="A3099" t="s">
        <v>3099</v>
      </c>
      <c r="B3099" t="s">
        <v>594</v>
      </c>
      <c r="C3099">
        <v>0.44218243908958599</v>
      </c>
      <c r="D3099">
        <v>-0.23371059426308599</v>
      </c>
    </row>
    <row r="3100" spans="1:4" x14ac:dyDescent="0.2">
      <c r="A3100" t="s">
        <v>3100</v>
      </c>
      <c r="B3100" t="s">
        <v>594</v>
      </c>
      <c r="C3100">
        <v>0.42268823956763202</v>
      </c>
      <c r="D3100">
        <v>0.99021069106945903</v>
      </c>
    </row>
    <row r="3101" spans="1:4" x14ac:dyDescent="0.2">
      <c r="A3101" t="s">
        <v>3101</v>
      </c>
      <c r="B3101" t="s">
        <v>594</v>
      </c>
      <c r="C3101">
        <v>4.3198757415562797E-2</v>
      </c>
      <c r="D3101">
        <v>0.13651923075941</v>
      </c>
    </row>
    <row r="3102" spans="1:4" x14ac:dyDescent="0.2">
      <c r="A3102" t="s">
        <v>3102</v>
      </c>
      <c r="B3102" t="s">
        <v>594</v>
      </c>
      <c r="C3102">
        <v>0.27816655845247701</v>
      </c>
      <c r="D3102">
        <v>-1.4083541116112399</v>
      </c>
    </row>
    <row r="3103" spans="1:4" x14ac:dyDescent="0.2">
      <c r="A3103" t="s">
        <v>3103</v>
      </c>
      <c r="B3103" t="s">
        <v>594</v>
      </c>
      <c r="C3103">
        <v>0.235677602603558</v>
      </c>
      <c r="D3103">
        <v>-6.5728879171164503E-2</v>
      </c>
    </row>
    <row r="3104" spans="1:4" x14ac:dyDescent="0.2">
      <c r="A3104" t="s">
        <v>3104</v>
      </c>
      <c r="B3104" t="s">
        <v>594</v>
      </c>
      <c r="C3104">
        <v>0.72926334863002196</v>
      </c>
      <c r="D3104">
        <v>-2.68554567871205</v>
      </c>
    </row>
    <row r="3105" spans="1:4" x14ac:dyDescent="0.2">
      <c r="A3105" s="1">
        <v>43891</v>
      </c>
      <c r="B3105" t="s">
        <v>594</v>
      </c>
      <c r="C3105">
        <v>0.189122197200746</v>
      </c>
      <c r="D3105">
        <v>1.0636500810916301</v>
      </c>
    </row>
    <row r="3106" spans="1:4" x14ac:dyDescent="0.2">
      <c r="A3106" s="1">
        <v>43891</v>
      </c>
      <c r="B3106" t="s">
        <v>594</v>
      </c>
      <c r="C3106">
        <v>4.4731230224085899E-2</v>
      </c>
      <c r="D3106">
        <v>0.229312973788837</v>
      </c>
    </row>
    <row r="3107" spans="1:4" x14ac:dyDescent="0.2">
      <c r="A3107" s="1">
        <v>43895</v>
      </c>
      <c r="B3107" t="s">
        <v>594</v>
      </c>
      <c r="C3107">
        <v>0.17334658736630401</v>
      </c>
      <c r="D3107">
        <v>-0.43728528616622903</v>
      </c>
    </row>
    <row r="3108" spans="1:4" x14ac:dyDescent="0.2">
      <c r="A3108" s="1">
        <v>43896</v>
      </c>
      <c r="B3108" t="s">
        <v>594</v>
      </c>
      <c r="C3108">
        <v>0.26703697617966199</v>
      </c>
      <c r="D3108">
        <v>-0.505029385344683</v>
      </c>
    </row>
    <row r="3109" spans="1:4" x14ac:dyDescent="0.2">
      <c r="A3109" s="1">
        <v>43898</v>
      </c>
      <c r="B3109" t="s">
        <v>594</v>
      </c>
      <c r="C3109">
        <v>0.50421065467395398</v>
      </c>
      <c r="D3109">
        <v>0.39142142682959202</v>
      </c>
    </row>
    <row r="3110" spans="1:4" x14ac:dyDescent="0.2">
      <c r="A3110" t="s">
        <v>3105</v>
      </c>
      <c r="B3110" t="s">
        <v>594</v>
      </c>
      <c r="C3110">
        <v>0.22441236660295999</v>
      </c>
      <c r="D3110">
        <v>-0.41918777360659198</v>
      </c>
    </row>
    <row r="3111" spans="1:4" x14ac:dyDescent="0.2">
      <c r="A3111" t="s">
        <v>3106</v>
      </c>
      <c r="B3111" t="s">
        <v>594</v>
      </c>
      <c r="C3111">
        <v>8.2156157474444796E-2</v>
      </c>
      <c r="D3111">
        <v>-0.25658207885317103</v>
      </c>
    </row>
    <row r="3112" spans="1:4" x14ac:dyDescent="0.2">
      <c r="A3112" t="s">
        <v>3107</v>
      </c>
      <c r="B3112" t="s">
        <v>594</v>
      </c>
      <c r="C3112">
        <v>0.56168431885137504</v>
      </c>
      <c r="D3112">
        <v>0.70768684828416994</v>
      </c>
    </row>
    <row r="3113" spans="1:4" x14ac:dyDescent="0.2">
      <c r="A3113" t="s">
        <v>3108</v>
      </c>
      <c r="B3113" t="s">
        <v>594</v>
      </c>
      <c r="C3113">
        <v>0.73567825273428999</v>
      </c>
      <c r="D3113">
        <v>9.1759956391274905E-2</v>
      </c>
    </row>
    <row r="3114" spans="1:4" x14ac:dyDescent="0.2">
      <c r="A3114" t="s">
        <v>3109</v>
      </c>
      <c r="B3114" t="s">
        <v>594</v>
      </c>
      <c r="C3114">
        <v>4.2509405221896501E-2</v>
      </c>
      <c r="D3114">
        <v>-0.205722648707998</v>
      </c>
    </row>
    <row r="3115" spans="1:4" x14ac:dyDescent="0.2">
      <c r="A3115" t="s">
        <v>3110</v>
      </c>
      <c r="B3115" t="s">
        <v>594</v>
      </c>
      <c r="C3115">
        <v>0.473551249641817</v>
      </c>
      <c r="D3115">
        <v>1.1966157103075801</v>
      </c>
    </row>
    <row r="3116" spans="1:4" x14ac:dyDescent="0.2">
      <c r="A3116" t="s">
        <v>3111</v>
      </c>
      <c r="B3116" t="s">
        <v>594</v>
      </c>
      <c r="C3116">
        <v>0.24899569597693799</v>
      </c>
      <c r="D3116">
        <v>-0.280958073298894</v>
      </c>
    </row>
    <row r="3117" spans="1:4" x14ac:dyDescent="0.2">
      <c r="A3117" t="s">
        <v>3112</v>
      </c>
      <c r="B3117" t="s">
        <v>594</v>
      </c>
      <c r="C3117">
        <v>0.37056806242203899</v>
      </c>
      <c r="D3117">
        <v>-1.3116705032293401</v>
      </c>
    </row>
    <row r="3118" spans="1:4" x14ac:dyDescent="0.2">
      <c r="A3118" t="s">
        <v>3113</v>
      </c>
      <c r="B3118" t="s">
        <v>594</v>
      </c>
      <c r="C3118">
        <v>0.47070236902684898</v>
      </c>
      <c r="D3118">
        <v>0.25151173371333102</v>
      </c>
    </row>
    <row r="3119" spans="1:4" x14ac:dyDescent="0.2">
      <c r="A3119" t="s">
        <v>3114</v>
      </c>
      <c r="B3119" t="s">
        <v>594</v>
      </c>
      <c r="C3119">
        <v>0.31055077723447</v>
      </c>
      <c r="D3119">
        <v>-0.11533343648467601</v>
      </c>
    </row>
    <row r="3120" spans="1:4" x14ac:dyDescent="0.2">
      <c r="A3120" t="s">
        <v>3115</v>
      </c>
      <c r="B3120" t="s">
        <v>594</v>
      </c>
      <c r="C3120">
        <v>0.23074403791348799</v>
      </c>
      <c r="D3120">
        <v>-0.27326596526049401</v>
      </c>
    </row>
    <row r="3121" spans="1:4" x14ac:dyDescent="0.2">
      <c r="A3121" t="s">
        <v>3116</v>
      </c>
      <c r="B3121" t="s">
        <v>594</v>
      </c>
      <c r="C3121">
        <v>7.7386261381843499E-2</v>
      </c>
      <c r="D3121">
        <v>-1.81397972023634E-2</v>
      </c>
    </row>
    <row r="3122" spans="1:4" x14ac:dyDescent="0.2">
      <c r="A3122" t="s">
        <v>3117</v>
      </c>
      <c r="B3122" t="s">
        <v>594</v>
      </c>
      <c r="C3122">
        <v>0.66349980531603603</v>
      </c>
      <c r="D3122">
        <v>2.27442060929845</v>
      </c>
    </row>
    <row r="3123" spans="1:4" x14ac:dyDescent="0.2">
      <c r="A3123" t="s">
        <v>3118</v>
      </c>
      <c r="B3123" t="s">
        <v>594</v>
      </c>
      <c r="C3123">
        <v>2.1300875422707501E-3</v>
      </c>
      <c r="D3123">
        <v>-0.463802717349377</v>
      </c>
    </row>
    <row r="3124" spans="1:4" x14ac:dyDescent="0.2">
      <c r="A3124" t="s">
        <v>3119</v>
      </c>
      <c r="B3124" t="s">
        <v>594</v>
      </c>
      <c r="C3124">
        <v>0.24141357864641599</v>
      </c>
      <c r="D3124">
        <v>0.58515707735158795</v>
      </c>
    </row>
    <row r="3125" spans="1:4" x14ac:dyDescent="0.2">
      <c r="A3125" t="s">
        <v>3120</v>
      </c>
      <c r="B3125" t="s">
        <v>594</v>
      </c>
      <c r="C3125">
        <v>6.32302916842062E-2</v>
      </c>
      <c r="D3125">
        <v>0.25766678446330599</v>
      </c>
    </row>
    <row r="3126" spans="1:4" x14ac:dyDescent="0.2">
      <c r="A3126" t="s">
        <v>3121</v>
      </c>
      <c r="B3126" t="s">
        <v>594</v>
      </c>
      <c r="C3126">
        <v>0.22118013748631599</v>
      </c>
      <c r="D3126">
        <v>0.47271361107597698</v>
      </c>
    </row>
    <row r="3127" spans="1:4" x14ac:dyDescent="0.2">
      <c r="A3127" t="s">
        <v>3122</v>
      </c>
      <c r="B3127" t="s">
        <v>594</v>
      </c>
      <c r="C3127">
        <v>0.237319199409182</v>
      </c>
      <c r="D3127">
        <v>-8.6071372999366805E-2</v>
      </c>
    </row>
    <row r="3128" spans="1:4" x14ac:dyDescent="0.2">
      <c r="A3128" t="s">
        <v>3123</v>
      </c>
      <c r="B3128" t="s">
        <v>594</v>
      </c>
      <c r="C3128">
        <v>7.0766353164662704E-2</v>
      </c>
      <c r="D3128">
        <v>-0.109514513600303</v>
      </c>
    </row>
    <row r="3129" spans="1:4" x14ac:dyDescent="0.2">
      <c r="A3129" t="s">
        <v>3124</v>
      </c>
      <c r="B3129" t="s">
        <v>594</v>
      </c>
      <c r="C3129">
        <v>0.53634359922414099</v>
      </c>
      <c r="D3129">
        <v>0.69660609416341301</v>
      </c>
    </row>
    <row r="3130" spans="1:4" x14ac:dyDescent="0.2">
      <c r="A3130" t="s">
        <v>3125</v>
      </c>
      <c r="B3130" t="s">
        <v>594</v>
      </c>
      <c r="C3130">
        <v>0.68842452629306405</v>
      </c>
      <c r="D3130">
        <v>0.248835858144387</v>
      </c>
    </row>
    <row r="3131" spans="1:4" x14ac:dyDescent="0.2">
      <c r="A3131" t="s">
        <v>3126</v>
      </c>
      <c r="B3131" t="s">
        <v>594</v>
      </c>
      <c r="C3131">
        <v>0.37181927777445101</v>
      </c>
      <c r="D3131">
        <v>0.111735539686192</v>
      </c>
    </row>
    <row r="3132" spans="1:4" x14ac:dyDescent="0.2">
      <c r="A3132" t="s">
        <v>3127</v>
      </c>
      <c r="B3132" t="s">
        <v>594</v>
      </c>
      <c r="C3132">
        <v>0.122720021243115</v>
      </c>
      <c r="D3132">
        <v>-6.82219648906017E-2</v>
      </c>
    </row>
    <row r="3133" spans="1:4" x14ac:dyDescent="0.2">
      <c r="A3133" t="s">
        <v>3128</v>
      </c>
      <c r="B3133" t="s">
        <v>594</v>
      </c>
      <c r="C3133">
        <v>0.10156041779343</v>
      </c>
      <c r="D3133">
        <v>-3.4480442801601598E-2</v>
      </c>
    </row>
    <row r="3134" spans="1:4" x14ac:dyDescent="0.2">
      <c r="A3134" t="s">
        <v>3129</v>
      </c>
      <c r="B3134" t="s">
        <v>594</v>
      </c>
      <c r="C3134">
        <v>0.46300837381225401</v>
      </c>
      <c r="D3134">
        <v>0.379888453517849</v>
      </c>
    </row>
    <row r="3135" spans="1:4" x14ac:dyDescent="0.2">
      <c r="A3135" t="s">
        <v>3130</v>
      </c>
      <c r="B3135" t="s">
        <v>594</v>
      </c>
      <c r="C3135">
        <v>0.30304599950650102</v>
      </c>
      <c r="D3135">
        <v>0.94826529707149898</v>
      </c>
    </row>
    <row r="3136" spans="1:4" x14ac:dyDescent="0.2">
      <c r="A3136" t="s">
        <v>3131</v>
      </c>
      <c r="B3136" t="s">
        <v>594</v>
      </c>
      <c r="C3136">
        <v>0.21688965822544801</v>
      </c>
      <c r="D3136">
        <v>0.104582501377554</v>
      </c>
    </row>
    <row r="3137" spans="1:4" x14ac:dyDescent="0.2">
      <c r="A3137" t="s">
        <v>3132</v>
      </c>
      <c r="B3137" t="s">
        <v>594</v>
      </c>
      <c r="C3137">
        <v>0.31678560953969198</v>
      </c>
      <c r="D3137">
        <v>2.5843341045118899</v>
      </c>
    </row>
    <row r="3138" spans="1:4" x14ac:dyDescent="0.2">
      <c r="A3138" t="s">
        <v>3133</v>
      </c>
      <c r="B3138" t="s">
        <v>594</v>
      </c>
      <c r="C3138">
        <v>0.48104023770619297</v>
      </c>
      <c r="D3138">
        <v>0.93632243693711403</v>
      </c>
    </row>
    <row r="3139" spans="1:4" x14ac:dyDescent="0.2">
      <c r="A3139" t="s">
        <v>3134</v>
      </c>
      <c r="B3139" t="s">
        <v>594</v>
      </c>
      <c r="C3139">
        <v>0.31339143899326699</v>
      </c>
      <c r="D3139">
        <v>1.86736250617786</v>
      </c>
    </row>
    <row r="3140" spans="1:4" x14ac:dyDescent="0.2">
      <c r="A3140" t="s">
        <v>3135</v>
      </c>
      <c r="B3140" t="s">
        <v>594</v>
      </c>
      <c r="C3140">
        <v>3.6188058141532399E-2</v>
      </c>
      <c r="D3140">
        <v>1.0532398360998201</v>
      </c>
    </row>
    <row r="3141" spans="1:4" x14ac:dyDescent="0.2">
      <c r="A3141" t="s">
        <v>3136</v>
      </c>
      <c r="B3141" t="s">
        <v>594</v>
      </c>
      <c r="C3141">
        <v>0.66656957115665105</v>
      </c>
      <c r="D3141">
        <v>-0.45063464158176703</v>
      </c>
    </row>
    <row r="3142" spans="1:4" x14ac:dyDescent="0.2">
      <c r="A3142" t="s">
        <v>3137</v>
      </c>
      <c r="B3142" t="s">
        <v>594</v>
      </c>
      <c r="C3142">
        <v>0.26804827625356398</v>
      </c>
      <c r="D3142">
        <v>0.478546254079183</v>
      </c>
    </row>
    <row r="3143" spans="1:4" x14ac:dyDescent="0.2">
      <c r="A3143" t="s">
        <v>3138</v>
      </c>
      <c r="B3143" t="s">
        <v>594</v>
      </c>
      <c r="C3143">
        <v>5.7710166079034599E-2</v>
      </c>
      <c r="D3143">
        <v>2.3822053587206802</v>
      </c>
    </row>
    <row r="3144" spans="1:4" x14ac:dyDescent="0.2">
      <c r="A3144" t="s">
        <v>3139</v>
      </c>
      <c r="B3144" t="s">
        <v>594</v>
      </c>
      <c r="C3144">
        <v>0.24792045370370899</v>
      </c>
      <c r="D3144">
        <v>0.98607990099888498</v>
      </c>
    </row>
    <row r="3145" spans="1:4" x14ac:dyDescent="0.2">
      <c r="A3145" t="s">
        <v>3140</v>
      </c>
      <c r="B3145" t="s">
        <v>594</v>
      </c>
      <c r="C3145">
        <v>0.28547660337913899</v>
      </c>
      <c r="D3145">
        <v>1.1561146892340799</v>
      </c>
    </row>
    <row r="3146" spans="1:4" x14ac:dyDescent="0.2">
      <c r="A3146" t="s">
        <v>3141</v>
      </c>
      <c r="B3146" t="s">
        <v>594</v>
      </c>
      <c r="C3146">
        <v>0.276619893388039</v>
      </c>
      <c r="D3146">
        <v>0.43072142194947399</v>
      </c>
    </row>
    <row r="3147" spans="1:4" x14ac:dyDescent="0.2">
      <c r="A3147" t="s">
        <v>3142</v>
      </c>
      <c r="B3147" t="s">
        <v>594</v>
      </c>
      <c r="C3147">
        <v>0.32540064986973499</v>
      </c>
      <c r="D3147">
        <v>0.64785245860667096</v>
      </c>
    </row>
    <row r="3148" spans="1:4" x14ac:dyDescent="0.2">
      <c r="A3148" t="s">
        <v>3143</v>
      </c>
      <c r="B3148" t="s">
        <v>594</v>
      </c>
      <c r="C3148">
        <v>9.3725287646463498E-2</v>
      </c>
      <c r="D3148">
        <v>0.40601444380431101</v>
      </c>
    </row>
    <row r="3149" spans="1:4" x14ac:dyDescent="0.2">
      <c r="A3149" t="s">
        <v>3144</v>
      </c>
      <c r="B3149" t="s">
        <v>594</v>
      </c>
      <c r="C3149">
        <v>0.22562276789855901</v>
      </c>
      <c r="D3149">
        <v>1.76576334237315</v>
      </c>
    </row>
    <row r="3150" spans="1:4" x14ac:dyDescent="0.2">
      <c r="A3150" t="s">
        <v>3145</v>
      </c>
      <c r="B3150" t="s">
        <v>594</v>
      </c>
      <c r="C3150">
        <v>0.80957266046651399</v>
      </c>
      <c r="D3150">
        <v>-0.37682793862778702</v>
      </c>
    </row>
    <row r="3151" spans="1:4" x14ac:dyDescent="0.2">
      <c r="A3151" t="s">
        <v>3146</v>
      </c>
      <c r="B3151" t="s">
        <v>594</v>
      </c>
      <c r="C3151">
        <v>0.75955321359598904</v>
      </c>
      <c r="D3151">
        <v>0.52341983503889</v>
      </c>
    </row>
    <row r="3152" spans="1:4" x14ac:dyDescent="0.2">
      <c r="A3152" t="s">
        <v>3147</v>
      </c>
      <c r="B3152" t="s">
        <v>594</v>
      </c>
      <c r="C3152">
        <v>0.11516042232351199</v>
      </c>
      <c r="D3152">
        <v>0.17074647526313</v>
      </c>
    </row>
    <row r="3153" spans="1:4" x14ac:dyDescent="0.2">
      <c r="A3153" t="s">
        <v>3148</v>
      </c>
      <c r="B3153" t="s">
        <v>594</v>
      </c>
      <c r="C3153">
        <v>0.48895657637408801</v>
      </c>
      <c r="D3153">
        <v>1.0230494760773401</v>
      </c>
    </row>
    <row r="3154" spans="1:4" x14ac:dyDescent="0.2">
      <c r="A3154" t="s">
        <v>3149</v>
      </c>
      <c r="B3154" t="s">
        <v>594</v>
      </c>
      <c r="C3154">
        <v>5.9173807435721898E-2</v>
      </c>
      <c r="D3154">
        <v>0.44439294091508502</v>
      </c>
    </row>
    <row r="3155" spans="1:4" x14ac:dyDescent="0.2">
      <c r="A3155" t="s">
        <v>3150</v>
      </c>
      <c r="B3155" t="s">
        <v>594</v>
      </c>
      <c r="C3155">
        <v>0.13215906634715799</v>
      </c>
      <c r="D3155">
        <v>0.365851301643357</v>
      </c>
    </row>
    <row r="3156" spans="1:4" x14ac:dyDescent="0.2">
      <c r="A3156" t="s">
        <v>3151</v>
      </c>
      <c r="B3156" t="s">
        <v>594</v>
      </c>
      <c r="C3156">
        <v>0.64179159325343105</v>
      </c>
      <c r="D3156">
        <v>-4.7739974302383199E-2</v>
      </c>
    </row>
    <row r="3157" spans="1:4" x14ac:dyDescent="0.2">
      <c r="A3157" t="s">
        <v>3152</v>
      </c>
      <c r="B3157" t="s">
        <v>594</v>
      </c>
      <c r="C3157">
        <v>0.17792305098754599</v>
      </c>
      <c r="D3157">
        <v>0.70531932983225398</v>
      </c>
    </row>
    <row r="3158" spans="1:4" x14ac:dyDescent="0.2">
      <c r="A3158" t="s">
        <v>3153</v>
      </c>
      <c r="B3158" t="s">
        <v>594</v>
      </c>
      <c r="C3158">
        <v>0.542496966753646</v>
      </c>
      <c r="D3158">
        <v>-0.41413040716759397</v>
      </c>
    </row>
    <row r="3159" spans="1:4" x14ac:dyDescent="0.2">
      <c r="A3159" t="s">
        <v>3154</v>
      </c>
      <c r="B3159" t="s">
        <v>594</v>
      </c>
      <c r="C3159">
        <v>0.15037562040394201</v>
      </c>
      <c r="D3159">
        <v>0.23739693382457799</v>
      </c>
    </row>
    <row r="3160" spans="1:4" x14ac:dyDescent="0.2">
      <c r="A3160" t="s">
        <v>3155</v>
      </c>
      <c r="B3160" t="s">
        <v>594</v>
      </c>
      <c r="C3160">
        <v>0.63142485456017805</v>
      </c>
      <c r="D3160">
        <v>0.196243999776751</v>
      </c>
    </row>
    <row r="3161" spans="1:4" x14ac:dyDescent="0.2">
      <c r="A3161" t="s">
        <v>3156</v>
      </c>
      <c r="B3161" t="s">
        <v>594</v>
      </c>
      <c r="C3161">
        <v>3.7123917055239097E-2</v>
      </c>
      <c r="D3161">
        <v>1.64019103522259E-2</v>
      </c>
    </row>
    <row r="3162" spans="1:4" x14ac:dyDescent="0.2">
      <c r="A3162" t="s">
        <v>3157</v>
      </c>
      <c r="B3162" t="s">
        <v>594</v>
      </c>
      <c r="C3162">
        <v>0.28189492692332102</v>
      </c>
      <c r="D3162">
        <v>1.3022900282169501</v>
      </c>
    </row>
    <row r="3163" spans="1:4" x14ac:dyDescent="0.2">
      <c r="A3163" t="s">
        <v>3158</v>
      </c>
      <c r="B3163" t="s">
        <v>594</v>
      </c>
      <c r="C3163">
        <v>0.58449020338486002</v>
      </c>
      <c r="D3163">
        <v>-0.60157921977472895</v>
      </c>
    </row>
    <row r="3164" spans="1:4" x14ac:dyDescent="0.2">
      <c r="A3164" t="s">
        <v>3159</v>
      </c>
      <c r="B3164" t="s">
        <v>594</v>
      </c>
      <c r="C3164">
        <v>0.57045829936261705</v>
      </c>
      <c r="D3164">
        <v>0.48959719463796197</v>
      </c>
    </row>
    <row r="3165" spans="1:4" x14ac:dyDescent="0.2">
      <c r="A3165" t="s">
        <v>3160</v>
      </c>
      <c r="B3165" t="s">
        <v>594</v>
      </c>
      <c r="C3165">
        <v>0.57232603220965805</v>
      </c>
      <c r="D3165">
        <v>-0.175153293040194</v>
      </c>
    </row>
    <row r="3166" spans="1:4" x14ac:dyDescent="0.2">
      <c r="A3166" t="s">
        <v>3161</v>
      </c>
      <c r="B3166" t="s">
        <v>594</v>
      </c>
      <c r="C3166">
        <v>0.39023837757739999</v>
      </c>
      <c r="D3166">
        <v>-0.21830851790869699</v>
      </c>
    </row>
    <row r="3167" spans="1:4" x14ac:dyDescent="0.2">
      <c r="A3167" t="s">
        <v>3162</v>
      </c>
      <c r="B3167" t="s">
        <v>594</v>
      </c>
      <c r="C3167">
        <v>0.585907454355308</v>
      </c>
      <c r="D3167">
        <v>0.70135634168222605</v>
      </c>
    </row>
    <row r="3168" spans="1:4" x14ac:dyDescent="0.2">
      <c r="A3168" t="s">
        <v>3163</v>
      </c>
      <c r="B3168" t="s">
        <v>594</v>
      </c>
      <c r="C3168">
        <v>0.25938373656050101</v>
      </c>
      <c r="D3168">
        <v>1.05760381148959</v>
      </c>
    </row>
    <row r="3169" spans="1:4" x14ac:dyDescent="0.2">
      <c r="A3169" t="s">
        <v>3164</v>
      </c>
      <c r="B3169" t="s">
        <v>594</v>
      </c>
      <c r="C3169">
        <v>0.118628260596868</v>
      </c>
      <c r="D3169">
        <v>1.36816589744719</v>
      </c>
    </row>
    <row r="3170" spans="1:4" x14ac:dyDescent="0.2">
      <c r="A3170" t="s">
        <v>3165</v>
      </c>
      <c r="B3170" t="s">
        <v>594</v>
      </c>
      <c r="C3170">
        <v>3.5457463860451802E-2</v>
      </c>
      <c r="D3170">
        <v>-0.44696836631456399</v>
      </c>
    </row>
    <row r="3171" spans="1:4" x14ac:dyDescent="0.2">
      <c r="A3171" t="s">
        <v>3166</v>
      </c>
      <c r="B3171" t="s">
        <v>594</v>
      </c>
      <c r="C3171">
        <v>0.172123541445065</v>
      </c>
      <c r="D3171">
        <v>1.06271501263415</v>
      </c>
    </row>
    <row r="3172" spans="1:4" x14ac:dyDescent="0.2">
      <c r="A3172" t="s">
        <v>3167</v>
      </c>
      <c r="B3172" t="s">
        <v>594</v>
      </c>
      <c r="C3172">
        <v>0.223539963398353</v>
      </c>
      <c r="D3172">
        <v>-0.47286485364122199</v>
      </c>
    </row>
    <row r="3173" spans="1:4" x14ac:dyDescent="0.2">
      <c r="A3173" t="s">
        <v>3168</v>
      </c>
      <c r="B3173" t="s">
        <v>594</v>
      </c>
      <c r="C3173">
        <v>0.55303676490703402</v>
      </c>
      <c r="D3173">
        <v>-0.32020387875553602</v>
      </c>
    </row>
    <row r="3174" spans="1:4" x14ac:dyDescent="0.2">
      <c r="A3174" t="s">
        <v>3169</v>
      </c>
      <c r="B3174" t="s">
        <v>594</v>
      </c>
      <c r="C3174">
        <v>0.59257876821463396</v>
      </c>
      <c r="D3174">
        <v>-0.22641063744161599</v>
      </c>
    </row>
    <row r="3175" spans="1:4" x14ac:dyDescent="0.2">
      <c r="A3175" t="s">
        <v>3170</v>
      </c>
      <c r="B3175" t="s">
        <v>594</v>
      </c>
      <c r="C3175">
        <v>0.362431707609147</v>
      </c>
      <c r="D3175">
        <v>1.24808281172748</v>
      </c>
    </row>
    <row r="3176" spans="1:4" x14ac:dyDescent="0.2">
      <c r="A3176" t="s">
        <v>3171</v>
      </c>
      <c r="B3176" t="s">
        <v>594</v>
      </c>
      <c r="C3176">
        <v>0.28799193663810402</v>
      </c>
      <c r="D3176">
        <v>1.3888793768630801</v>
      </c>
    </row>
    <row r="3177" spans="1:4" x14ac:dyDescent="0.2">
      <c r="A3177" t="s">
        <v>3172</v>
      </c>
      <c r="B3177" t="s">
        <v>594</v>
      </c>
      <c r="C3177">
        <v>4.5903992484865402E-2</v>
      </c>
      <c r="D3177">
        <v>0.32771681208909997</v>
      </c>
    </row>
    <row r="3178" spans="1:4" x14ac:dyDescent="0.2">
      <c r="A3178" t="s">
        <v>3173</v>
      </c>
      <c r="B3178" t="s">
        <v>594</v>
      </c>
      <c r="C3178">
        <v>0.43183409280109702</v>
      </c>
      <c r="D3178">
        <v>-4.4735994106591299E-2</v>
      </c>
    </row>
    <row r="3179" spans="1:4" x14ac:dyDescent="0.2">
      <c r="A3179" t="s">
        <v>3174</v>
      </c>
      <c r="B3179" t="s">
        <v>594</v>
      </c>
      <c r="C3179">
        <v>0.50744029023928305</v>
      </c>
      <c r="D3179">
        <v>0.76886200433250096</v>
      </c>
    </row>
    <row r="3180" spans="1:4" x14ac:dyDescent="0.2">
      <c r="A3180" t="s">
        <v>3175</v>
      </c>
      <c r="B3180" t="s">
        <v>594</v>
      </c>
      <c r="C3180">
        <v>0.50671082788492705</v>
      </c>
      <c r="D3180">
        <v>1.49995788125625</v>
      </c>
    </row>
    <row r="3181" spans="1:4" x14ac:dyDescent="0.2">
      <c r="A3181" t="s">
        <v>3176</v>
      </c>
      <c r="B3181" t="s">
        <v>594</v>
      </c>
      <c r="C3181">
        <v>0.250526059091148</v>
      </c>
      <c r="D3181">
        <v>-5.10595290083668E-2</v>
      </c>
    </row>
    <row r="3182" spans="1:4" x14ac:dyDescent="0.2">
      <c r="A3182" t="s">
        <v>3177</v>
      </c>
      <c r="B3182" t="s">
        <v>594</v>
      </c>
      <c r="C3182">
        <v>0.74805174616855896</v>
      </c>
      <c r="D3182">
        <v>3.7201500574897399</v>
      </c>
    </row>
    <row r="3183" spans="1:4" x14ac:dyDescent="0.2">
      <c r="A3183" t="s">
        <v>3178</v>
      </c>
      <c r="B3183" t="s">
        <v>594</v>
      </c>
      <c r="C3183">
        <v>6.4380084561840301E-2</v>
      </c>
      <c r="D3183">
        <v>3.3580704243927201E-2</v>
      </c>
    </row>
    <row r="3184" spans="1:4" x14ac:dyDescent="0.2">
      <c r="A3184" t="s">
        <v>3179</v>
      </c>
      <c r="B3184" t="s">
        <v>594</v>
      </c>
      <c r="C3184">
        <v>0.50040859307827701</v>
      </c>
      <c r="D3184">
        <v>0.63613211838287897</v>
      </c>
    </row>
    <row r="3185" spans="1:4" x14ac:dyDescent="0.2">
      <c r="A3185" t="s">
        <v>3180</v>
      </c>
      <c r="B3185" t="s">
        <v>594</v>
      </c>
      <c r="C3185">
        <v>0.134695232084001</v>
      </c>
      <c r="D3185">
        <v>0.63727120682489202</v>
      </c>
    </row>
    <row r="3186" spans="1:4" x14ac:dyDescent="0.2">
      <c r="A3186" t="s">
        <v>3181</v>
      </c>
      <c r="B3186" t="s">
        <v>594</v>
      </c>
      <c r="C3186">
        <v>0.69248905357577895</v>
      </c>
      <c r="D3186">
        <v>0.70390071325167403</v>
      </c>
    </row>
    <row r="3187" spans="1:4" x14ac:dyDescent="0.2">
      <c r="A3187" t="s">
        <v>3182</v>
      </c>
      <c r="B3187" t="s">
        <v>594</v>
      </c>
      <c r="C3187">
        <v>0.25049788088124397</v>
      </c>
      <c r="D3187">
        <v>0.70607609912640901</v>
      </c>
    </row>
    <row r="3188" spans="1:4" x14ac:dyDescent="0.2">
      <c r="A3188" t="s">
        <v>3183</v>
      </c>
      <c r="B3188" t="s">
        <v>594</v>
      </c>
      <c r="C3188">
        <v>0.272263605181363</v>
      </c>
      <c r="D3188">
        <v>1.50621037261303</v>
      </c>
    </row>
    <row r="3189" spans="1:4" x14ac:dyDescent="0.2">
      <c r="A3189" t="s">
        <v>3184</v>
      </c>
      <c r="B3189" t="s">
        <v>594</v>
      </c>
      <c r="C3189">
        <v>3.26969912209996E-3</v>
      </c>
      <c r="D3189">
        <v>0.3319961009397</v>
      </c>
    </row>
    <row r="3190" spans="1:4" x14ac:dyDescent="0.2">
      <c r="A3190" t="s">
        <v>3185</v>
      </c>
      <c r="B3190" t="s">
        <v>594</v>
      </c>
      <c r="C3190">
        <v>0.37258726755412602</v>
      </c>
      <c r="D3190">
        <v>2.4408664861308799E-2</v>
      </c>
    </row>
    <row r="3191" spans="1:4" x14ac:dyDescent="0.2">
      <c r="A3191" t="s">
        <v>3186</v>
      </c>
      <c r="B3191" t="s">
        <v>594</v>
      </c>
      <c r="C3191">
        <v>0.35012024891087801</v>
      </c>
      <c r="D3191">
        <v>0.12094471022424599</v>
      </c>
    </row>
    <row r="3192" spans="1:4" x14ac:dyDescent="0.2">
      <c r="A3192" t="s">
        <v>3187</v>
      </c>
      <c r="B3192" t="s">
        <v>594</v>
      </c>
      <c r="C3192">
        <v>0.28606859838774201</v>
      </c>
      <c r="D3192">
        <v>0.97514562280763295</v>
      </c>
    </row>
    <row r="3193" spans="1:4" x14ac:dyDescent="0.2">
      <c r="A3193" t="s">
        <v>3188</v>
      </c>
      <c r="B3193" t="s">
        <v>594</v>
      </c>
      <c r="C3193">
        <v>0.34551731493847299</v>
      </c>
      <c r="D3193">
        <v>1.62480476858333</v>
      </c>
    </row>
    <row r="3194" spans="1:4" x14ac:dyDescent="0.2">
      <c r="A3194" t="s">
        <v>3189</v>
      </c>
      <c r="B3194" t="s">
        <v>594</v>
      </c>
      <c r="C3194">
        <v>0.115871763793164</v>
      </c>
      <c r="D3194">
        <v>0.79624624390840404</v>
      </c>
    </row>
    <row r="3195" spans="1:4" x14ac:dyDescent="0.2">
      <c r="A3195" t="s">
        <v>3190</v>
      </c>
      <c r="B3195" t="s">
        <v>594</v>
      </c>
      <c r="C3195">
        <v>0.48768249836233002</v>
      </c>
      <c r="D3195">
        <v>0.54698130157643998</v>
      </c>
    </row>
    <row r="3196" spans="1:4" x14ac:dyDescent="0.2">
      <c r="A3196" t="s">
        <v>3191</v>
      </c>
      <c r="B3196" t="s">
        <v>594</v>
      </c>
      <c r="C3196">
        <v>9.3741741563054704E-2</v>
      </c>
      <c r="D3196">
        <v>2.9377832432174098</v>
      </c>
    </row>
    <row r="3197" spans="1:4" x14ac:dyDescent="0.2">
      <c r="A3197" t="s">
        <v>3192</v>
      </c>
      <c r="B3197" t="s">
        <v>594</v>
      </c>
      <c r="C3197">
        <v>0.37217558907592202</v>
      </c>
      <c r="D3197">
        <v>-1.14066601588214</v>
      </c>
    </row>
    <row r="3198" spans="1:4" x14ac:dyDescent="0.2">
      <c r="A3198" t="s">
        <v>3193</v>
      </c>
      <c r="B3198" t="s">
        <v>594</v>
      </c>
      <c r="C3198">
        <v>0.42014059893330902</v>
      </c>
      <c r="D3198">
        <v>9.7545799105901804E-2</v>
      </c>
    </row>
    <row r="3199" spans="1:4" x14ac:dyDescent="0.2">
      <c r="A3199" t="s">
        <v>3194</v>
      </c>
      <c r="B3199" t="s">
        <v>594</v>
      </c>
      <c r="C3199">
        <v>0.67464178055562696</v>
      </c>
      <c r="D3199">
        <v>2.26278198090893</v>
      </c>
    </row>
    <row r="3200" spans="1:4" x14ac:dyDescent="0.2">
      <c r="A3200" t="s">
        <v>3195</v>
      </c>
      <c r="B3200" t="s">
        <v>594</v>
      </c>
      <c r="C3200">
        <v>0.60460283256250702</v>
      </c>
      <c r="D3200">
        <v>-0.59046516030186003</v>
      </c>
    </row>
    <row r="3201" spans="1:4" x14ac:dyDescent="0.2">
      <c r="A3201" t="s">
        <v>3196</v>
      </c>
      <c r="B3201" t="s">
        <v>594</v>
      </c>
      <c r="C3201">
        <v>0.15305207850082</v>
      </c>
      <c r="D3201">
        <v>-4.5968989333740197E-2</v>
      </c>
    </row>
    <row r="3202" spans="1:4" x14ac:dyDescent="0.2">
      <c r="A3202" t="s">
        <v>3197</v>
      </c>
      <c r="B3202" t="s">
        <v>594</v>
      </c>
      <c r="C3202">
        <v>0.30081524945358101</v>
      </c>
      <c r="D3202">
        <v>-1.13863702036472</v>
      </c>
    </row>
    <row r="3203" spans="1:4" x14ac:dyDescent="0.2">
      <c r="A3203" t="s">
        <v>3198</v>
      </c>
      <c r="B3203" t="s">
        <v>594</v>
      </c>
      <c r="C3203">
        <v>0.52079146288523204</v>
      </c>
      <c r="D3203">
        <v>0.37686249765303798</v>
      </c>
    </row>
    <row r="3204" spans="1:4" x14ac:dyDescent="0.2">
      <c r="A3204" t="s">
        <v>3199</v>
      </c>
      <c r="B3204" t="s">
        <v>594</v>
      </c>
      <c r="C3204">
        <v>9.4559933032504095E-2</v>
      </c>
      <c r="D3204">
        <v>-0.69932902027375499</v>
      </c>
    </row>
    <row r="3205" spans="1:4" x14ac:dyDescent="0.2">
      <c r="A3205" t="s">
        <v>3200</v>
      </c>
      <c r="B3205" t="s">
        <v>594</v>
      </c>
      <c r="C3205">
        <v>0.228596814513434</v>
      </c>
      <c r="D3205">
        <v>0.497029753800597</v>
      </c>
    </row>
    <row r="3206" spans="1:4" x14ac:dyDescent="0.2">
      <c r="A3206" t="s">
        <v>3201</v>
      </c>
      <c r="B3206" t="s">
        <v>594</v>
      </c>
      <c r="C3206">
        <v>0.43791709705016002</v>
      </c>
      <c r="D3206">
        <v>-0.18799578276520101</v>
      </c>
    </row>
    <row r="3207" spans="1:4" x14ac:dyDescent="0.2">
      <c r="A3207" t="s">
        <v>3202</v>
      </c>
      <c r="B3207" t="s">
        <v>594</v>
      </c>
      <c r="C3207">
        <v>0.436078523430388</v>
      </c>
      <c r="D3207">
        <v>0.18085434133342401</v>
      </c>
    </row>
    <row r="3208" spans="1:4" x14ac:dyDescent="0.2">
      <c r="A3208" t="s">
        <v>3203</v>
      </c>
      <c r="B3208" t="s">
        <v>594</v>
      </c>
      <c r="C3208">
        <v>0.36797610888031401</v>
      </c>
      <c r="D3208">
        <v>0.103024280483586</v>
      </c>
    </row>
    <row r="3209" spans="1:4" x14ac:dyDescent="0.2">
      <c r="A3209" t="s">
        <v>3204</v>
      </c>
      <c r="B3209" t="s">
        <v>594</v>
      </c>
      <c r="C3209">
        <v>0.245720913954218</v>
      </c>
      <c r="D3209">
        <v>-0.44376926930372401</v>
      </c>
    </row>
    <row r="3210" spans="1:4" x14ac:dyDescent="0.2">
      <c r="A3210" t="s">
        <v>3205</v>
      </c>
      <c r="B3210" t="s">
        <v>594</v>
      </c>
      <c r="C3210">
        <v>0.26484563269615102</v>
      </c>
      <c r="D3210">
        <v>-0.83889712576772901</v>
      </c>
    </row>
    <row r="3211" spans="1:4" x14ac:dyDescent="0.2">
      <c r="A3211" t="s">
        <v>3206</v>
      </c>
      <c r="B3211" t="s">
        <v>594</v>
      </c>
      <c r="C3211">
        <v>1.53737480894312E-2</v>
      </c>
      <c r="D3211">
        <v>-0.68686035897736097</v>
      </c>
    </row>
    <row r="3212" spans="1:4" x14ac:dyDescent="0.2">
      <c r="A3212" t="s">
        <v>3207</v>
      </c>
      <c r="B3212" t="s">
        <v>594</v>
      </c>
      <c r="C3212">
        <v>0.598700724346522</v>
      </c>
      <c r="D3212">
        <v>-0.44030346803162801</v>
      </c>
    </row>
    <row r="3213" spans="1:4" x14ac:dyDescent="0.2">
      <c r="A3213" t="s">
        <v>3208</v>
      </c>
      <c r="B3213" t="s">
        <v>594</v>
      </c>
      <c r="C3213">
        <v>0.12311910035863299</v>
      </c>
      <c r="D3213">
        <v>-0.22860676371651001</v>
      </c>
    </row>
    <row r="3214" spans="1:4" x14ac:dyDescent="0.2">
      <c r="A3214" t="s">
        <v>3209</v>
      </c>
      <c r="B3214" t="s">
        <v>594</v>
      </c>
      <c r="C3214">
        <v>0.63159553838031202</v>
      </c>
      <c r="D3214">
        <v>-0.53488942898980496</v>
      </c>
    </row>
    <row r="3215" spans="1:4" x14ac:dyDescent="0.2">
      <c r="A3215" t="s">
        <v>3210</v>
      </c>
      <c r="B3215" t="s">
        <v>594</v>
      </c>
      <c r="C3215">
        <v>0.70390118685104597</v>
      </c>
      <c r="D3215">
        <v>-0.49726003636114202</v>
      </c>
    </row>
    <row r="3216" spans="1:4" x14ac:dyDescent="0.2">
      <c r="A3216" t="s">
        <v>3211</v>
      </c>
      <c r="B3216" t="s">
        <v>594</v>
      </c>
      <c r="C3216">
        <v>0.47879100867372798</v>
      </c>
      <c r="D3216">
        <v>-0.57764273033024205</v>
      </c>
    </row>
    <row r="3217" spans="1:4" x14ac:dyDescent="0.2">
      <c r="A3217" t="s">
        <v>3212</v>
      </c>
      <c r="B3217" t="s">
        <v>594</v>
      </c>
      <c r="C3217">
        <v>2.56578053846407E-2</v>
      </c>
      <c r="D3217">
        <v>1.0130653292404199</v>
      </c>
    </row>
    <row r="3218" spans="1:4" x14ac:dyDescent="0.2">
      <c r="A3218" t="s">
        <v>3213</v>
      </c>
      <c r="B3218" t="s">
        <v>594</v>
      </c>
      <c r="C3218">
        <v>0.26659081907855298</v>
      </c>
      <c r="D3218">
        <v>7.0083424023334598E-3</v>
      </c>
    </row>
    <row r="3219" spans="1:4" x14ac:dyDescent="0.2">
      <c r="A3219" t="s">
        <v>3214</v>
      </c>
      <c r="B3219" t="s">
        <v>594</v>
      </c>
      <c r="C3219">
        <v>0.58810354231962603</v>
      </c>
      <c r="D3219">
        <v>-0.80334842367367598</v>
      </c>
    </row>
    <row r="3220" spans="1:4" x14ac:dyDescent="0.2">
      <c r="A3220" t="s">
        <v>3215</v>
      </c>
      <c r="B3220" t="s">
        <v>594</v>
      </c>
      <c r="C3220">
        <v>0.35707585713380702</v>
      </c>
      <c r="D3220">
        <v>0.62327993686288097</v>
      </c>
    </row>
    <row r="3221" spans="1:4" x14ac:dyDescent="0.2">
      <c r="A3221" t="s">
        <v>3216</v>
      </c>
      <c r="B3221" t="s">
        <v>594</v>
      </c>
      <c r="C3221">
        <v>0.22281250119506199</v>
      </c>
      <c r="D3221">
        <v>-6.8538895404359104E-2</v>
      </c>
    </row>
    <row r="3222" spans="1:4" x14ac:dyDescent="0.2">
      <c r="A3222" t="s">
        <v>3217</v>
      </c>
      <c r="B3222" t="s">
        <v>594</v>
      </c>
      <c r="C3222">
        <v>3.5432119386157E-2</v>
      </c>
      <c r="D3222">
        <v>0.19070581477389001</v>
      </c>
    </row>
    <row r="3223" spans="1:4" x14ac:dyDescent="0.2">
      <c r="A3223" t="s">
        <v>3218</v>
      </c>
      <c r="B3223" t="s">
        <v>594</v>
      </c>
      <c r="C3223">
        <v>0.57578244328805595</v>
      </c>
      <c r="D3223">
        <v>0.64524316010373195</v>
      </c>
    </row>
    <row r="3224" spans="1:4" x14ac:dyDescent="0.2">
      <c r="A3224" t="s">
        <v>3219</v>
      </c>
      <c r="B3224" t="s">
        <v>594</v>
      </c>
      <c r="C3224">
        <v>5.2413478713007403E-3</v>
      </c>
      <c r="D3224">
        <v>0.59324961271376198</v>
      </c>
    </row>
    <row r="3225" spans="1:4" x14ac:dyDescent="0.2">
      <c r="A3225" t="s">
        <v>3220</v>
      </c>
      <c r="B3225" t="s">
        <v>594</v>
      </c>
      <c r="C3225">
        <v>0.15329419581975101</v>
      </c>
      <c r="D3225">
        <v>-1.1374730269167299</v>
      </c>
    </row>
    <row r="3226" spans="1:4" x14ac:dyDescent="0.2">
      <c r="A3226" t="s">
        <v>3221</v>
      </c>
      <c r="B3226" t="s">
        <v>594</v>
      </c>
      <c r="C3226">
        <v>0.23072477387595999</v>
      </c>
      <c r="D3226">
        <v>0.31112093362569898</v>
      </c>
    </row>
    <row r="3227" spans="1:4" x14ac:dyDescent="0.2">
      <c r="A3227" t="s">
        <v>3222</v>
      </c>
      <c r="B3227" t="s">
        <v>594</v>
      </c>
      <c r="C3227">
        <v>0.78755846155824705</v>
      </c>
      <c r="D3227">
        <v>0.29074208923172301</v>
      </c>
    </row>
    <row r="3228" spans="1:4" x14ac:dyDescent="0.2">
      <c r="A3228" t="s">
        <v>3223</v>
      </c>
      <c r="B3228" t="s">
        <v>594</v>
      </c>
      <c r="C3228">
        <v>0.44760719619186901</v>
      </c>
      <c r="D3228">
        <v>0.14708982903519499</v>
      </c>
    </row>
    <row r="3229" spans="1:4" x14ac:dyDescent="0.2">
      <c r="A3229" t="s">
        <v>3224</v>
      </c>
      <c r="B3229" t="s">
        <v>594</v>
      </c>
      <c r="C3229">
        <v>9.2565996420138394E-2</v>
      </c>
      <c r="D3229">
        <v>1.0266812949774899</v>
      </c>
    </row>
    <row r="3230" spans="1:4" x14ac:dyDescent="0.2">
      <c r="A3230" t="s">
        <v>3225</v>
      </c>
      <c r="B3230" t="s">
        <v>594</v>
      </c>
      <c r="C3230">
        <v>0.53993725513391</v>
      </c>
      <c r="D3230">
        <v>0.28565185048360697</v>
      </c>
    </row>
    <row r="3231" spans="1:4" x14ac:dyDescent="0.2">
      <c r="A3231" t="s">
        <v>3226</v>
      </c>
      <c r="B3231" t="s">
        <v>594</v>
      </c>
      <c r="C3231">
        <v>0.30748741651119299</v>
      </c>
      <c r="D3231">
        <v>0.45288430031539001</v>
      </c>
    </row>
    <row r="3232" spans="1:4" x14ac:dyDescent="0.2">
      <c r="A3232" t="s">
        <v>3227</v>
      </c>
      <c r="B3232" t="s">
        <v>594</v>
      </c>
      <c r="C3232">
        <v>0.209234221677008</v>
      </c>
      <c r="D3232">
        <v>0.65037624926443505</v>
      </c>
    </row>
    <row r="3233" spans="1:4" x14ac:dyDescent="0.2">
      <c r="A3233" t="s">
        <v>3228</v>
      </c>
      <c r="B3233" t="s">
        <v>594</v>
      </c>
      <c r="C3233">
        <v>0.54999027270863299</v>
      </c>
      <c r="D3233">
        <v>-7.69734689392409E-3</v>
      </c>
    </row>
    <row r="3234" spans="1:4" x14ac:dyDescent="0.2">
      <c r="A3234" t="s">
        <v>3229</v>
      </c>
      <c r="B3234" t="s">
        <v>594</v>
      </c>
      <c r="C3234">
        <v>0.34722505999438502</v>
      </c>
      <c r="D3234">
        <v>-0.36919915230672201</v>
      </c>
    </row>
    <row r="3235" spans="1:4" x14ac:dyDescent="0.2">
      <c r="A3235" t="s">
        <v>3230</v>
      </c>
      <c r="B3235" t="s">
        <v>594</v>
      </c>
      <c r="C3235">
        <v>0.472507039289148</v>
      </c>
      <c r="D3235">
        <v>-0.57470697382337799</v>
      </c>
    </row>
    <row r="3236" spans="1:4" x14ac:dyDescent="0.2">
      <c r="A3236" t="s">
        <v>3231</v>
      </c>
      <c r="B3236" t="s">
        <v>594</v>
      </c>
      <c r="C3236">
        <v>0.15225603528184101</v>
      </c>
      <c r="D3236">
        <v>-0.32330192488544701</v>
      </c>
    </row>
    <row r="3237" spans="1:4" x14ac:dyDescent="0.2">
      <c r="A3237" t="s">
        <v>3232</v>
      </c>
      <c r="B3237" t="s">
        <v>594</v>
      </c>
      <c r="C3237">
        <v>0.390048368424114</v>
      </c>
      <c r="D3237">
        <v>0.58451079861366695</v>
      </c>
    </row>
    <row r="3238" spans="1:4" x14ac:dyDescent="0.2">
      <c r="A3238" t="s">
        <v>3233</v>
      </c>
      <c r="B3238" t="s">
        <v>594</v>
      </c>
      <c r="C3238">
        <v>0.37766658636592998</v>
      </c>
      <c r="D3238">
        <v>-0.29851238024527299</v>
      </c>
    </row>
    <row r="3239" spans="1:4" x14ac:dyDescent="0.2">
      <c r="A3239" t="s">
        <v>3234</v>
      </c>
      <c r="B3239" t="s">
        <v>594</v>
      </c>
      <c r="C3239">
        <v>0.61942651326341802</v>
      </c>
      <c r="D3239">
        <v>2.5723539371937498</v>
      </c>
    </row>
    <row r="3240" spans="1:4" x14ac:dyDescent="0.2">
      <c r="A3240" t="s">
        <v>3235</v>
      </c>
      <c r="B3240" t="s">
        <v>594</v>
      </c>
      <c r="C3240">
        <v>6.2996201654037604E-2</v>
      </c>
      <c r="D3240">
        <v>0.33028738404503</v>
      </c>
    </row>
    <row r="3241" spans="1:4" x14ac:dyDescent="0.2">
      <c r="A3241" t="s">
        <v>3236</v>
      </c>
      <c r="B3241" t="s">
        <v>594</v>
      </c>
      <c r="C3241">
        <v>0.34197425966449202</v>
      </c>
      <c r="D3241">
        <v>0.46652355823421399</v>
      </c>
    </row>
    <row r="3242" spans="1:4" x14ac:dyDescent="0.2">
      <c r="A3242" t="s">
        <v>3237</v>
      </c>
      <c r="B3242" t="s">
        <v>594</v>
      </c>
      <c r="C3242">
        <v>0.55715069002177398</v>
      </c>
      <c r="D3242">
        <v>-0.59550462799711701</v>
      </c>
    </row>
    <row r="3243" spans="1:4" x14ac:dyDescent="0.2">
      <c r="A3243" t="s">
        <v>3238</v>
      </c>
      <c r="B3243" t="s">
        <v>594</v>
      </c>
      <c r="C3243">
        <v>0.70442192892203903</v>
      </c>
      <c r="D3243">
        <v>1.1734868700129399</v>
      </c>
    </row>
    <row r="3244" spans="1:4" x14ac:dyDescent="0.2">
      <c r="A3244" t="s">
        <v>3239</v>
      </c>
      <c r="B3244" t="s">
        <v>594</v>
      </c>
      <c r="C3244">
        <v>5.1085196602075403E-2</v>
      </c>
      <c r="D3244">
        <v>0.11805922960267</v>
      </c>
    </row>
    <row r="3245" spans="1:4" x14ac:dyDescent="0.2">
      <c r="A3245" t="s">
        <v>3240</v>
      </c>
      <c r="B3245" t="s">
        <v>594</v>
      </c>
      <c r="C3245">
        <v>0.569382321502794</v>
      </c>
      <c r="D3245">
        <v>0.24219278393563001</v>
      </c>
    </row>
    <row r="3246" spans="1:4" x14ac:dyDescent="0.2">
      <c r="A3246" t="s">
        <v>3241</v>
      </c>
      <c r="B3246" t="s">
        <v>594</v>
      </c>
      <c r="C3246">
        <v>0.22029660633272799</v>
      </c>
      <c r="D3246">
        <v>0.72693577843091595</v>
      </c>
    </row>
    <row r="3247" spans="1:4" x14ac:dyDescent="0.2">
      <c r="A3247" t="s">
        <v>3242</v>
      </c>
      <c r="B3247" t="s">
        <v>594</v>
      </c>
      <c r="C3247">
        <v>0.71033206466040699</v>
      </c>
      <c r="D3247">
        <v>2.67345584572295</v>
      </c>
    </row>
    <row r="3248" spans="1:4" x14ac:dyDescent="0.2">
      <c r="A3248" t="s">
        <v>3243</v>
      </c>
      <c r="B3248" t="s">
        <v>594</v>
      </c>
      <c r="C3248">
        <v>0.20993140049010101</v>
      </c>
      <c r="D3248">
        <v>0.121166367379443</v>
      </c>
    </row>
    <row r="3249" spans="1:4" x14ac:dyDescent="0.2">
      <c r="A3249" t="s">
        <v>3244</v>
      </c>
      <c r="B3249" t="s">
        <v>594</v>
      </c>
      <c r="C3249">
        <v>0.53778245032476601</v>
      </c>
      <c r="D3249">
        <v>0.85411282378660303</v>
      </c>
    </row>
    <row r="3250" spans="1:4" x14ac:dyDescent="0.2">
      <c r="A3250" t="s">
        <v>3245</v>
      </c>
      <c r="B3250" t="s">
        <v>594</v>
      </c>
      <c r="C3250">
        <v>5.8034789668464697E-2</v>
      </c>
      <c r="D3250">
        <v>-0.18509896945639701</v>
      </c>
    </row>
    <row r="3251" spans="1:4" x14ac:dyDescent="0.2">
      <c r="A3251" t="s">
        <v>3246</v>
      </c>
      <c r="B3251" t="s">
        <v>594</v>
      </c>
      <c r="C3251">
        <v>0.31050656006813299</v>
      </c>
      <c r="D3251">
        <v>1.00065414282188</v>
      </c>
    </row>
    <row r="3252" spans="1:4" x14ac:dyDescent="0.2">
      <c r="A3252" t="s">
        <v>3247</v>
      </c>
      <c r="B3252" t="s">
        <v>594</v>
      </c>
      <c r="C3252">
        <v>0.11333290860710001</v>
      </c>
      <c r="D3252">
        <v>-0.26312160451841698</v>
      </c>
    </row>
    <row r="3253" spans="1:4" x14ac:dyDescent="0.2">
      <c r="A3253" t="s">
        <v>3248</v>
      </c>
      <c r="B3253" t="s">
        <v>594</v>
      </c>
      <c r="C3253">
        <v>0.42087464995781199</v>
      </c>
      <c r="D3253">
        <v>-0.887548785627991</v>
      </c>
    </row>
    <row r="3254" spans="1:4" x14ac:dyDescent="0.2">
      <c r="A3254" t="s">
        <v>3249</v>
      </c>
      <c r="B3254" t="s">
        <v>594</v>
      </c>
      <c r="C3254">
        <v>0.45119619765270702</v>
      </c>
      <c r="D3254">
        <v>1.3753696929598</v>
      </c>
    </row>
    <row r="3255" spans="1:4" x14ac:dyDescent="0.2">
      <c r="A3255" t="s">
        <v>3250</v>
      </c>
      <c r="B3255" t="s">
        <v>594</v>
      </c>
      <c r="C3255">
        <v>0.94978334991035895</v>
      </c>
      <c r="D3255">
        <v>6.7110459508432502E-2</v>
      </c>
    </row>
    <row r="3256" spans="1:4" x14ac:dyDescent="0.2">
      <c r="A3256" t="s">
        <v>3251</v>
      </c>
      <c r="B3256" t="s">
        <v>594</v>
      </c>
      <c r="C3256">
        <v>0.16100495976657</v>
      </c>
      <c r="D3256">
        <v>0.59978922867234996</v>
      </c>
    </row>
    <row r="3257" spans="1:4" x14ac:dyDescent="0.2">
      <c r="A3257" t="s">
        <v>3252</v>
      </c>
      <c r="B3257" t="s">
        <v>594</v>
      </c>
      <c r="C3257">
        <v>0.12660142995374801</v>
      </c>
      <c r="D3257">
        <v>-0.35038662084022398</v>
      </c>
    </row>
    <row r="3258" spans="1:4" x14ac:dyDescent="0.2">
      <c r="A3258" t="s">
        <v>3253</v>
      </c>
      <c r="B3258" t="s">
        <v>594</v>
      </c>
      <c r="C3258">
        <v>0.44741790002998999</v>
      </c>
      <c r="D3258">
        <v>8.5668916113240207E-2</v>
      </c>
    </row>
    <row r="3259" spans="1:4" x14ac:dyDescent="0.2">
      <c r="A3259" t="s">
        <v>3254</v>
      </c>
      <c r="B3259" t="s">
        <v>594</v>
      </c>
      <c r="C3259">
        <v>0.178565204700224</v>
      </c>
      <c r="D3259">
        <v>-0.99276618460441501</v>
      </c>
    </row>
    <row r="3260" spans="1:4" x14ac:dyDescent="0.2">
      <c r="A3260" t="s">
        <v>3255</v>
      </c>
      <c r="B3260" t="s">
        <v>594</v>
      </c>
      <c r="C3260">
        <v>0.810267463862969</v>
      </c>
      <c r="D3260">
        <v>-0.32503103153174201</v>
      </c>
    </row>
    <row r="3261" spans="1:4" x14ac:dyDescent="0.2">
      <c r="A3261" t="s">
        <v>3256</v>
      </c>
      <c r="B3261" t="s">
        <v>594</v>
      </c>
      <c r="C3261">
        <v>1.8515556315026101E-2</v>
      </c>
      <c r="D3261">
        <v>0.21235048088580499</v>
      </c>
    </row>
    <row r="3262" spans="1:4" x14ac:dyDescent="0.2">
      <c r="A3262" t="s">
        <v>3257</v>
      </c>
      <c r="B3262" t="s">
        <v>594</v>
      </c>
      <c r="C3262">
        <v>0.242363923341922</v>
      </c>
      <c r="D3262">
        <v>-0.22983716257449099</v>
      </c>
    </row>
    <row r="3263" spans="1:4" x14ac:dyDescent="0.2">
      <c r="A3263" t="s">
        <v>3258</v>
      </c>
      <c r="B3263" t="s">
        <v>594</v>
      </c>
      <c r="C3263">
        <v>8.0231360036592203E-2</v>
      </c>
      <c r="D3263">
        <v>0.47047835236635899</v>
      </c>
    </row>
    <row r="3264" spans="1:4" x14ac:dyDescent="0.2">
      <c r="A3264" t="s">
        <v>3259</v>
      </c>
      <c r="B3264" t="s">
        <v>594</v>
      </c>
      <c r="C3264">
        <v>0.39937803295591201</v>
      </c>
      <c r="D3264">
        <v>-1.13544534862756</v>
      </c>
    </row>
    <row r="3265" spans="1:4" x14ac:dyDescent="0.2">
      <c r="A3265" t="s">
        <v>3260</v>
      </c>
      <c r="B3265" t="s">
        <v>594</v>
      </c>
      <c r="C3265">
        <v>0.110750375125014</v>
      </c>
      <c r="D3265">
        <v>-0.70011964643305902</v>
      </c>
    </row>
    <row r="3266" spans="1:4" x14ac:dyDescent="0.2">
      <c r="A3266" t="s">
        <v>3261</v>
      </c>
      <c r="B3266" t="s">
        <v>594</v>
      </c>
      <c r="C3266">
        <v>0.67362265509359898</v>
      </c>
      <c r="D3266">
        <v>0.50734746363580197</v>
      </c>
    </row>
    <row r="3267" spans="1:4" x14ac:dyDescent="0.2">
      <c r="A3267" t="s">
        <v>3262</v>
      </c>
      <c r="B3267" t="s">
        <v>594</v>
      </c>
      <c r="C3267">
        <v>4.0962045304409798E-2</v>
      </c>
      <c r="D3267">
        <v>-5.6126097263001697E-2</v>
      </c>
    </row>
    <row r="3268" spans="1:4" x14ac:dyDescent="0.2">
      <c r="A3268" t="s">
        <v>3263</v>
      </c>
      <c r="B3268" t="s">
        <v>594</v>
      </c>
      <c r="C3268">
        <v>0.52058825712310497</v>
      </c>
      <c r="D3268">
        <v>0.30720919806358599</v>
      </c>
    </row>
    <row r="3269" spans="1:4" x14ac:dyDescent="0.2">
      <c r="A3269" t="s">
        <v>3264</v>
      </c>
      <c r="B3269" t="s">
        <v>594</v>
      </c>
      <c r="C3269">
        <v>0.18384380671794601</v>
      </c>
      <c r="D3269">
        <v>-0.40269581548150302</v>
      </c>
    </row>
    <row r="3270" spans="1:4" x14ac:dyDescent="0.2">
      <c r="A3270" t="s">
        <v>3265</v>
      </c>
      <c r="B3270" t="s">
        <v>594</v>
      </c>
      <c r="C3270">
        <v>0.143877051431374</v>
      </c>
      <c r="D3270">
        <v>0.917220511995959</v>
      </c>
    </row>
    <row r="3271" spans="1:4" x14ac:dyDescent="0.2">
      <c r="A3271" t="s">
        <v>3266</v>
      </c>
      <c r="B3271" t="s">
        <v>594</v>
      </c>
      <c r="C3271">
        <v>7.3764515567125793E-2</v>
      </c>
      <c r="D3271">
        <v>0.49697670483696299</v>
      </c>
    </row>
    <row r="3272" spans="1:4" x14ac:dyDescent="0.2">
      <c r="A3272" t="s">
        <v>3267</v>
      </c>
      <c r="B3272" t="s">
        <v>594</v>
      </c>
      <c r="C3272">
        <v>0.60752970661375905</v>
      </c>
      <c r="D3272">
        <v>0.53810685028216498</v>
      </c>
    </row>
    <row r="3273" spans="1:4" x14ac:dyDescent="0.2">
      <c r="A3273" t="s">
        <v>3268</v>
      </c>
      <c r="B3273" t="s">
        <v>594</v>
      </c>
      <c r="C3273">
        <v>0.33043109894122302</v>
      </c>
      <c r="D3273">
        <v>-0.75929459197889104</v>
      </c>
    </row>
    <row r="3274" spans="1:4" x14ac:dyDescent="0.2">
      <c r="A3274" t="s">
        <v>3269</v>
      </c>
      <c r="B3274" t="s">
        <v>594</v>
      </c>
      <c r="C3274">
        <v>1.76478791080849E-2</v>
      </c>
      <c r="D3274">
        <v>-0.15453294531176501</v>
      </c>
    </row>
    <row r="3275" spans="1:4" x14ac:dyDescent="0.2">
      <c r="A3275" t="s">
        <v>3270</v>
      </c>
      <c r="B3275" t="s">
        <v>594</v>
      </c>
      <c r="C3275">
        <v>0.40047937680625301</v>
      </c>
      <c r="D3275">
        <v>-0.44526233664771903</v>
      </c>
    </row>
    <row r="3276" spans="1:4" x14ac:dyDescent="0.2">
      <c r="A3276" t="s">
        <v>3271</v>
      </c>
      <c r="B3276" t="s">
        <v>594</v>
      </c>
      <c r="C3276">
        <v>0.10716864587215399</v>
      </c>
      <c r="D3276">
        <v>0.84174631624296503</v>
      </c>
    </row>
    <row r="3277" spans="1:4" x14ac:dyDescent="0.2">
      <c r="A3277" t="s">
        <v>3272</v>
      </c>
      <c r="B3277" t="s">
        <v>594</v>
      </c>
      <c r="C3277">
        <v>2.19453631206626E-2</v>
      </c>
      <c r="D3277">
        <v>-7.5539173772106198E-3</v>
      </c>
    </row>
    <row r="3278" spans="1:4" x14ac:dyDescent="0.2">
      <c r="A3278" t="s">
        <v>3273</v>
      </c>
      <c r="B3278" t="s">
        <v>594</v>
      </c>
      <c r="C3278">
        <v>0.26737852886901098</v>
      </c>
      <c r="D3278">
        <v>-1.00683498111826</v>
      </c>
    </row>
    <row r="3279" spans="1:4" x14ac:dyDescent="0.2">
      <c r="A3279" t="s">
        <v>3274</v>
      </c>
      <c r="B3279" t="s">
        <v>594</v>
      </c>
      <c r="C3279">
        <v>0.41069163247340501</v>
      </c>
      <c r="D3279">
        <v>-0.19937376527447501</v>
      </c>
    </row>
    <row r="3280" spans="1:4" x14ac:dyDescent="0.2">
      <c r="A3280" t="s">
        <v>3275</v>
      </c>
      <c r="B3280" t="s">
        <v>594</v>
      </c>
      <c r="C3280">
        <v>0.259255521899657</v>
      </c>
      <c r="D3280">
        <v>1.5423218423679399</v>
      </c>
    </row>
    <row r="3281" spans="1:4" x14ac:dyDescent="0.2">
      <c r="A3281" t="s">
        <v>3276</v>
      </c>
      <c r="B3281" t="s">
        <v>594</v>
      </c>
      <c r="C3281">
        <v>2.24159137222225E-2</v>
      </c>
      <c r="D3281">
        <v>0.94066448703747296</v>
      </c>
    </row>
    <row r="3282" spans="1:4" x14ac:dyDescent="0.2">
      <c r="A3282" t="s">
        <v>3277</v>
      </c>
      <c r="B3282" t="s">
        <v>594</v>
      </c>
      <c r="C3282">
        <v>6.7768689826989997E-2</v>
      </c>
      <c r="D3282">
        <v>0.33141701437885601</v>
      </c>
    </row>
    <row r="3283" spans="1:4" x14ac:dyDescent="0.2">
      <c r="A3283" t="s">
        <v>3278</v>
      </c>
      <c r="B3283" t="s">
        <v>594</v>
      </c>
      <c r="C3283">
        <v>8.0205867328830699E-2</v>
      </c>
      <c r="D3283">
        <v>0.778896883096452</v>
      </c>
    </row>
    <row r="3284" spans="1:4" x14ac:dyDescent="0.2">
      <c r="A3284" t="s">
        <v>3279</v>
      </c>
      <c r="B3284" t="s">
        <v>594</v>
      </c>
      <c r="C3284">
        <v>0.526689957151671</v>
      </c>
      <c r="D3284">
        <v>0.526230587194227</v>
      </c>
    </row>
    <row r="3285" spans="1:4" x14ac:dyDescent="0.2">
      <c r="A3285" t="s">
        <v>3280</v>
      </c>
      <c r="B3285" t="s">
        <v>594</v>
      </c>
      <c r="C3285">
        <v>3.2272873860069898E-2</v>
      </c>
      <c r="D3285">
        <v>0.86516755243126597</v>
      </c>
    </row>
    <row r="3286" spans="1:4" x14ac:dyDescent="0.2">
      <c r="A3286" t="s">
        <v>3281</v>
      </c>
      <c r="B3286" t="s">
        <v>594</v>
      </c>
      <c r="C3286">
        <v>4.4786504368511802E-2</v>
      </c>
      <c r="D3286">
        <v>1.4198536773064301</v>
      </c>
    </row>
    <row r="3287" spans="1:4" x14ac:dyDescent="0.2">
      <c r="A3287" t="s">
        <v>3282</v>
      </c>
      <c r="B3287" t="s">
        <v>594</v>
      </c>
      <c r="C3287">
        <v>0.106391293543383</v>
      </c>
      <c r="D3287">
        <v>1.4790836115280599</v>
      </c>
    </row>
    <row r="3288" spans="1:4" x14ac:dyDescent="0.2">
      <c r="A3288" t="s">
        <v>3283</v>
      </c>
      <c r="B3288" t="s">
        <v>594</v>
      </c>
      <c r="C3288">
        <v>9.1853426875704094E-2</v>
      </c>
      <c r="D3288">
        <v>0.348901349574679</v>
      </c>
    </row>
    <row r="3289" spans="1:4" x14ac:dyDescent="0.2">
      <c r="A3289" t="s">
        <v>3284</v>
      </c>
      <c r="B3289" t="s">
        <v>594</v>
      </c>
      <c r="C3289">
        <v>0.34819398063562101</v>
      </c>
      <c r="D3289">
        <v>1.54105917014112</v>
      </c>
    </row>
    <row r="3290" spans="1:4" x14ac:dyDescent="0.2">
      <c r="A3290" t="s">
        <v>3285</v>
      </c>
      <c r="B3290" t="s">
        <v>594</v>
      </c>
      <c r="C3290">
        <v>0.27163096095662898</v>
      </c>
      <c r="D3290">
        <v>0.77778438115809201</v>
      </c>
    </row>
    <row r="3291" spans="1:4" x14ac:dyDescent="0.2">
      <c r="A3291" t="s">
        <v>3286</v>
      </c>
      <c r="B3291" t="s">
        <v>594</v>
      </c>
      <c r="C3291">
        <v>0.1339734697636</v>
      </c>
      <c r="D3291">
        <v>0.635270090476306</v>
      </c>
    </row>
    <row r="3292" spans="1:4" x14ac:dyDescent="0.2">
      <c r="A3292" t="s">
        <v>3287</v>
      </c>
      <c r="B3292" t="s">
        <v>594</v>
      </c>
      <c r="C3292">
        <v>0.17063517812560899</v>
      </c>
      <c r="D3292">
        <v>0.473541363433234</v>
      </c>
    </row>
    <row r="3293" spans="1:4" x14ac:dyDescent="0.2">
      <c r="A3293" t="s">
        <v>3288</v>
      </c>
      <c r="B3293" t="s">
        <v>594</v>
      </c>
      <c r="C3293">
        <v>0.41499219575888702</v>
      </c>
      <c r="D3293">
        <v>1.1044481557219401</v>
      </c>
    </row>
    <row r="3294" spans="1:4" x14ac:dyDescent="0.2">
      <c r="A3294" t="s">
        <v>3289</v>
      </c>
      <c r="B3294" t="s">
        <v>594</v>
      </c>
      <c r="C3294">
        <v>0.27082349501784297</v>
      </c>
      <c r="D3294">
        <v>0.63301800946744702</v>
      </c>
    </row>
    <row r="3295" spans="1:4" x14ac:dyDescent="0.2">
      <c r="A3295" t="s">
        <v>3290</v>
      </c>
      <c r="B3295" t="s">
        <v>594</v>
      </c>
      <c r="C3295">
        <v>8.5597338620198402E-2</v>
      </c>
      <c r="D3295">
        <v>0.28373820280347201</v>
      </c>
    </row>
    <row r="3296" spans="1:4" x14ac:dyDescent="0.2">
      <c r="A3296" t="s">
        <v>3291</v>
      </c>
      <c r="B3296" t="s">
        <v>594</v>
      </c>
      <c r="C3296">
        <v>1.2699310847657699E-2</v>
      </c>
      <c r="D3296">
        <v>1.3385910226202899</v>
      </c>
    </row>
    <row r="3297" spans="1:4" x14ac:dyDescent="0.2">
      <c r="A3297" t="s">
        <v>3292</v>
      </c>
      <c r="B3297" t="s">
        <v>594</v>
      </c>
      <c r="C3297">
        <v>0.59681823099680398</v>
      </c>
      <c r="D3297">
        <v>1.84627128713302</v>
      </c>
    </row>
    <row r="3298" spans="1:4" x14ac:dyDescent="0.2">
      <c r="A3298" t="s">
        <v>3293</v>
      </c>
      <c r="B3298" t="s">
        <v>594</v>
      </c>
      <c r="C3298">
        <v>0.36457589586570699</v>
      </c>
      <c r="D3298">
        <v>0.18191470172917201</v>
      </c>
    </row>
    <row r="3299" spans="1:4" x14ac:dyDescent="0.2">
      <c r="A3299" t="s">
        <v>3294</v>
      </c>
      <c r="B3299" t="s">
        <v>594</v>
      </c>
      <c r="C3299">
        <v>0.19559806406972599</v>
      </c>
      <c r="D3299">
        <v>0.38480581769244698</v>
      </c>
    </row>
    <row r="3300" spans="1:4" x14ac:dyDescent="0.2">
      <c r="A3300" t="s">
        <v>3295</v>
      </c>
      <c r="B3300" t="s">
        <v>594</v>
      </c>
      <c r="C3300">
        <v>4.8083882241911201E-2</v>
      </c>
      <c r="D3300">
        <v>-6.5300986780983894E-2</v>
      </c>
    </row>
    <row r="3301" spans="1:4" x14ac:dyDescent="0.2">
      <c r="A3301" t="s">
        <v>3296</v>
      </c>
      <c r="B3301" t="s">
        <v>594</v>
      </c>
      <c r="C3301">
        <v>0.11208478550470299</v>
      </c>
      <c r="D3301">
        <v>0.46513181893087202</v>
      </c>
    </row>
    <row r="3302" spans="1:4" x14ac:dyDescent="0.2">
      <c r="A3302" t="s">
        <v>3297</v>
      </c>
      <c r="B3302" t="s">
        <v>594</v>
      </c>
      <c r="C3302">
        <v>0.33509919638972901</v>
      </c>
      <c r="D3302">
        <v>0.16759056211772699</v>
      </c>
    </row>
    <row r="3303" spans="1:4" x14ac:dyDescent="0.2">
      <c r="A3303" t="s">
        <v>3298</v>
      </c>
      <c r="B3303" t="s">
        <v>594</v>
      </c>
      <c r="C3303">
        <v>0.16148675605294099</v>
      </c>
      <c r="D3303">
        <v>0.87403024432591003</v>
      </c>
    </row>
    <row r="3304" spans="1:4" x14ac:dyDescent="0.2">
      <c r="A3304" t="s">
        <v>3299</v>
      </c>
      <c r="B3304" t="s">
        <v>594</v>
      </c>
      <c r="C3304">
        <v>0.32898796769449801</v>
      </c>
      <c r="D3304">
        <v>0.58492394325804897</v>
      </c>
    </row>
    <row r="3305" spans="1:4" x14ac:dyDescent="0.2">
      <c r="A3305" t="s">
        <v>3300</v>
      </c>
      <c r="B3305" t="s">
        <v>594</v>
      </c>
      <c r="C3305">
        <v>0.150016569305046</v>
      </c>
      <c r="D3305">
        <v>0.77965810773688704</v>
      </c>
    </row>
    <row r="3306" spans="1:4" x14ac:dyDescent="0.2">
      <c r="A3306" t="s">
        <v>3301</v>
      </c>
      <c r="B3306" t="s">
        <v>594</v>
      </c>
      <c r="C3306">
        <v>2.60821301832923E-2</v>
      </c>
      <c r="D3306">
        <v>0.63824428802339706</v>
      </c>
    </row>
    <row r="3307" spans="1:4" x14ac:dyDescent="0.2">
      <c r="A3307" t="s">
        <v>3302</v>
      </c>
      <c r="B3307" t="s">
        <v>594</v>
      </c>
      <c r="C3307">
        <v>0.122815591110917</v>
      </c>
      <c r="D3307">
        <v>1.06672239779967</v>
      </c>
    </row>
    <row r="3308" spans="1:4" x14ac:dyDescent="0.2">
      <c r="A3308" t="s">
        <v>3303</v>
      </c>
      <c r="B3308" t="s">
        <v>594</v>
      </c>
      <c r="C3308">
        <v>0.17911663644747999</v>
      </c>
      <c r="D3308">
        <v>0.44838701508819501</v>
      </c>
    </row>
    <row r="3309" spans="1:4" x14ac:dyDescent="0.2">
      <c r="A3309" t="s">
        <v>3304</v>
      </c>
      <c r="B3309" t="s">
        <v>594</v>
      </c>
      <c r="C3309">
        <v>0.19870217325780501</v>
      </c>
      <c r="D3309">
        <v>0.65301087845479799</v>
      </c>
    </row>
    <row r="3310" spans="1:4" x14ac:dyDescent="0.2">
      <c r="A3310" t="s">
        <v>3305</v>
      </c>
      <c r="B3310" t="s">
        <v>594</v>
      </c>
      <c r="C3310">
        <v>2.9806080033054499E-2</v>
      </c>
      <c r="D3310">
        <v>0.46065907563590802</v>
      </c>
    </row>
    <row r="3311" spans="1:4" x14ac:dyDescent="0.2">
      <c r="A3311" t="s">
        <v>3306</v>
      </c>
      <c r="B3311" t="s">
        <v>594</v>
      </c>
      <c r="C3311">
        <v>0.237850287549767</v>
      </c>
      <c r="D3311">
        <v>0.89809972006600503</v>
      </c>
    </row>
    <row r="3312" spans="1:4" x14ac:dyDescent="0.2">
      <c r="A3312" t="s">
        <v>3307</v>
      </c>
      <c r="B3312" t="s">
        <v>594</v>
      </c>
      <c r="C3312">
        <v>0.12416397137768299</v>
      </c>
      <c r="D3312">
        <v>0.56989163147740296</v>
      </c>
    </row>
    <row r="3313" spans="1:4" x14ac:dyDescent="0.2">
      <c r="A3313" t="s">
        <v>3308</v>
      </c>
      <c r="B3313" t="s">
        <v>594</v>
      </c>
      <c r="C3313">
        <v>0.17444046261023</v>
      </c>
      <c r="D3313">
        <v>0.40271384828888701</v>
      </c>
    </row>
    <row r="3314" spans="1:4" x14ac:dyDescent="0.2">
      <c r="A3314" t="s">
        <v>3309</v>
      </c>
      <c r="B3314" t="s">
        <v>594</v>
      </c>
      <c r="C3314">
        <v>0.102922748150289</v>
      </c>
      <c r="D3314">
        <v>0.48543439306900998</v>
      </c>
    </row>
    <row r="3315" spans="1:4" x14ac:dyDescent="0.2">
      <c r="A3315" t="s">
        <v>3310</v>
      </c>
      <c r="B3315" t="s">
        <v>594</v>
      </c>
      <c r="C3315">
        <v>0.18446716256457099</v>
      </c>
      <c r="D3315">
        <v>0.65809586498635597</v>
      </c>
    </row>
    <row r="3316" spans="1:4" x14ac:dyDescent="0.2">
      <c r="A3316" t="s">
        <v>3311</v>
      </c>
      <c r="B3316" t="s">
        <v>594</v>
      </c>
      <c r="C3316">
        <v>0.20213744637596301</v>
      </c>
      <c r="D3316">
        <v>1.5009630204209501</v>
      </c>
    </row>
    <row r="3317" spans="1:4" x14ac:dyDescent="0.2">
      <c r="A3317" t="s">
        <v>3312</v>
      </c>
      <c r="B3317" t="s">
        <v>594</v>
      </c>
      <c r="C3317">
        <v>7.8420259629603306E-2</v>
      </c>
      <c r="D3317">
        <v>0.65046775911834998</v>
      </c>
    </row>
    <row r="3318" spans="1:4" x14ac:dyDescent="0.2">
      <c r="A3318" t="s">
        <v>3313</v>
      </c>
      <c r="B3318" t="s">
        <v>594</v>
      </c>
      <c r="C3318">
        <v>0.16073790463486501</v>
      </c>
      <c r="D3318">
        <v>1.10210791193538</v>
      </c>
    </row>
    <row r="3319" spans="1:4" x14ac:dyDescent="0.2">
      <c r="A3319" t="s">
        <v>3314</v>
      </c>
      <c r="B3319" t="s">
        <v>594</v>
      </c>
      <c r="C3319">
        <v>8.9830172400486893E-2</v>
      </c>
      <c r="D3319">
        <v>0.14958235771704001</v>
      </c>
    </row>
    <row r="3320" spans="1:4" x14ac:dyDescent="0.2">
      <c r="A3320" t="s">
        <v>3315</v>
      </c>
      <c r="B3320" t="s">
        <v>594</v>
      </c>
      <c r="C3320">
        <v>0.37289366753332098</v>
      </c>
      <c r="D3320">
        <v>0.44810052140641399</v>
      </c>
    </row>
    <row r="3321" spans="1:4" x14ac:dyDescent="0.2">
      <c r="A3321" t="s">
        <v>3316</v>
      </c>
      <c r="B3321" t="s">
        <v>594</v>
      </c>
      <c r="C3321">
        <v>0.44956911843726599</v>
      </c>
      <c r="D3321">
        <v>0.170382716093192</v>
      </c>
    </row>
    <row r="3322" spans="1:4" x14ac:dyDescent="0.2">
      <c r="A3322" t="s">
        <v>3317</v>
      </c>
      <c r="B3322" t="s">
        <v>594</v>
      </c>
      <c r="C3322">
        <v>0.33602758032859897</v>
      </c>
      <c r="D3322">
        <v>0.84173606680151303</v>
      </c>
    </row>
    <row r="3323" spans="1:4" x14ac:dyDescent="0.2">
      <c r="A3323" t="s">
        <v>3318</v>
      </c>
      <c r="B3323" t="s">
        <v>594</v>
      </c>
      <c r="C3323">
        <v>0.564341869985029</v>
      </c>
      <c r="D3323">
        <v>0.67478100333767399</v>
      </c>
    </row>
    <row r="3324" spans="1:4" x14ac:dyDescent="0.2">
      <c r="A3324" t="s">
        <v>3319</v>
      </c>
      <c r="B3324" t="s">
        <v>594</v>
      </c>
      <c r="C3324">
        <v>0.23098684920870199</v>
      </c>
      <c r="D3324">
        <v>0.53637102344891197</v>
      </c>
    </row>
    <row r="3325" spans="1:4" x14ac:dyDescent="0.2">
      <c r="A3325" t="s">
        <v>3320</v>
      </c>
      <c r="B3325" t="s">
        <v>594</v>
      </c>
      <c r="C3325">
        <v>0.13405482493283499</v>
      </c>
      <c r="D3325">
        <v>0.73889162054913704</v>
      </c>
    </row>
    <row r="3326" spans="1:4" x14ac:dyDescent="0.2">
      <c r="A3326" t="s">
        <v>3321</v>
      </c>
      <c r="B3326" t="s">
        <v>594</v>
      </c>
      <c r="C3326">
        <v>0.35979676674352601</v>
      </c>
      <c r="D3326">
        <v>1.08997938733041</v>
      </c>
    </row>
    <row r="3327" spans="1:4" x14ac:dyDescent="0.2">
      <c r="A3327" t="s">
        <v>3322</v>
      </c>
      <c r="B3327" t="s">
        <v>594</v>
      </c>
      <c r="C3327">
        <v>0.13636047501590801</v>
      </c>
      <c r="D3327">
        <v>-0.64323946266131105</v>
      </c>
    </row>
    <row r="3328" spans="1:4" x14ac:dyDescent="0.2">
      <c r="A3328" t="s">
        <v>3323</v>
      </c>
      <c r="B3328" t="s">
        <v>594</v>
      </c>
      <c r="C3328">
        <v>0.39248890658386698</v>
      </c>
      <c r="D3328">
        <v>0.336147467818735</v>
      </c>
    </row>
    <row r="3329" spans="1:4" x14ac:dyDescent="0.2">
      <c r="A3329" t="s">
        <v>3324</v>
      </c>
      <c r="B3329" t="s">
        <v>594</v>
      </c>
      <c r="C3329">
        <v>0.281391699554918</v>
      </c>
      <c r="D3329">
        <v>0.271986250191593</v>
      </c>
    </row>
    <row r="3330" spans="1:4" x14ac:dyDescent="0.2">
      <c r="A3330" t="s">
        <v>3325</v>
      </c>
      <c r="B3330" t="s">
        <v>594</v>
      </c>
      <c r="C3330">
        <v>0.17839046283146501</v>
      </c>
      <c r="D3330">
        <v>-2.7211330307407699E-2</v>
      </c>
    </row>
    <row r="3331" spans="1:4" x14ac:dyDescent="0.2">
      <c r="A3331" t="s">
        <v>3326</v>
      </c>
      <c r="B3331" t="s">
        <v>594</v>
      </c>
      <c r="C3331">
        <v>0.63476867982340701</v>
      </c>
      <c r="D3331">
        <v>1.3240036873762999</v>
      </c>
    </row>
    <row r="3332" spans="1:4" x14ac:dyDescent="0.2">
      <c r="A3332" t="s">
        <v>3327</v>
      </c>
      <c r="B3332" t="s">
        <v>594</v>
      </c>
      <c r="C3332">
        <v>0.73355507070760295</v>
      </c>
      <c r="D3332">
        <v>2.0246906059713599</v>
      </c>
    </row>
    <row r="3333" spans="1:4" x14ac:dyDescent="0.2">
      <c r="A3333" t="s">
        <v>3328</v>
      </c>
      <c r="B3333" t="s">
        <v>594</v>
      </c>
      <c r="C3333">
        <v>9.7021396574665894E-2</v>
      </c>
      <c r="D3333">
        <v>0.41267484421263101</v>
      </c>
    </row>
    <row r="3334" spans="1:4" x14ac:dyDescent="0.2">
      <c r="A3334" t="s">
        <v>3329</v>
      </c>
      <c r="B3334" t="s">
        <v>594</v>
      </c>
      <c r="C3334">
        <v>0.30764622332698999</v>
      </c>
      <c r="D3334">
        <v>-0.61757735773884803</v>
      </c>
    </row>
    <row r="3335" spans="1:4" x14ac:dyDescent="0.2">
      <c r="A3335" t="s">
        <v>3330</v>
      </c>
      <c r="B3335" t="s">
        <v>594</v>
      </c>
      <c r="C3335">
        <v>0.38331078976476202</v>
      </c>
      <c r="D3335">
        <v>0.30379222937033801</v>
      </c>
    </row>
    <row r="3336" spans="1:4" x14ac:dyDescent="0.2">
      <c r="A3336" t="s">
        <v>3331</v>
      </c>
      <c r="B3336" t="s">
        <v>594</v>
      </c>
      <c r="C3336">
        <v>9.9012340650602798E-2</v>
      </c>
      <c r="D3336">
        <v>0.95225781548357502</v>
      </c>
    </row>
    <row r="3337" spans="1:4" x14ac:dyDescent="0.2">
      <c r="A3337" t="s">
        <v>3332</v>
      </c>
      <c r="B3337" t="s">
        <v>594</v>
      </c>
      <c r="C3337">
        <v>0.38897760524935499</v>
      </c>
      <c r="D3337">
        <v>1.1494492398893701</v>
      </c>
    </row>
    <row r="3338" spans="1:4" x14ac:dyDescent="0.2">
      <c r="A3338" t="s">
        <v>3333</v>
      </c>
      <c r="B3338" t="s">
        <v>594</v>
      </c>
      <c r="C3338">
        <v>0.18103823367270599</v>
      </c>
      <c r="D3338">
        <v>1.0551145033065299</v>
      </c>
    </row>
    <row r="3339" spans="1:4" x14ac:dyDescent="0.2">
      <c r="A3339" t="s">
        <v>3334</v>
      </c>
      <c r="B3339" t="s">
        <v>594</v>
      </c>
      <c r="C3339">
        <v>0.201263997538177</v>
      </c>
      <c r="D3339">
        <v>0.20454765246822601</v>
      </c>
    </row>
    <row r="3340" spans="1:4" x14ac:dyDescent="0.2">
      <c r="A3340" t="s">
        <v>3335</v>
      </c>
      <c r="B3340" t="s">
        <v>594</v>
      </c>
      <c r="C3340">
        <v>4.4175664768308698E-2</v>
      </c>
      <c r="D3340">
        <v>0.81884899772088604</v>
      </c>
    </row>
    <row r="3341" spans="1:4" x14ac:dyDescent="0.2">
      <c r="A3341" t="s">
        <v>3336</v>
      </c>
      <c r="B3341" t="s">
        <v>594</v>
      </c>
      <c r="C3341">
        <v>0.84435990683069695</v>
      </c>
      <c r="D3341">
        <v>0.209562605167251</v>
      </c>
    </row>
    <row r="3342" spans="1:4" x14ac:dyDescent="0.2">
      <c r="A3342" t="s">
        <v>3337</v>
      </c>
      <c r="B3342" t="s">
        <v>594</v>
      </c>
      <c r="C3342">
        <v>0.30412566810423802</v>
      </c>
      <c r="D3342">
        <v>0.37207744795715397</v>
      </c>
    </row>
    <row r="3343" spans="1:4" x14ac:dyDescent="0.2">
      <c r="A3343" t="s">
        <v>3338</v>
      </c>
      <c r="B3343" t="s">
        <v>594</v>
      </c>
      <c r="C3343">
        <v>0.40490576349075302</v>
      </c>
      <c r="D3343">
        <v>0.97873051953493195</v>
      </c>
    </row>
    <row r="3344" spans="1:4" x14ac:dyDescent="0.2">
      <c r="A3344" t="s">
        <v>3339</v>
      </c>
      <c r="B3344" t="s">
        <v>594</v>
      </c>
      <c r="C3344">
        <v>9.6132506902284601E-2</v>
      </c>
      <c r="D3344">
        <v>0.90212896763088601</v>
      </c>
    </row>
    <row r="3345" spans="1:4" x14ac:dyDescent="0.2">
      <c r="A3345" t="s">
        <v>3340</v>
      </c>
      <c r="B3345" t="s">
        <v>594</v>
      </c>
      <c r="C3345">
        <v>0.215295539046687</v>
      </c>
      <c r="D3345">
        <v>4.8303295444979702E-2</v>
      </c>
    </row>
    <row r="3346" spans="1:4" x14ac:dyDescent="0.2">
      <c r="A3346" t="s">
        <v>3341</v>
      </c>
      <c r="B3346" t="s">
        <v>594</v>
      </c>
      <c r="C3346">
        <v>0.60137888914830795</v>
      </c>
      <c r="D3346">
        <v>-0.13548690408469299</v>
      </c>
    </row>
    <row r="3347" spans="1:4" x14ac:dyDescent="0.2">
      <c r="A3347" t="s">
        <v>3342</v>
      </c>
      <c r="B3347" t="s">
        <v>594</v>
      </c>
      <c r="C3347">
        <v>0.417236131942818</v>
      </c>
      <c r="D3347">
        <v>1.37615499019768</v>
      </c>
    </row>
    <row r="3348" spans="1:4" x14ac:dyDescent="0.2">
      <c r="A3348" t="s">
        <v>3343</v>
      </c>
      <c r="B3348" t="s">
        <v>594</v>
      </c>
      <c r="C3348">
        <v>9.6927069120390702E-2</v>
      </c>
      <c r="D3348">
        <v>0.104218376066167</v>
      </c>
    </row>
    <row r="3349" spans="1:4" x14ac:dyDescent="0.2">
      <c r="A3349" t="s">
        <v>3344</v>
      </c>
      <c r="B3349" t="s">
        <v>594</v>
      </c>
      <c r="C3349">
        <v>0.250177789541003</v>
      </c>
      <c r="D3349">
        <v>-0.45521461052975698</v>
      </c>
    </row>
    <row r="3350" spans="1:4" x14ac:dyDescent="0.2">
      <c r="A3350" t="s">
        <v>3345</v>
      </c>
      <c r="B3350" t="s">
        <v>594</v>
      </c>
      <c r="C3350">
        <v>7.5088613986165703E-2</v>
      </c>
      <c r="D3350">
        <v>-0.112772764189518</v>
      </c>
    </row>
    <row r="3351" spans="1:4" x14ac:dyDescent="0.2">
      <c r="A3351" t="s">
        <v>3346</v>
      </c>
      <c r="B3351" t="s">
        <v>594</v>
      </c>
      <c r="C3351">
        <v>0.32769397093429897</v>
      </c>
      <c r="D3351">
        <v>-7.2336304731441701E-3</v>
      </c>
    </row>
    <row r="3352" spans="1:4" x14ac:dyDescent="0.2">
      <c r="A3352" t="s">
        <v>3347</v>
      </c>
      <c r="B3352" t="s">
        <v>594</v>
      </c>
      <c r="C3352">
        <v>0.32219656616437597</v>
      </c>
      <c r="D3352">
        <v>-0.286655799006243</v>
      </c>
    </row>
    <row r="3353" spans="1:4" x14ac:dyDescent="0.2">
      <c r="A3353" t="s">
        <v>3348</v>
      </c>
      <c r="B3353" t="s">
        <v>594</v>
      </c>
      <c r="C3353">
        <v>0.53717808794797695</v>
      </c>
      <c r="D3353">
        <v>0.171195272337958</v>
      </c>
    </row>
    <row r="3354" spans="1:4" x14ac:dyDescent="0.2">
      <c r="A3354" t="s">
        <v>3349</v>
      </c>
      <c r="B3354" t="s">
        <v>594</v>
      </c>
      <c r="C3354">
        <v>0.32073115678693898</v>
      </c>
      <c r="D3354">
        <v>-0.13042267861977999</v>
      </c>
    </row>
    <row r="3355" spans="1:4" x14ac:dyDescent="0.2">
      <c r="A3355" t="s">
        <v>3350</v>
      </c>
      <c r="B3355" t="s">
        <v>594</v>
      </c>
      <c r="C3355">
        <v>0.12268222146117</v>
      </c>
      <c r="D3355">
        <v>0.362549268435929</v>
      </c>
    </row>
    <row r="3356" spans="1:4" x14ac:dyDescent="0.2">
      <c r="A3356" t="s">
        <v>3351</v>
      </c>
      <c r="B3356" t="s">
        <v>594</v>
      </c>
      <c r="C3356">
        <v>0.61023921439550799</v>
      </c>
      <c r="D3356">
        <v>-0.14265344788138401</v>
      </c>
    </row>
    <row r="3357" spans="1:4" x14ac:dyDescent="0.2">
      <c r="A3357" t="s">
        <v>3352</v>
      </c>
      <c r="B3357" t="s">
        <v>594</v>
      </c>
      <c r="C3357">
        <v>0.14520216243515699</v>
      </c>
      <c r="D3357">
        <v>-0.27108859095725801</v>
      </c>
    </row>
    <row r="3358" spans="1:4" x14ac:dyDescent="0.2">
      <c r="A3358" t="s">
        <v>3353</v>
      </c>
      <c r="B3358" t="s">
        <v>594</v>
      </c>
      <c r="C3358">
        <v>0.26062327794732398</v>
      </c>
      <c r="D3358">
        <v>-0.62781816036943805</v>
      </c>
    </row>
    <row r="3359" spans="1:4" x14ac:dyDescent="0.2">
      <c r="A3359" t="s">
        <v>3354</v>
      </c>
      <c r="B3359" t="s">
        <v>594</v>
      </c>
      <c r="C3359">
        <v>9.66423436783726E-2</v>
      </c>
      <c r="D3359">
        <v>1.24746501295475</v>
      </c>
    </row>
    <row r="3360" spans="1:4" x14ac:dyDescent="0.2">
      <c r="A3360" t="s">
        <v>3355</v>
      </c>
      <c r="B3360" t="s">
        <v>594</v>
      </c>
      <c r="C3360">
        <v>0.43547589316346702</v>
      </c>
      <c r="D3360">
        <v>-0.20575949706009</v>
      </c>
    </row>
    <row r="3361" spans="1:4" x14ac:dyDescent="0.2">
      <c r="A3361" t="s">
        <v>3356</v>
      </c>
      <c r="B3361" t="s">
        <v>594</v>
      </c>
      <c r="C3361">
        <v>3.3062013416509703E-2</v>
      </c>
      <c r="D3361">
        <v>0.941988250002469</v>
      </c>
    </row>
    <row r="3362" spans="1:4" x14ac:dyDescent="0.2">
      <c r="A3362" t="s">
        <v>3357</v>
      </c>
      <c r="B3362" t="s">
        <v>594</v>
      </c>
      <c r="C3362">
        <v>0.118169223575701</v>
      </c>
      <c r="D3362">
        <v>0.29267050139323397</v>
      </c>
    </row>
    <row r="3363" spans="1:4" x14ac:dyDescent="0.2">
      <c r="A3363" t="s">
        <v>3358</v>
      </c>
      <c r="B3363" t="s">
        <v>594</v>
      </c>
      <c r="C3363">
        <v>0.26463350083107801</v>
      </c>
      <c r="D3363">
        <v>1.19458039136378</v>
      </c>
    </row>
    <row r="3364" spans="1:4" x14ac:dyDescent="0.2">
      <c r="A3364" t="s">
        <v>3359</v>
      </c>
      <c r="B3364" t="s">
        <v>594</v>
      </c>
      <c r="C3364">
        <v>0.98958399429047295</v>
      </c>
      <c r="D3364">
        <v>1.37634902290435</v>
      </c>
    </row>
    <row r="3365" spans="1:4" x14ac:dyDescent="0.2">
      <c r="A3365" t="s">
        <v>3360</v>
      </c>
      <c r="B3365" t="s">
        <v>594</v>
      </c>
      <c r="C3365">
        <v>0.60740897613383305</v>
      </c>
      <c r="D3365">
        <v>7.3020165129153894E-2</v>
      </c>
    </row>
    <row r="3366" spans="1:4" x14ac:dyDescent="0.2">
      <c r="A3366" t="s">
        <v>3361</v>
      </c>
      <c r="B3366" t="s">
        <v>594</v>
      </c>
      <c r="C3366">
        <v>0.40435411958609901</v>
      </c>
      <c r="D3366">
        <v>0.91348714700495004</v>
      </c>
    </row>
    <row r="3367" spans="1:4" x14ac:dyDescent="0.2">
      <c r="A3367" t="s">
        <v>3362</v>
      </c>
      <c r="B3367" t="s">
        <v>594</v>
      </c>
      <c r="C3367">
        <v>0.21977299447161799</v>
      </c>
      <c r="D3367">
        <v>-1.7162345878596501</v>
      </c>
    </row>
    <row r="3368" spans="1:4" x14ac:dyDescent="0.2">
      <c r="A3368" t="s">
        <v>3363</v>
      </c>
      <c r="B3368" t="s">
        <v>594</v>
      </c>
      <c r="C3368">
        <v>0.29491475895170199</v>
      </c>
      <c r="D3368">
        <v>0.36657701739489901</v>
      </c>
    </row>
    <row r="3369" spans="1:4" x14ac:dyDescent="0.2">
      <c r="A3369" t="s">
        <v>3364</v>
      </c>
      <c r="B3369" t="s">
        <v>594</v>
      </c>
      <c r="C3369">
        <v>0.24535436416669301</v>
      </c>
      <c r="D3369">
        <v>-1.582707055402</v>
      </c>
    </row>
    <row r="3370" spans="1:4" x14ac:dyDescent="0.2">
      <c r="A3370" t="s">
        <v>3365</v>
      </c>
      <c r="B3370" t="s">
        <v>594</v>
      </c>
      <c r="C3370">
        <v>0.32235512422603302</v>
      </c>
      <c r="D3370">
        <v>0.32415890196504099</v>
      </c>
    </row>
    <row r="3371" spans="1:4" x14ac:dyDescent="0.2">
      <c r="A3371" t="s">
        <v>3366</v>
      </c>
      <c r="B3371" t="s">
        <v>594</v>
      </c>
      <c r="C3371">
        <v>7.0005735223310495E-2</v>
      </c>
      <c r="D3371">
        <v>-0.39246934898701702</v>
      </c>
    </row>
    <row r="3372" spans="1:4" x14ac:dyDescent="0.2">
      <c r="A3372" t="s">
        <v>3367</v>
      </c>
      <c r="B3372" t="s">
        <v>594</v>
      </c>
      <c r="C3372">
        <v>0.2891052394677</v>
      </c>
      <c r="D3372">
        <v>-0.27995430910340902</v>
      </c>
    </row>
    <row r="3373" spans="1:4" x14ac:dyDescent="0.2">
      <c r="A3373" t="s">
        <v>3368</v>
      </c>
      <c r="B3373" t="s">
        <v>594</v>
      </c>
      <c r="C3373">
        <v>4.6582439854665501E-2</v>
      </c>
      <c r="D3373">
        <v>-0.224189078267228</v>
      </c>
    </row>
    <row r="3374" spans="1:4" x14ac:dyDescent="0.2">
      <c r="A3374" t="s">
        <v>3369</v>
      </c>
      <c r="B3374" t="s">
        <v>594</v>
      </c>
      <c r="C3374">
        <v>0.30825330972271298</v>
      </c>
      <c r="D3374">
        <v>1.9144468506430801</v>
      </c>
    </row>
    <row r="3375" spans="1:4" x14ac:dyDescent="0.2">
      <c r="A3375" t="s">
        <v>3370</v>
      </c>
      <c r="B3375" t="s">
        <v>594</v>
      </c>
      <c r="C3375">
        <v>0.33159850276777603</v>
      </c>
      <c r="D3375">
        <v>0.614403396127298</v>
      </c>
    </row>
    <row r="3376" spans="1:4" x14ac:dyDescent="0.2">
      <c r="A3376" t="s">
        <v>3371</v>
      </c>
      <c r="B3376" t="s">
        <v>594</v>
      </c>
      <c r="C3376">
        <v>0.23429240042894001</v>
      </c>
      <c r="D3376">
        <v>-1.1096382202910799E-3</v>
      </c>
    </row>
    <row r="3377" spans="1:4" x14ac:dyDescent="0.2">
      <c r="A3377" t="s">
        <v>3372</v>
      </c>
      <c r="B3377" t="s">
        <v>594</v>
      </c>
      <c r="C3377">
        <v>0.46272363935897398</v>
      </c>
      <c r="D3377">
        <v>-0.78619830268981195</v>
      </c>
    </row>
    <row r="3378" spans="1:4" x14ac:dyDescent="0.2">
      <c r="A3378" t="s">
        <v>3373</v>
      </c>
      <c r="B3378" t="s">
        <v>594</v>
      </c>
      <c r="C3378">
        <v>4.4843325980997703E-2</v>
      </c>
      <c r="D3378">
        <v>-0.229417793527882</v>
      </c>
    </row>
    <row r="3379" spans="1:4" x14ac:dyDescent="0.2">
      <c r="A3379" t="s">
        <v>3374</v>
      </c>
      <c r="B3379" t="s">
        <v>594</v>
      </c>
      <c r="C3379">
        <v>0.12582289033658101</v>
      </c>
      <c r="D3379">
        <v>-5.7111631492755097E-2</v>
      </c>
    </row>
    <row r="3380" spans="1:4" x14ac:dyDescent="0.2">
      <c r="A3380" t="s">
        <v>3375</v>
      </c>
      <c r="B3380" t="s">
        <v>594</v>
      </c>
      <c r="C3380">
        <v>3.6049472784378901E-2</v>
      </c>
      <c r="D3380">
        <v>-0.325618400325627</v>
      </c>
    </row>
    <row r="3381" spans="1:4" x14ac:dyDescent="0.2">
      <c r="A3381" t="s">
        <v>3376</v>
      </c>
      <c r="B3381" t="s">
        <v>594</v>
      </c>
      <c r="C3381">
        <v>0.50215714764050701</v>
      </c>
      <c r="D3381">
        <v>-0.230077052832239</v>
      </c>
    </row>
    <row r="3382" spans="1:4" x14ac:dyDescent="0.2">
      <c r="A3382" t="s">
        <v>3377</v>
      </c>
      <c r="B3382" t="s">
        <v>594</v>
      </c>
      <c r="C3382">
        <v>0.21356666378015299</v>
      </c>
      <c r="D3382">
        <v>-0.307054633620722</v>
      </c>
    </row>
    <row r="3383" spans="1:4" x14ac:dyDescent="0.2">
      <c r="A3383" t="s">
        <v>3378</v>
      </c>
      <c r="B3383" t="s">
        <v>594</v>
      </c>
      <c r="C3383">
        <v>0.43756758142051699</v>
      </c>
      <c r="D3383">
        <v>-0.48159403347899998</v>
      </c>
    </row>
    <row r="3384" spans="1:4" x14ac:dyDescent="0.2">
      <c r="A3384" t="s">
        <v>3379</v>
      </c>
      <c r="B3384" t="s">
        <v>594</v>
      </c>
      <c r="C3384">
        <v>0.32808544403896001</v>
      </c>
      <c r="D3384">
        <v>1.1817093806043499</v>
      </c>
    </row>
    <row r="3385" spans="1:4" x14ac:dyDescent="0.2">
      <c r="A3385" t="s">
        <v>3380</v>
      </c>
      <c r="B3385" t="s">
        <v>594</v>
      </c>
      <c r="C3385">
        <v>0.29139928900437101</v>
      </c>
      <c r="D3385">
        <v>-0.23121095078965001</v>
      </c>
    </row>
    <row r="3386" spans="1:4" x14ac:dyDescent="0.2">
      <c r="A3386" t="s">
        <v>3381</v>
      </c>
      <c r="B3386" t="s">
        <v>594</v>
      </c>
      <c r="C3386">
        <v>0.71446840035418302</v>
      </c>
      <c r="D3386">
        <v>0.40803853639423499</v>
      </c>
    </row>
    <row r="3387" spans="1:4" x14ac:dyDescent="0.2">
      <c r="A3387" t="s">
        <v>3382</v>
      </c>
      <c r="B3387" t="s">
        <v>594</v>
      </c>
      <c r="C3387">
        <v>0.13728617676177901</v>
      </c>
      <c r="D3387">
        <v>1.0767095179195401</v>
      </c>
    </row>
    <row r="3388" spans="1:4" x14ac:dyDescent="0.2">
      <c r="A3388" t="s">
        <v>3383</v>
      </c>
      <c r="B3388" t="s">
        <v>594</v>
      </c>
      <c r="C3388">
        <v>9.3744362232851902E-2</v>
      </c>
      <c r="D3388">
        <v>-0.66145698081353799</v>
      </c>
    </row>
    <row r="3389" spans="1:4" x14ac:dyDescent="0.2">
      <c r="A3389" t="s">
        <v>3384</v>
      </c>
      <c r="B3389" t="s">
        <v>594</v>
      </c>
      <c r="C3389">
        <v>0.47120230349100301</v>
      </c>
      <c r="D3389">
        <v>-1.39572928983169</v>
      </c>
    </row>
    <row r="3390" spans="1:4" x14ac:dyDescent="0.2">
      <c r="A3390" t="s">
        <v>3385</v>
      </c>
      <c r="B3390" t="s">
        <v>594</v>
      </c>
      <c r="C3390">
        <v>0.74992372900884297</v>
      </c>
      <c r="D3390">
        <v>-1.4414556809480099</v>
      </c>
    </row>
    <row r="3391" spans="1:4" x14ac:dyDescent="0.2">
      <c r="A3391" t="s">
        <v>3386</v>
      </c>
      <c r="B3391" t="s">
        <v>594</v>
      </c>
      <c r="C3391">
        <v>0.97113304392200195</v>
      </c>
      <c r="D3391">
        <v>0.71958799412183005</v>
      </c>
    </row>
    <row r="3392" spans="1:4" x14ac:dyDescent="0.2">
      <c r="A3392" t="s">
        <v>3387</v>
      </c>
      <c r="B3392" t="s">
        <v>594</v>
      </c>
      <c r="C3392">
        <v>0.45047766546857698</v>
      </c>
      <c r="D3392">
        <v>2.7742978814370201E-2</v>
      </c>
    </row>
    <row r="3393" spans="1:4" x14ac:dyDescent="0.2">
      <c r="A3393" t="s">
        <v>3388</v>
      </c>
      <c r="B3393" t="s">
        <v>594</v>
      </c>
      <c r="C3393">
        <v>0.11067623628529299</v>
      </c>
      <c r="D3393">
        <v>0.33615903777259798</v>
      </c>
    </row>
    <row r="3394" spans="1:4" x14ac:dyDescent="0.2">
      <c r="A3394" t="s">
        <v>3389</v>
      </c>
      <c r="B3394" t="s">
        <v>594</v>
      </c>
      <c r="C3394">
        <v>0.20819148021470699</v>
      </c>
      <c r="D3394">
        <v>2.37644990552262</v>
      </c>
    </row>
    <row r="3395" spans="1:4" x14ac:dyDescent="0.2">
      <c r="A3395" t="s">
        <v>3390</v>
      </c>
      <c r="B3395" t="s">
        <v>594</v>
      </c>
      <c r="C3395">
        <v>0.19148001527947101</v>
      </c>
      <c r="D3395">
        <v>0.65432742279642997</v>
      </c>
    </row>
    <row r="3396" spans="1:4" x14ac:dyDescent="0.2">
      <c r="A3396" t="s">
        <v>3391</v>
      </c>
      <c r="B3396" t="s">
        <v>594</v>
      </c>
      <c r="C3396">
        <v>0.38933162286275602</v>
      </c>
      <c r="D3396">
        <v>0.94231300663178297</v>
      </c>
    </row>
    <row r="3397" spans="1:4" x14ac:dyDescent="0.2">
      <c r="A3397" t="s">
        <v>3392</v>
      </c>
      <c r="B3397" t="s">
        <v>594</v>
      </c>
      <c r="C3397">
        <v>0.89712884458682995</v>
      </c>
      <c r="D3397">
        <v>0.41315004623559798</v>
      </c>
    </row>
    <row r="3398" spans="1:4" x14ac:dyDescent="0.2">
      <c r="A3398" t="s">
        <v>3393</v>
      </c>
      <c r="B3398" t="s">
        <v>594</v>
      </c>
      <c r="C3398">
        <v>0.360851380801123</v>
      </c>
      <c r="D3398">
        <v>0.587326238479847</v>
      </c>
    </row>
    <row r="3399" spans="1:4" x14ac:dyDescent="0.2">
      <c r="A3399" t="s">
        <v>3394</v>
      </c>
      <c r="B3399" t="s">
        <v>594</v>
      </c>
      <c r="C3399">
        <v>0.76983505869348001</v>
      </c>
      <c r="D3399">
        <v>3.02138670313512</v>
      </c>
    </row>
    <row r="3400" spans="1:4" x14ac:dyDescent="0.2">
      <c r="A3400" t="s">
        <v>3395</v>
      </c>
      <c r="B3400" t="s">
        <v>594</v>
      </c>
      <c r="C3400">
        <v>0.80467957633182896</v>
      </c>
      <c r="D3400">
        <v>-0.47945938686037998</v>
      </c>
    </row>
    <row r="3401" spans="1:4" x14ac:dyDescent="0.2">
      <c r="A3401" t="s">
        <v>3396</v>
      </c>
      <c r="B3401" t="s">
        <v>594</v>
      </c>
      <c r="C3401">
        <v>0.381257045020163</v>
      </c>
      <c r="D3401">
        <v>0.58511628692845696</v>
      </c>
    </row>
    <row r="3402" spans="1:4" x14ac:dyDescent="0.2">
      <c r="A3402" t="s">
        <v>3397</v>
      </c>
      <c r="B3402" t="s">
        <v>594</v>
      </c>
      <c r="C3402">
        <v>0.31655957424249398</v>
      </c>
      <c r="D3402">
        <v>0.29352320988728098</v>
      </c>
    </row>
    <row r="3403" spans="1:4" x14ac:dyDescent="0.2">
      <c r="A3403" t="s">
        <v>3398</v>
      </c>
      <c r="B3403" t="s">
        <v>594</v>
      </c>
      <c r="C3403">
        <v>0.36245340462533998</v>
      </c>
      <c r="D3403">
        <v>1.2332617619070201</v>
      </c>
    </row>
    <row r="3404" spans="1:4" x14ac:dyDescent="0.2">
      <c r="A3404" t="s">
        <v>3399</v>
      </c>
      <c r="B3404" t="s">
        <v>594</v>
      </c>
      <c r="C3404">
        <v>0.88513782284439502</v>
      </c>
      <c r="D3404">
        <v>0.97558306939746198</v>
      </c>
    </row>
    <row r="3405" spans="1:4" x14ac:dyDescent="0.2">
      <c r="A3405" t="s">
        <v>3400</v>
      </c>
      <c r="B3405" t="s">
        <v>594</v>
      </c>
      <c r="C3405">
        <v>0.535453242455876</v>
      </c>
      <c r="D3405">
        <v>-1.2123742250733101</v>
      </c>
    </row>
    <row r="3406" spans="1:4" x14ac:dyDescent="0.2">
      <c r="A3406" t="s">
        <v>3401</v>
      </c>
      <c r="B3406" t="s">
        <v>594</v>
      </c>
      <c r="C3406">
        <v>0.339985530336543</v>
      </c>
      <c r="D3406">
        <v>0.430478257601832</v>
      </c>
    </row>
    <row r="3407" spans="1:4" x14ac:dyDescent="0.2">
      <c r="A3407" t="s">
        <v>3402</v>
      </c>
      <c r="B3407" t="s">
        <v>594</v>
      </c>
      <c r="C3407">
        <v>3.1083435324165E-2</v>
      </c>
      <c r="D3407">
        <v>0.19602452323710601</v>
      </c>
    </row>
    <row r="3408" spans="1:4" x14ac:dyDescent="0.2">
      <c r="A3408" t="s">
        <v>3403</v>
      </c>
      <c r="B3408" t="s">
        <v>594</v>
      </c>
      <c r="C3408">
        <v>0.12941171522598</v>
      </c>
      <c r="D3408">
        <v>0.19314077853627401</v>
      </c>
    </row>
    <row r="3409" spans="1:4" x14ac:dyDescent="0.2">
      <c r="A3409" t="s">
        <v>3404</v>
      </c>
      <c r="B3409" t="s">
        <v>594</v>
      </c>
      <c r="C3409">
        <v>0.40889532373958498</v>
      </c>
      <c r="D3409">
        <v>-0.62829916638587702</v>
      </c>
    </row>
    <row r="3410" spans="1:4" x14ac:dyDescent="0.2">
      <c r="A3410" t="s">
        <v>3405</v>
      </c>
      <c r="B3410" t="s">
        <v>594</v>
      </c>
      <c r="C3410">
        <v>0.81878833844128196</v>
      </c>
      <c r="D3410">
        <v>1.6094054349600899</v>
      </c>
    </row>
    <row r="3411" spans="1:4" x14ac:dyDescent="0.2">
      <c r="A3411" t="s">
        <v>3406</v>
      </c>
      <c r="B3411" t="s">
        <v>594</v>
      </c>
      <c r="C3411">
        <v>7.7749651182525706E-2</v>
      </c>
      <c r="D3411">
        <v>1.7180853948961501</v>
      </c>
    </row>
    <row r="3412" spans="1:4" x14ac:dyDescent="0.2">
      <c r="A3412" t="s">
        <v>3407</v>
      </c>
      <c r="B3412" t="s">
        <v>594</v>
      </c>
      <c r="C3412">
        <v>0.58574931701912403</v>
      </c>
      <c r="D3412">
        <v>1.2815005207006001</v>
      </c>
    </row>
    <row r="3413" spans="1:4" x14ac:dyDescent="0.2">
      <c r="A3413" t="s">
        <v>3408</v>
      </c>
      <c r="B3413" t="s">
        <v>594</v>
      </c>
      <c r="C3413">
        <v>0.78236148579172804</v>
      </c>
      <c r="D3413">
        <v>-0.86609730382806904</v>
      </c>
    </row>
    <row r="3414" spans="1:4" x14ac:dyDescent="0.2">
      <c r="A3414" t="s">
        <v>3409</v>
      </c>
      <c r="B3414" t="s">
        <v>594</v>
      </c>
      <c r="C3414">
        <v>0.25920088751494302</v>
      </c>
      <c r="D3414">
        <v>-0.26225150434554301</v>
      </c>
    </row>
    <row r="3415" spans="1:4" x14ac:dyDescent="0.2">
      <c r="A3415" t="s">
        <v>3410</v>
      </c>
      <c r="B3415" t="s">
        <v>594</v>
      </c>
      <c r="C3415">
        <v>0.29848565285043299</v>
      </c>
      <c r="D3415">
        <v>1.15408812991129</v>
      </c>
    </row>
    <row r="3416" spans="1:4" x14ac:dyDescent="0.2">
      <c r="A3416" t="s">
        <v>3411</v>
      </c>
      <c r="B3416" t="s">
        <v>594</v>
      </c>
      <c r="C3416">
        <v>5.6058204906227198E-2</v>
      </c>
      <c r="D3416">
        <v>-0.80268594018045503</v>
      </c>
    </row>
    <row r="3417" spans="1:4" x14ac:dyDescent="0.2">
      <c r="A3417" t="s">
        <v>3412</v>
      </c>
      <c r="B3417" t="s">
        <v>594</v>
      </c>
      <c r="C3417">
        <v>0.33492338359747098</v>
      </c>
      <c r="D3417">
        <v>-0.37533252379374099</v>
      </c>
    </row>
    <row r="3418" spans="1:4" x14ac:dyDescent="0.2">
      <c r="A3418" t="s">
        <v>3413</v>
      </c>
      <c r="B3418" t="s">
        <v>594</v>
      </c>
      <c r="C3418">
        <v>0.26670648857685803</v>
      </c>
      <c r="D3418">
        <v>0.50480635656514805</v>
      </c>
    </row>
    <row r="3419" spans="1:4" x14ac:dyDescent="0.2">
      <c r="A3419" t="s">
        <v>3414</v>
      </c>
      <c r="B3419" t="s">
        <v>594</v>
      </c>
      <c r="C3419">
        <v>0.54860658726921796</v>
      </c>
      <c r="D3419">
        <v>-0.78925234635684205</v>
      </c>
    </row>
    <row r="3420" spans="1:4" x14ac:dyDescent="0.2">
      <c r="A3420" t="s">
        <v>3415</v>
      </c>
      <c r="B3420" t="s">
        <v>594</v>
      </c>
      <c r="C3420">
        <v>0.275778939729521</v>
      </c>
      <c r="D3420">
        <v>-0.52927128193773099</v>
      </c>
    </row>
    <row r="3421" spans="1:4" x14ac:dyDescent="0.2">
      <c r="A3421" t="s">
        <v>3416</v>
      </c>
      <c r="B3421" t="s">
        <v>594</v>
      </c>
      <c r="C3421">
        <v>0.27747920716261498</v>
      </c>
      <c r="D3421">
        <v>0.70986584984284595</v>
      </c>
    </row>
    <row r="3422" spans="1:4" x14ac:dyDescent="0.2">
      <c r="A3422" t="s">
        <v>3417</v>
      </c>
      <c r="B3422" t="s">
        <v>594</v>
      </c>
      <c r="C3422">
        <v>0.26865310855964297</v>
      </c>
      <c r="D3422">
        <v>-0.29584048885356701</v>
      </c>
    </row>
    <row r="3423" spans="1:4" x14ac:dyDescent="0.2">
      <c r="A3423" t="s">
        <v>3418</v>
      </c>
      <c r="B3423" t="s">
        <v>594</v>
      </c>
      <c r="C3423">
        <v>0.40739005694117802</v>
      </c>
      <c r="D3423">
        <v>0.57261098535348098</v>
      </c>
    </row>
    <row r="3424" spans="1:4" x14ac:dyDescent="0.2">
      <c r="A3424" t="s">
        <v>3419</v>
      </c>
      <c r="B3424" t="s">
        <v>594</v>
      </c>
      <c r="C3424">
        <v>0.62083220194091204</v>
      </c>
      <c r="D3424">
        <v>9.3116902867743101E-3</v>
      </c>
    </row>
    <row r="3425" spans="1:4" x14ac:dyDescent="0.2">
      <c r="A3425" t="s">
        <v>3420</v>
      </c>
      <c r="B3425" t="s">
        <v>594</v>
      </c>
      <c r="C3425">
        <v>6.5750213294614293E-2</v>
      </c>
      <c r="D3425">
        <v>-0.42869119733169803</v>
      </c>
    </row>
    <row r="3426" spans="1:4" x14ac:dyDescent="0.2">
      <c r="A3426" t="s">
        <v>3421</v>
      </c>
      <c r="B3426" t="s">
        <v>594</v>
      </c>
      <c r="C3426">
        <v>0.77878420937015802</v>
      </c>
      <c r="D3426">
        <v>-1.9554976759250699E-3</v>
      </c>
    </row>
    <row r="3427" spans="1:4" x14ac:dyDescent="0.2">
      <c r="A3427" t="s">
        <v>3422</v>
      </c>
      <c r="B3427" t="s">
        <v>594</v>
      </c>
      <c r="C3427">
        <v>0.37932538639597402</v>
      </c>
      <c r="D3427">
        <v>0.24072491558127501</v>
      </c>
    </row>
    <row r="3428" spans="1:4" x14ac:dyDescent="0.2">
      <c r="A3428" t="s">
        <v>3423</v>
      </c>
      <c r="B3428" t="s">
        <v>594</v>
      </c>
      <c r="C3428">
        <v>0.55583270188529699</v>
      </c>
      <c r="D3428">
        <v>0.122116778322601</v>
      </c>
    </row>
    <row r="3429" spans="1:4" x14ac:dyDescent="0.2">
      <c r="A3429" t="s">
        <v>3424</v>
      </c>
      <c r="B3429" t="s">
        <v>594</v>
      </c>
      <c r="C3429">
        <v>0.114223824310971</v>
      </c>
      <c r="D3429">
        <v>-0.27009011034239699</v>
      </c>
    </row>
    <row r="3430" spans="1:4" x14ac:dyDescent="0.2">
      <c r="A3430" t="s">
        <v>3425</v>
      </c>
      <c r="B3430" t="s">
        <v>594</v>
      </c>
      <c r="C3430">
        <v>0.33512085269942399</v>
      </c>
      <c r="D3430">
        <v>-0.294064749886151</v>
      </c>
    </row>
    <row r="3431" spans="1:4" x14ac:dyDescent="0.2">
      <c r="A3431" t="s">
        <v>3426</v>
      </c>
      <c r="B3431" t="s">
        <v>594</v>
      </c>
      <c r="C3431">
        <v>4.5927109901055897E-2</v>
      </c>
      <c r="D3431">
        <v>-0.100064268517946</v>
      </c>
    </row>
    <row r="3432" spans="1:4" x14ac:dyDescent="0.2">
      <c r="A3432" t="s">
        <v>3427</v>
      </c>
      <c r="B3432" t="s">
        <v>594</v>
      </c>
      <c r="C3432">
        <v>0.44792658994283502</v>
      </c>
      <c r="D3432">
        <v>0.49674260313926399</v>
      </c>
    </row>
    <row r="3433" spans="1:4" x14ac:dyDescent="0.2">
      <c r="A3433" t="s">
        <v>3428</v>
      </c>
      <c r="B3433" t="s">
        <v>594</v>
      </c>
      <c r="C3433">
        <v>0.55956656486996204</v>
      </c>
      <c r="D3433">
        <v>1.08077179430099</v>
      </c>
    </row>
    <row r="3434" spans="1:4" x14ac:dyDescent="0.2">
      <c r="A3434" t="s">
        <v>3429</v>
      </c>
      <c r="B3434" t="s">
        <v>594</v>
      </c>
      <c r="C3434">
        <v>0.68742028894846696</v>
      </c>
      <c r="D3434">
        <v>0.924124403096234</v>
      </c>
    </row>
    <row r="3435" spans="1:4" x14ac:dyDescent="0.2">
      <c r="A3435" t="s">
        <v>3430</v>
      </c>
      <c r="B3435" t="s">
        <v>594</v>
      </c>
      <c r="C3435">
        <v>0.30339519104670198</v>
      </c>
      <c r="D3435">
        <v>-1.16503067983256</v>
      </c>
    </row>
    <row r="3436" spans="1:4" x14ac:dyDescent="0.2">
      <c r="A3436" t="s">
        <v>3431</v>
      </c>
      <c r="B3436" t="s">
        <v>594</v>
      </c>
      <c r="C3436">
        <v>5.4152044482873599E-2</v>
      </c>
      <c r="D3436">
        <v>1.29138831183117</v>
      </c>
    </row>
    <row r="3437" spans="1:4" x14ac:dyDescent="0.2">
      <c r="A3437" t="s">
        <v>3432</v>
      </c>
      <c r="B3437" t="s">
        <v>594</v>
      </c>
      <c r="C3437">
        <v>0.248347786859516</v>
      </c>
      <c r="D3437">
        <v>0.49856772576658998</v>
      </c>
    </row>
    <row r="3438" spans="1:4" x14ac:dyDescent="0.2">
      <c r="A3438" t="s">
        <v>3433</v>
      </c>
      <c r="B3438" t="s">
        <v>594</v>
      </c>
      <c r="C3438">
        <v>0.211184513898276</v>
      </c>
      <c r="D3438">
        <v>0.93940252562948201</v>
      </c>
    </row>
    <row r="3439" spans="1:4" x14ac:dyDescent="0.2">
      <c r="A3439" t="s">
        <v>3434</v>
      </c>
      <c r="B3439" t="s">
        <v>594</v>
      </c>
      <c r="C3439">
        <v>0.28485435048119201</v>
      </c>
      <c r="D3439">
        <v>9.2647523961312497E-2</v>
      </c>
    </row>
    <row r="3440" spans="1:4" x14ac:dyDescent="0.2">
      <c r="A3440" t="s">
        <v>3435</v>
      </c>
      <c r="B3440" t="s">
        <v>594</v>
      </c>
      <c r="C3440">
        <v>0.230577324998159</v>
      </c>
      <c r="D3440">
        <v>-7.8121364454045106E-2</v>
      </c>
    </row>
    <row r="3441" spans="1:4" x14ac:dyDescent="0.2">
      <c r="A3441" t="s">
        <v>3436</v>
      </c>
      <c r="B3441" t="s">
        <v>594</v>
      </c>
      <c r="C3441">
        <v>0.28855185438091602</v>
      </c>
      <c r="D3441">
        <v>9.4808607222805097E-2</v>
      </c>
    </row>
    <row r="3442" spans="1:4" x14ac:dyDescent="0.2">
      <c r="A3442" t="s">
        <v>3437</v>
      </c>
      <c r="B3442" t="s">
        <v>594</v>
      </c>
      <c r="C3442">
        <v>0.86239010302319397</v>
      </c>
      <c r="D3442">
        <v>0.38077607295778398</v>
      </c>
    </row>
    <row r="3443" spans="1:4" x14ac:dyDescent="0.2">
      <c r="A3443" t="s">
        <v>3438</v>
      </c>
      <c r="B3443" t="s">
        <v>594</v>
      </c>
      <c r="C3443">
        <v>7.38716465692483E-2</v>
      </c>
      <c r="D3443">
        <v>-0.414410958910294</v>
      </c>
    </row>
    <row r="3444" spans="1:4" x14ac:dyDescent="0.2">
      <c r="A3444" t="s">
        <v>3439</v>
      </c>
      <c r="B3444" t="s">
        <v>594</v>
      </c>
      <c r="C3444">
        <v>0.34330391875361799</v>
      </c>
      <c r="D3444">
        <v>-0.29314284623541298</v>
      </c>
    </row>
    <row r="3445" spans="1:4" x14ac:dyDescent="0.2">
      <c r="A3445" t="s">
        <v>3440</v>
      </c>
      <c r="B3445" t="s">
        <v>594</v>
      </c>
      <c r="C3445">
        <v>0.41410257906314901</v>
      </c>
      <c r="D3445">
        <v>-1.43878897113196E-2</v>
      </c>
    </row>
    <row r="3446" spans="1:4" x14ac:dyDescent="0.2">
      <c r="A3446" t="s">
        <v>3441</v>
      </c>
      <c r="B3446" t="s">
        <v>594</v>
      </c>
      <c r="C3446">
        <v>0.21790009724482901</v>
      </c>
      <c r="D3446">
        <v>-0.57039799603013397</v>
      </c>
    </row>
    <row r="3447" spans="1:4" x14ac:dyDescent="0.2">
      <c r="A3447" t="s">
        <v>3442</v>
      </c>
      <c r="B3447" t="s">
        <v>594</v>
      </c>
      <c r="C3447">
        <v>0.15926799344380799</v>
      </c>
      <c r="D3447">
        <v>1.0077570039579599E-2</v>
      </c>
    </row>
    <row r="3448" spans="1:4" x14ac:dyDescent="0.2">
      <c r="A3448" t="s">
        <v>3443</v>
      </c>
      <c r="B3448" t="s">
        <v>594</v>
      </c>
      <c r="C3448">
        <v>0.96256763048801797</v>
      </c>
      <c r="D3448">
        <v>0.209169919859857</v>
      </c>
    </row>
    <row r="3449" spans="1:4" x14ac:dyDescent="0.2">
      <c r="A3449" t="s">
        <v>3444</v>
      </c>
      <c r="B3449" t="s">
        <v>594</v>
      </c>
      <c r="C3449">
        <v>5.0940004692934103E-2</v>
      </c>
      <c r="D3449">
        <v>1.38463201615736</v>
      </c>
    </row>
    <row r="3450" spans="1:4" x14ac:dyDescent="0.2">
      <c r="A3450" t="s">
        <v>3445</v>
      </c>
      <c r="B3450" t="s">
        <v>594</v>
      </c>
      <c r="C3450">
        <v>0.18088649051998101</v>
      </c>
      <c r="D3450">
        <v>0.33337500703464901</v>
      </c>
    </row>
    <row r="3451" spans="1:4" x14ac:dyDescent="0.2">
      <c r="A3451" t="s">
        <v>3446</v>
      </c>
      <c r="B3451" t="s">
        <v>594</v>
      </c>
      <c r="C3451">
        <v>0.73015461305742502</v>
      </c>
      <c r="D3451">
        <v>0.34719063392542998</v>
      </c>
    </row>
    <row r="3452" spans="1:4" x14ac:dyDescent="0.2">
      <c r="A3452" t="s">
        <v>3447</v>
      </c>
      <c r="B3452" t="s">
        <v>594</v>
      </c>
      <c r="C3452">
        <v>7.1989229705449298E-2</v>
      </c>
      <c r="D3452">
        <v>-4.81181515902648E-3</v>
      </c>
    </row>
    <row r="3453" spans="1:4" x14ac:dyDescent="0.2">
      <c r="A3453" t="s">
        <v>3448</v>
      </c>
      <c r="B3453" t="s">
        <v>594</v>
      </c>
      <c r="C3453">
        <v>0.54434886068660204</v>
      </c>
      <c r="D3453">
        <v>0.74597569935317798</v>
      </c>
    </row>
    <row r="3454" spans="1:4" x14ac:dyDescent="0.2">
      <c r="A3454" t="s">
        <v>3449</v>
      </c>
      <c r="B3454" t="s">
        <v>594</v>
      </c>
      <c r="C3454">
        <v>4.6073699631548899E-2</v>
      </c>
      <c r="D3454">
        <v>-0.30166104850408598</v>
      </c>
    </row>
    <row r="3455" spans="1:4" x14ac:dyDescent="0.2">
      <c r="A3455" t="s">
        <v>3450</v>
      </c>
      <c r="B3455" t="s">
        <v>594</v>
      </c>
      <c r="C3455">
        <v>0.42475169184723399</v>
      </c>
      <c r="D3455">
        <v>3.3231387775996599</v>
      </c>
    </row>
    <row r="3456" spans="1:4" x14ac:dyDescent="0.2">
      <c r="A3456" t="s">
        <v>3451</v>
      </c>
      <c r="B3456" t="s">
        <v>594</v>
      </c>
      <c r="C3456">
        <v>2.3282616065200799E-2</v>
      </c>
      <c r="D3456">
        <v>0.63953463963184098</v>
      </c>
    </row>
    <row r="3457" spans="1:4" x14ac:dyDescent="0.2">
      <c r="A3457" t="s">
        <v>3452</v>
      </c>
      <c r="B3457" t="s">
        <v>594</v>
      </c>
      <c r="C3457">
        <v>0.65168216469828899</v>
      </c>
      <c r="D3457">
        <v>1.3480659344419801</v>
      </c>
    </row>
    <row r="3458" spans="1:4" x14ac:dyDescent="0.2">
      <c r="A3458" t="s">
        <v>3453</v>
      </c>
      <c r="B3458" t="s">
        <v>594</v>
      </c>
      <c r="C3458">
        <v>0.21437377193168</v>
      </c>
      <c r="D3458">
        <v>-0.15663767990719599</v>
      </c>
    </row>
    <row r="3459" spans="1:4" x14ac:dyDescent="0.2">
      <c r="A3459" t="s">
        <v>3454</v>
      </c>
      <c r="B3459" t="s">
        <v>594</v>
      </c>
      <c r="C3459">
        <v>0.94043201152421796</v>
      </c>
      <c r="D3459">
        <v>-0.54691452639564497</v>
      </c>
    </row>
    <row r="3460" spans="1:4" x14ac:dyDescent="0.2">
      <c r="A3460" t="s">
        <v>3455</v>
      </c>
      <c r="B3460" t="s">
        <v>594</v>
      </c>
      <c r="C3460">
        <v>0.119034971759406</v>
      </c>
      <c r="D3460">
        <v>-0.142415064886598</v>
      </c>
    </row>
    <row r="3461" spans="1:4" x14ac:dyDescent="0.2">
      <c r="A3461" t="s">
        <v>3456</v>
      </c>
      <c r="B3461" t="s">
        <v>594</v>
      </c>
      <c r="C3461">
        <v>0.44383394297001699</v>
      </c>
      <c r="D3461">
        <v>0.86606644471646199</v>
      </c>
    </row>
    <row r="3462" spans="1:4" x14ac:dyDescent="0.2">
      <c r="A3462" t="s">
        <v>3457</v>
      </c>
      <c r="B3462" t="s">
        <v>594</v>
      </c>
      <c r="C3462">
        <v>8.7886929908645509E-3</v>
      </c>
      <c r="D3462">
        <v>-0.60383579371829299</v>
      </c>
    </row>
    <row r="3463" spans="1:4" x14ac:dyDescent="0.2">
      <c r="A3463" t="s">
        <v>3458</v>
      </c>
      <c r="B3463" t="s">
        <v>594</v>
      </c>
      <c r="C3463">
        <v>0.26834497026151699</v>
      </c>
      <c r="D3463">
        <v>-0.38985868104110599</v>
      </c>
    </row>
    <row r="3464" spans="1:4" x14ac:dyDescent="0.2">
      <c r="A3464" t="s">
        <v>3459</v>
      </c>
      <c r="B3464" t="s">
        <v>594</v>
      </c>
      <c r="C3464">
        <v>5.8201530032812802E-2</v>
      </c>
      <c r="D3464">
        <v>-0.46234582219519799</v>
      </c>
    </row>
    <row r="3465" spans="1:4" x14ac:dyDescent="0.2">
      <c r="A3465" t="s">
        <v>3460</v>
      </c>
      <c r="B3465" t="s">
        <v>594</v>
      </c>
      <c r="C3465">
        <v>0.22208001952145001</v>
      </c>
      <c r="D3465">
        <v>-0.16351112469957901</v>
      </c>
    </row>
    <row r="3466" spans="1:4" x14ac:dyDescent="0.2">
      <c r="A3466" t="s">
        <v>3461</v>
      </c>
      <c r="B3466" t="s">
        <v>594</v>
      </c>
      <c r="C3466">
        <v>0.20260842923689201</v>
      </c>
      <c r="D3466">
        <v>-0.222267767560516</v>
      </c>
    </row>
    <row r="3467" spans="1:4" x14ac:dyDescent="0.2">
      <c r="A3467" t="s">
        <v>3462</v>
      </c>
      <c r="B3467" t="s">
        <v>594</v>
      </c>
      <c r="C3467">
        <v>0.48416582964619498</v>
      </c>
      <c r="D3467">
        <v>1.7693711621906201</v>
      </c>
    </row>
    <row r="3468" spans="1:4" x14ac:dyDescent="0.2">
      <c r="A3468" t="s">
        <v>3463</v>
      </c>
      <c r="B3468" t="s">
        <v>594</v>
      </c>
      <c r="C3468">
        <v>0.55928872732220603</v>
      </c>
      <c r="D3468">
        <v>1.8670522998486201</v>
      </c>
    </row>
    <row r="3469" spans="1:4" x14ac:dyDescent="0.2">
      <c r="A3469" t="s">
        <v>3464</v>
      </c>
      <c r="B3469" t="s">
        <v>594</v>
      </c>
      <c r="C3469">
        <v>0.29467210321506698</v>
      </c>
      <c r="D3469">
        <v>0.13053903289350099</v>
      </c>
    </row>
    <row r="3470" spans="1:4" x14ac:dyDescent="0.2">
      <c r="A3470" t="s">
        <v>3465</v>
      </c>
      <c r="B3470" t="s">
        <v>594</v>
      </c>
      <c r="C3470">
        <v>0.28625509908276697</v>
      </c>
      <c r="D3470">
        <v>0.237296168637746</v>
      </c>
    </row>
    <row r="3471" spans="1:4" x14ac:dyDescent="0.2">
      <c r="A3471" t="s">
        <v>3466</v>
      </c>
      <c r="B3471" t="s">
        <v>594</v>
      </c>
      <c r="C3471">
        <v>0.342297407399836</v>
      </c>
      <c r="D3471">
        <v>0.31269000957871501</v>
      </c>
    </row>
    <row r="3472" spans="1:4" x14ac:dyDescent="0.2">
      <c r="A3472" t="s">
        <v>3467</v>
      </c>
      <c r="B3472" t="s">
        <v>594</v>
      </c>
      <c r="C3472">
        <v>0.24518285382010899</v>
      </c>
      <c r="D3472">
        <v>-0.30124387034525801</v>
      </c>
    </row>
    <row r="3473" spans="1:4" x14ac:dyDescent="0.2">
      <c r="A3473" t="s">
        <v>3468</v>
      </c>
      <c r="B3473" t="s">
        <v>594</v>
      </c>
      <c r="C3473">
        <v>0.31175949836536698</v>
      </c>
      <c r="D3473">
        <v>0.29526341759047198</v>
      </c>
    </row>
    <row r="3474" spans="1:4" x14ac:dyDescent="0.2">
      <c r="A3474" t="s">
        <v>3469</v>
      </c>
      <c r="B3474" t="s">
        <v>594</v>
      </c>
      <c r="C3474">
        <v>0.37061360867265702</v>
      </c>
      <c r="D3474">
        <v>-0.31412464936789702</v>
      </c>
    </row>
    <row r="3475" spans="1:4" x14ac:dyDescent="0.2">
      <c r="A3475" t="s">
        <v>3470</v>
      </c>
      <c r="B3475" t="s">
        <v>594</v>
      </c>
      <c r="C3475">
        <v>0.39831826249866398</v>
      </c>
      <c r="D3475">
        <v>-0.21543747605918101</v>
      </c>
    </row>
    <row r="3476" spans="1:4" x14ac:dyDescent="0.2">
      <c r="A3476" t="s">
        <v>3471</v>
      </c>
      <c r="B3476" t="s">
        <v>594</v>
      </c>
      <c r="C3476">
        <v>6.2899209309055806E-2</v>
      </c>
      <c r="D3476">
        <v>-4.3429466625071897E-2</v>
      </c>
    </row>
    <row r="3477" spans="1:4" x14ac:dyDescent="0.2">
      <c r="A3477" t="s">
        <v>3472</v>
      </c>
      <c r="B3477" t="s">
        <v>594</v>
      </c>
      <c r="C3477">
        <v>0.372155639151666</v>
      </c>
      <c r="D3477">
        <v>-5.5134995581842303E-2</v>
      </c>
    </row>
    <row r="3478" spans="1:4" x14ac:dyDescent="0.2">
      <c r="A3478" t="s">
        <v>3473</v>
      </c>
      <c r="B3478" t="s">
        <v>594</v>
      </c>
      <c r="C3478">
        <v>0.33738122710882801</v>
      </c>
      <c r="D3478">
        <v>-0.289113286932206</v>
      </c>
    </row>
    <row r="3479" spans="1:4" x14ac:dyDescent="0.2">
      <c r="A3479" t="s">
        <v>3474</v>
      </c>
      <c r="B3479" t="s">
        <v>594</v>
      </c>
      <c r="C3479">
        <v>0.41571602667636398</v>
      </c>
      <c r="D3479">
        <v>0.12478242467390099</v>
      </c>
    </row>
    <row r="3480" spans="1:4" x14ac:dyDescent="0.2">
      <c r="A3480" t="s">
        <v>3475</v>
      </c>
      <c r="B3480" t="s">
        <v>594</v>
      </c>
      <c r="C3480">
        <v>0.26991994054974799</v>
      </c>
      <c r="D3480">
        <v>-1.2230189239653899</v>
      </c>
    </row>
    <row r="3481" spans="1:4" x14ac:dyDescent="0.2">
      <c r="A3481" t="s">
        <v>3476</v>
      </c>
      <c r="B3481" t="s">
        <v>594</v>
      </c>
      <c r="C3481">
        <v>0.520580504896901</v>
      </c>
      <c r="D3481">
        <v>-8.6963840875881895E-2</v>
      </c>
    </row>
    <row r="3482" spans="1:4" x14ac:dyDescent="0.2">
      <c r="A3482" t="s">
        <v>3477</v>
      </c>
      <c r="B3482" t="s">
        <v>594</v>
      </c>
      <c r="C3482">
        <v>0.20217943602799601</v>
      </c>
      <c r="D3482">
        <v>-2.0435046550378901E-2</v>
      </c>
    </row>
    <row r="3483" spans="1:4" x14ac:dyDescent="0.2">
      <c r="A3483" t="s">
        <v>3478</v>
      </c>
      <c r="B3483" t="s">
        <v>594</v>
      </c>
      <c r="C3483">
        <v>1.30066058648378E-2</v>
      </c>
      <c r="D3483">
        <v>-0.37703687435120398</v>
      </c>
    </row>
    <row r="3484" spans="1:4" x14ac:dyDescent="0.2">
      <c r="A3484" t="s">
        <v>3479</v>
      </c>
      <c r="B3484" t="s">
        <v>594</v>
      </c>
      <c r="C3484">
        <v>1.9210160630508101E-2</v>
      </c>
      <c r="D3484">
        <v>-1.24956740141883</v>
      </c>
    </row>
    <row r="3485" spans="1:4" x14ac:dyDescent="0.2">
      <c r="A3485" t="s">
        <v>3480</v>
      </c>
      <c r="B3485" t="s">
        <v>594</v>
      </c>
      <c r="C3485">
        <v>0.16631752400659999</v>
      </c>
      <c r="D3485">
        <v>-6.7944761732618902E-2</v>
      </c>
    </row>
    <row r="3486" spans="1:4" x14ac:dyDescent="0.2">
      <c r="A3486" t="s">
        <v>3481</v>
      </c>
      <c r="B3486" t="s">
        <v>594</v>
      </c>
      <c r="C3486">
        <v>0.558982340463126</v>
      </c>
      <c r="D3486">
        <v>0.436357735848311</v>
      </c>
    </row>
    <row r="3487" spans="1:4" x14ac:dyDescent="0.2">
      <c r="A3487" t="s">
        <v>3482</v>
      </c>
      <c r="B3487" t="s">
        <v>594</v>
      </c>
      <c r="C3487">
        <v>0.54194288935069601</v>
      </c>
      <c r="D3487">
        <v>5.9456373895472897E-2</v>
      </c>
    </row>
    <row r="3488" spans="1:4" x14ac:dyDescent="0.2">
      <c r="A3488" t="s">
        <v>3483</v>
      </c>
      <c r="B3488" t="s">
        <v>594</v>
      </c>
      <c r="C3488">
        <v>0.50786195286975999</v>
      </c>
      <c r="D3488">
        <v>0.78339990340226395</v>
      </c>
    </row>
    <row r="3489" spans="1:4" x14ac:dyDescent="0.2">
      <c r="A3489" t="s">
        <v>3484</v>
      </c>
      <c r="B3489" t="s">
        <v>594</v>
      </c>
      <c r="C3489">
        <v>0.84807155263311695</v>
      </c>
      <c r="D3489">
        <v>2.4173582719493498</v>
      </c>
    </row>
    <row r="3490" spans="1:4" x14ac:dyDescent="0.2">
      <c r="A3490" t="s">
        <v>3485</v>
      </c>
      <c r="B3490" t="s">
        <v>594</v>
      </c>
      <c r="C3490">
        <v>0.73204104564865602</v>
      </c>
      <c r="D3490">
        <v>1.1624601866019399</v>
      </c>
    </row>
    <row r="3491" spans="1:4" x14ac:dyDescent="0.2">
      <c r="A3491" t="s">
        <v>3486</v>
      </c>
      <c r="B3491" t="s">
        <v>594</v>
      </c>
      <c r="C3491">
        <v>0.54972486883439897</v>
      </c>
      <c r="D3491">
        <v>0.82233199956490399</v>
      </c>
    </row>
    <row r="3492" spans="1:4" x14ac:dyDescent="0.2">
      <c r="A3492" t="s">
        <v>3487</v>
      </c>
      <c r="B3492" t="s">
        <v>594</v>
      </c>
      <c r="C3492">
        <v>0.16868165134893801</v>
      </c>
      <c r="D3492">
        <v>-1.0156702352007301</v>
      </c>
    </row>
    <row r="3493" spans="1:4" x14ac:dyDescent="0.2">
      <c r="A3493" t="s">
        <v>3488</v>
      </c>
      <c r="B3493" t="s">
        <v>594</v>
      </c>
      <c r="C3493">
        <v>0.249032520646327</v>
      </c>
      <c r="D3493">
        <v>-0.60125125090170495</v>
      </c>
    </row>
    <row r="3494" spans="1:4" x14ac:dyDescent="0.2">
      <c r="A3494" t="s">
        <v>3489</v>
      </c>
      <c r="B3494" t="s">
        <v>594</v>
      </c>
      <c r="C3494">
        <v>0.131129848002909</v>
      </c>
      <c r="D3494">
        <v>3.4270950430685197E-2</v>
      </c>
    </row>
    <row r="3495" spans="1:4" x14ac:dyDescent="0.2">
      <c r="A3495" t="s">
        <v>3490</v>
      </c>
      <c r="B3495" t="s">
        <v>594</v>
      </c>
      <c r="C3495">
        <v>0.16954673946200999</v>
      </c>
      <c r="D3495">
        <v>1.3136760049612199</v>
      </c>
    </row>
    <row r="3496" spans="1:4" x14ac:dyDescent="0.2">
      <c r="A3496" t="s">
        <v>3491</v>
      </c>
      <c r="B3496" t="s">
        <v>594</v>
      </c>
      <c r="C3496">
        <v>0.25638380464127802</v>
      </c>
      <c r="D3496">
        <v>0.48260116143865001</v>
      </c>
    </row>
    <row r="3497" spans="1:4" x14ac:dyDescent="0.2">
      <c r="A3497" t="s">
        <v>3492</v>
      </c>
      <c r="B3497" t="s">
        <v>594</v>
      </c>
      <c r="C3497">
        <v>2.61575097310081E-2</v>
      </c>
      <c r="D3497">
        <v>9.0647006173848896E-2</v>
      </c>
    </row>
    <row r="3498" spans="1:4" x14ac:dyDescent="0.2">
      <c r="A3498" t="s">
        <v>3493</v>
      </c>
      <c r="B3498" t="s">
        <v>594</v>
      </c>
      <c r="C3498">
        <v>8.0654274223107197E-2</v>
      </c>
      <c r="D3498">
        <v>-0.295569386009914</v>
      </c>
    </row>
    <row r="3499" spans="1:4" x14ac:dyDescent="0.2">
      <c r="A3499" t="s">
        <v>3494</v>
      </c>
      <c r="B3499" t="s">
        <v>594</v>
      </c>
      <c r="C3499">
        <v>0.515517240989942</v>
      </c>
      <c r="D3499">
        <v>0.264633146258134</v>
      </c>
    </row>
    <row r="3500" spans="1:4" x14ac:dyDescent="0.2">
      <c r="A3500" t="s">
        <v>3495</v>
      </c>
      <c r="B3500" t="s">
        <v>594</v>
      </c>
      <c r="C3500">
        <v>0.43331572293169701</v>
      </c>
      <c r="D3500">
        <v>0.55726592694114196</v>
      </c>
    </row>
    <row r="3501" spans="1:4" x14ac:dyDescent="0.2">
      <c r="A3501" t="s">
        <v>3496</v>
      </c>
      <c r="B3501" t="s">
        <v>594</v>
      </c>
      <c r="C3501">
        <v>0.121767232429417</v>
      </c>
      <c r="D3501">
        <v>0.25258101308879499</v>
      </c>
    </row>
    <row r="3502" spans="1:4" x14ac:dyDescent="0.2">
      <c r="A3502" t="s">
        <v>3497</v>
      </c>
      <c r="B3502" t="s">
        <v>594</v>
      </c>
      <c r="C3502">
        <v>0.15872269888276</v>
      </c>
      <c r="D3502">
        <v>0.86161006026104503</v>
      </c>
    </row>
    <row r="3503" spans="1:4" x14ac:dyDescent="0.2">
      <c r="A3503" t="s">
        <v>3498</v>
      </c>
      <c r="B3503" t="s">
        <v>594</v>
      </c>
      <c r="C3503">
        <v>0.30876437333795698</v>
      </c>
      <c r="D3503">
        <v>0.61592599274312798</v>
      </c>
    </row>
    <row r="3504" spans="1:4" x14ac:dyDescent="0.2">
      <c r="A3504" t="s">
        <v>3499</v>
      </c>
      <c r="B3504" t="s">
        <v>594</v>
      </c>
      <c r="C3504">
        <v>0.74858773917004695</v>
      </c>
      <c r="D3504">
        <v>0.61886966862875703</v>
      </c>
    </row>
    <row r="3505" spans="1:4" x14ac:dyDescent="0.2">
      <c r="A3505" t="s">
        <v>3500</v>
      </c>
      <c r="B3505" t="s">
        <v>594</v>
      </c>
      <c r="C3505">
        <v>0.37836000292938798</v>
      </c>
      <c r="D3505">
        <v>2.19808168043923</v>
      </c>
    </row>
    <row r="3506" spans="1:4" x14ac:dyDescent="0.2">
      <c r="A3506" t="s">
        <v>3501</v>
      </c>
      <c r="B3506" t="s">
        <v>594</v>
      </c>
      <c r="C3506">
        <v>7.6433907048269606E-2</v>
      </c>
      <c r="D3506">
        <v>-0.242479828146557</v>
      </c>
    </row>
    <row r="3507" spans="1:4" x14ac:dyDescent="0.2">
      <c r="A3507" t="s">
        <v>3502</v>
      </c>
      <c r="B3507" t="s">
        <v>594</v>
      </c>
      <c r="C3507">
        <v>0.170650031425682</v>
      </c>
      <c r="D3507">
        <v>0.18872083873329301</v>
      </c>
    </row>
    <row r="3508" spans="1:4" x14ac:dyDescent="0.2">
      <c r="A3508" t="s">
        <v>3503</v>
      </c>
      <c r="B3508" t="s">
        <v>594</v>
      </c>
      <c r="C3508">
        <v>2.1304906138598399E-2</v>
      </c>
      <c r="D3508">
        <v>0.328547249452391</v>
      </c>
    </row>
    <row r="3509" spans="1:4" x14ac:dyDescent="0.2">
      <c r="A3509" t="s">
        <v>3504</v>
      </c>
      <c r="B3509" t="s">
        <v>594</v>
      </c>
      <c r="C3509">
        <v>0.53639779442159696</v>
      </c>
      <c r="D3509">
        <v>0.51110152191060498</v>
      </c>
    </row>
    <row r="3510" spans="1:4" x14ac:dyDescent="0.2">
      <c r="A3510" t="s">
        <v>3505</v>
      </c>
      <c r="B3510" t="s">
        <v>594</v>
      </c>
      <c r="C3510">
        <v>0.17178417204323099</v>
      </c>
      <c r="D3510" s="2">
        <v>-5.03426783686514E-5</v>
      </c>
    </row>
    <row r="3511" spans="1:4" x14ac:dyDescent="0.2">
      <c r="A3511" t="s">
        <v>3506</v>
      </c>
      <c r="B3511" t="s">
        <v>594</v>
      </c>
      <c r="C3511">
        <v>0.30245456092422401</v>
      </c>
      <c r="D3511">
        <v>-2.02790622159206</v>
      </c>
    </row>
    <row r="3512" spans="1:4" x14ac:dyDescent="0.2">
      <c r="A3512" t="s">
        <v>3507</v>
      </c>
      <c r="B3512" t="s">
        <v>594</v>
      </c>
      <c r="C3512">
        <v>3.7636511653436497E-2</v>
      </c>
      <c r="D3512">
        <v>0.75035171971659798</v>
      </c>
    </row>
    <row r="3513" spans="1:4" x14ac:dyDescent="0.2">
      <c r="A3513" t="s">
        <v>3508</v>
      </c>
      <c r="B3513" t="s">
        <v>594</v>
      </c>
      <c r="C3513">
        <v>4.8711659142377101E-3</v>
      </c>
      <c r="D3513">
        <v>1.22114205913387</v>
      </c>
    </row>
    <row r="3514" spans="1:4" x14ac:dyDescent="0.2">
      <c r="A3514" t="s">
        <v>3509</v>
      </c>
      <c r="B3514" t="s">
        <v>594</v>
      </c>
      <c r="C3514">
        <v>0.43077854147473799</v>
      </c>
      <c r="D3514">
        <v>1.4717610556307299</v>
      </c>
    </row>
    <row r="3515" spans="1:4" x14ac:dyDescent="0.2">
      <c r="A3515" t="s">
        <v>3510</v>
      </c>
      <c r="B3515" t="s">
        <v>594</v>
      </c>
      <c r="C3515">
        <v>0.36874676785506999</v>
      </c>
      <c r="D3515">
        <v>2.9250435045046399E-2</v>
      </c>
    </row>
    <row r="3516" spans="1:4" x14ac:dyDescent="0.2">
      <c r="A3516" t="s">
        <v>3511</v>
      </c>
      <c r="B3516" t="s">
        <v>594</v>
      </c>
      <c r="C3516">
        <v>7.8839381394034999E-2</v>
      </c>
      <c r="D3516">
        <v>0.86028955483974401</v>
      </c>
    </row>
    <row r="3517" spans="1:4" x14ac:dyDescent="0.2">
      <c r="A3517" t="s">
        <v>3512</v>
      </c>
      <c r="B3517" t="s">
        <v>594</v>
      </c>
      <c r="C3517">
        <v>0.112599565449716</v>
      </c>
      <c r="D3517">
        <v>1.4271184629055</v>
      </c>
    </row>
    <row r="3518" spans="1:4" x14ac:dyDescent="0.2">
      <c r="A3518" t="s">
        <v>3513</v>
      </c>
      <c r="B3518" t="s">
        <v>594</v>
      </c>
      <c r="C3518">
        <v>0.14763428076442101</v>
      </c>
      <c r="D3518">
        <v>0.80427679677652397</v>
      </c>
    </row>
    <row r="3519" spans="1:4" x14ac:dyDescent="0.2">
      <c r="A3519" t="s">
        <v>3514</v>
      </c>
      <c r="B3519" t="s">
        <v>594</v>
      </c>
      <c r="C3519">
        <v>0.265242806703755</v>
      </c>
      <c r="D3519">
        <v>-0.26084942420749901</v>
      </c>
    </row>
    <row r="3520" spans="1:4" x14ac:dyDescent="0.2">
      <c r="A3520" t="s">
        <v>3515</v>
      </c>
      <c r="B3520" t="s">
        <v>594</v>
      </c>
      <c r="C3520">
        <v>0.669917991612067</v>
      </c>
      <c r="D3520">
        <v>0.962142275466498</v>
      </c>
    </row>
    <row r="3521" spans="1:4" x14ac:dyDescent="0.2">
      <c r="A3521" t="s">
        <v>3516</v>
      </c>
      <c r="B3521" t="s">
        <v>594</v>
      </c>
      <c r="C3521">
        <v>0.278774501433868</v>
      </c>
      <c r="D3521">
        <v>-0.97066610678076404</v>
      </c>
    </row>
    <row r="3522" spans="1:4" x14ac:dyDescent="0.2">
      <c r="A3522" t="s">
        <v>3517</v>
      </c>
      <c r="B3522" t="s">
        <v>594</v>
      </c>
      <c r="C3522">
        <v>7.4467328636737801E-2</v>
      </c>
      <c r="D3522">
        <v>-4.7432177242041101E-2</v>
      </c>
    </row>
    <row r="3523" spans="1:4" x14ac:dyDescent="0.2">
      <c r="A3523" t="s">
        <v>3518</v>
      </c>
      <c r="B3523" t="s">
        <v>594</v>
      </c>
      <c r="C3523">
        <v>0.111466452337964</v>
      </c>
      <c r="D3523">
        <v>1.3897248729890499</v>
      </c>
    </row>
    <row r="3524" spans="1:4" x14ac:dyDescent="0.2">
      <c r="A3524" t="s">
        <v>3519</v>
      </c>
      <c r="B3524" t="s">
        <v>594</v>
      </c>
      <c r="C3524">
        <v>6.2829842720878604E-2</v>
      </c>
      <c r="D3524">
        <v>0.133946850680596</v>
      </c>
    </row>
    <row r="3525" spans="1:4" x14ac:dyDescent="0.2">
      <c r="A3525" t="s">
        <v>3520</v>
      </c>
      <c r="B3525" t="s">
        <v>594</v>
      </c>
      <c r="C3525">
        <v>0.49452805876501399</v>
      </c>
      <c r="D3525">
        <v>-0.32645353078049799</v>
      </c>
    </row>
    <row r="3526" spans="1:4" x14ac:dyDescent="0.2">
      <c r="A3526" t="s">
        <v>3521</v>
      </c>
      <c r="B3526" t="s">
        <v>594</v>
      </c>
      <c r="C3526">
        <v>0.21858502441514999</v>
      </c>
      <c r="D3526">
        <v>1.64640420849456</v>
      </c>
    </row>
    <row r="3527" spans="1:4" x14ac:dyDescent="0.2">
      <c r="A3527" t="s">
        <v>3522</v>
      </c>
      <c r="B3527" t="s">
        <v>594</v>
      </c>
      <c r="C3527">
        <v>0.47194244962579202</v>
      </c>
      <c r="D3527">
        <v>0.490434562673983</v>
      </c>
    </row>
    <row r="3528" spans="1:4" x14ac:dyDescent="0.2">
      <c r="A3528" t="s">
        <v>3523</v>
      </c>
      <c r="B3528" t="s">
        <v>594</v>
      </c>
      <c r="C3528">
        <v>0.51262997469515004</v>
      </c>
      <c r="D3528">
        <v>-9.6727582037804599E-2</v>
      </c>
    </row>
    <row r="3529" spans="1:4" x14ac:dyDescent="0.2">
      <c r="A3529" t="s">
        <v>3524</v>
      </c>
      <c r="B3529" t="s">
        <v>594</v>
      </c>
      <c r="C3529">
        <v>0.72408577697887999</v>
      </c>
      <c r="D3529">
        <v>-1.0024415622277201</v>
      </c>
    </row>
    <row r="3530" spans="1:4" x14ac:dyDescent="0.2">
      <c r="A3530" t="s">
        <v>3525</v>
      </c>
      <c r="B3530" t="s">
        <v>594</v>
      </c>
      <c r="C3530">
        <v>0.65375912534068503</v>
      </c>
      <c r="D3530">
        <v>-0.50393094772357505</v>
      </c>
    </row>
    <row r="3531" spans="1:4" x14ac:dyDescent="0.2">
      <c r="A3531" t="s">
        <v>3526</v>
      </c>
      <c r="B3531" t="s">
        <v>594</v>
      </c>
      <c r="C3531">
        <v>2.10043162579098E-2</v>
      </c>
      <c r="D3531">
        <v>-0.36628390746968498</v>
      </c>
    </row>
    <row r="3532" spans="1:4" x14ac:dyDescent="0.2">
      <c r="A3532" t="s">
        <v>3527</v>
      </c>
      <c r="B3532" t="s">
        <v>594</v>
      </c>
      <c r="C3532">
        <v>0.47233886704042799</v>
      </c>
      <c r="D3532">
        <v>1.8758315564881201</v>
      </c>
    </row>
    <row r="3533" spans="1:4" x14ac:dyDescent="0.2">
      <c r="A3533" t="s">
        <v>3528</v>
      </c>
      <c r="B3533" t="s">
        <v>594</v>
      </c>
      <c r="C3533">
        <v>0.51122803008411799</v>
      </c>
      <c r="D3533">
        <v>0.98405714438275504</v>
      </c>
    </row>
    <row r="3534" spans="1:4" x14ac:dyDescent="0.2">
      <c r="A3534" t="s">
        <v>3529</v>
      </c>
      <c r="B3534" t="s">
        <v>594</v>
      </c>
      <c r="C3534">
        <v>0.41712301654060702</v>
      </c>
      <c r="D3534">
        <v>0.63436351803139401</v>
      </c>
    </row>
    <row r="3535" spans="1:4" x14ac:dyDescent="0.2">
      <c r="A3535" t="s">
        <v>3530</v>
      </c>
      <c r="B3535" t="s">
        <v>594</v>
      </c>
      <c r="C3535">
        <v>0.57647855861800901</v>
      </c>
      <c r="D3535">
        <v>-1.8952193640524699</v>
      </c>
    </row>
    <row r="3536" spans="1:4" x14ac:dyDescent="0.2">
      <c r="A3536" t="s">
        <v>3531</v>
      </c>
      <c r="B3536" t="s">
        <v>594</v>
      </c>
      <c r="C3536">
        <v>0.259243862430309</v>
      </c>
      <c r="D3536">
        <v>-0.49029315825776698</v>
      </c>
    </row>
    <row r="3537" spans="1:4" x14ac:dyDescent="0.2">
      <c r="A3537" t="s">
        <v>3532</v>
      </c>
      <c r="B3537" t="s">
        <v>594</v>
      </c>
      <c r="C3537">
        <v>9.9164858557177604E-2</v>
      </c>
      <c r="D3537">
        <v>7.3159735304650295E-2</v>
      </c>
    </row>
    <row r="3538" spans="1:4" x14ac:dyDescent="0.2">
      <c r="A3538" t="s">
        <v>3533</v>
      </c>
      <c r="B3538" t="s">
        <v>594</v>
      </c>
      <c r="C3538">
        <v>0.45780488574448203</v>
      </c>
      <c r="D3538">
        <v>0.39598502266906299</v>
      </c>
    </row>
    <row r="3539" spans="1:4" x14ac:dyDescent="0.2">
      <c r="A3539" t="s">
        <v>3534</v>
      </c>
      <c r="B3539" t="s">
        <v>594</v>
      </c>
      <c r="C3539">
        <v>0.40530844294415203</v>
      </c>
      <c r="D3539">
        <v>-0.74149623271383402</v>
      </c>
    </row>
    <row r="3540" spans="1:4" x14ac:dyDescent="0.2">
      <c r="A3540" t="s">
        <v>3535</v>
      </c>
      <c r="B3540" t="s">
        <v>594</v>
      </c>
      <c r="C3540">
        <v>0.54288246132584395</v>
      </c>
      <c r="D3540">
        <v>-0.16741283030119999</v>
      </c>
    </row>
    <row r="3541" spans="1:4" x14ac:dyDescent="0.2">
      <c r="A3541" t="s">
        <v>3536</v>
      </c>
      <c r="B3541" t="s">
        <v>594</v>
      </c>
      <c r="C3541">
        <v>0.238872554908618</v>
      </c>
      <c r="D3541">
        <v>0.13421397605878199</v>
      </c>
    </row>
    <row r="3542" spans="1:4" x14ac:dyDescent="0.2">
      <c r="A3542" t="s">
        <v>3537</v>
      </c>
      <c r="B3542" t="s">
        <v>594</v>
      </c>
      <c r="C3542">
        <v>3.03762346290955E-2</v>
      </c>
      <c r="D3542">
        <v>1.0547465197416499</v>
      </c>
    </row>
    <row r="3543" spans="1:4" x14ac:dyDescent="0.2">
      <c r="A3543" t="s">
        <v>3538</v>
      </c>
      <c r="B3543" t="s">
        <v>594</v>
      </c>
      <c r="C3543">
        <v>2.13136076161719E-2</v>
      </c>
      <c r="D3543">
        <v>0.63256324118324603</v>
      </c>
    </row>
    <row r="3544" spans="1:4" x14ac:dyDescent="0.2">
      <c r="A3544" t="s">
        <v>3539</v>
      </c>
      <c r="B3544" t="s">
        <v>594</v>
      </c>
      <c r="C3544">
        <v>0.198530020222594</v>
      </c>
      <c r="D3544">
        <v>0.87986325987476599</v>
      </c>
    </row>
    <row r="3545" spans="1:4" x14ac:dyDescent="0.2">
      <c r="A3545" t="s">
        <v>3540</v>
      </c>
      <c r="B3545" t="s">
        <v>594</v>
      </c>
      <c r="C3545">
        <v>0.32389029045663797</v>
      </c>
      <c r="D3545">
        <v>0.25182250593921701</v>
      </c>
    </row>
    <row r="3546" spans="1:4" x14ac:dyDescent="0.2">
      <c r="A3546" t="s">
        <v>3541</v>
      </c>
      <c r="B3546" t="s">
        <v>594</v>
      </c>
      <c r="C3546">
        <v>0.33113321726542599</v>
      </c>
      <c r="D3546">
        <v>-0.73881567818077098</v>
      </c>
    </row>
    <row r="3547" spans="1:4" x14ac:dyDescent="0.2">
      <c r="A3547" t="s">
        <v>3542</v>
      </c>
      <c r="B3547" t="s">
        <v>594</v>
      </c>
      <c r="C3547">
        <v>0.37029323216364102</v>
      </c>
      <c r="D3547">
        <v>-0.45071963877744198</v>
      </c>
    </row>
    <row r="3548" spans="1:4" x14ac:dyDescent="0.2">
      <c r="A3548" t="s">
        <v>3543</v>
      </c>
      <c r="B3548" t="s">
        <v>594</v>
      </c>
      <c r="C3548">
        <v>0.73065037163907498</v>
      </c>
      <c r="D3548">
        <v>1.1601127234281201</v>
      </c>
    </row>
    <row r="3549" spans="1:4" x14ac:dyDescent="0.2">
      <c r="A3549" t="s">
        <v>3544</v>
      </c>
      <c r="B3549" t="s">
        <v>594</v>
      </c>
      <c r="C3549">
        <v>0.39823889812356</v>
      </c>
      <c r="D3549">
        <v>-1.18605207410357E-3</v>
      </c>
    </row>
    <row r="3550" spans="1:4" x14ac:dyDescent="0.2">
      <c r="A3550" t="s">
        <v>3545</v>
      </c>
      <c r="B3550" t="s">
        <v>594</v>
      </c>
      <c r="C3550">
        <v>0.66858224406956301</v>
      </c>
      <c r="D3550">
        <v>-0.29024829603893798</v>
      </c>
    </row>
    <row r="3551" spans="1:4" x14ac:dyDescent="0.2">
      <c r="A3551" t="s">
        <v>3546</v>
      </c>
      <c r="B3551" t="s">
        <v>594</v>
      </c>
      <c r="C3551">
        <v>0.46343303939421698</v>
      </c>
      <c r="D3551">
        <v>1.5114127955290699</v>
      </c>
    </row>
    <row r="3552" spans="1:4" x14ac:dyDescent="0.2">
      <c r="A3552" t="s">
        <v>3547</v>
      </c>
      <c r="B3552" t="s">
        <v>594</v>
      </c>
      <c r="C3552">
        <v>0.68782996066969004</v>
      </c>
      <c r="D3552">
        <v>-0.52494274689569498</v>
      </c>
    </row>
    <row r="3553" spans="1:4" x14ac:dyDescent="0.2">
      <c r="A3553" t="s">
        <v>3548</v>
      </c>
      <c r="B3553" t="s">
        <v>594</v>
      </c>
      <c r="C3553">
        <v>0.98962691971789096</v>
      </c>
      <c r="D3553">
        <v>0.92153674274130004</v>
      </c>
    </row>
    <row r="3554" spans="1:4" x14ac:dyDescent="0.2">
      <c r="A3554" t="s">
        <v>3549</v>
      </c>
      <c r="B3554" t="s">
        <v>594</v>
      </c>
      <c r="C3554">
        <v>0.60189145902911201</v>
      </c>
      <c r="D3554">
        <v>-0.432955606755352</v>
      </c>
    </row>
    <row r="3555" spans="1:4" x14ac:dyDescent="0.2">
      <c r="A3555" t="s">
        <v>3550</v>
      </c>
      <c r="B3555" t="s">
        <v>594</v>
      </c>
      <c r="C3555">
        <v>0.68556944156358102</v>
      </c>
      <c r="D3555">
        <v>-8.7707812739889202E-2</v>
      </c>
    </row>
    <row r="3556" spans="1:4" x14ac:dyDescent="0.2">
      <c r="A3556" t="s">
        <v>3551</v>
      </c>
      <c r="B3556" t="s">
        <v>594</v>
      </c>
      <c r="C3556">
        <v>0.46771100386396602</v>
      </c>
      <c r="D3556">
        <v>-0.50645372295606095</v>
      </c>
    </row>
    <row r="3557" spans="1:4" x14ac:dyDescent="0.2">
      <c r="A3557" t="s">
        <v>3552</v>
      </c>
      <c r="B3557" t="s">
        <v>594</v>
      </c>
      <c r="C3557">
        <v>6.6344313818814202E-3</v>
      </c>
      <c r="D3557">
        <v>-0.45287230949106799</v>
      </c>
    </row>
    <row r="3558" spans="1:4" x14ac:dyDescent="0.2">
      <c r="A3558" t="s">
        <v>3553</v>
      </c>
      <c r="B3558" t="s">
        <v>594</v>
      </c>
      <c r="C3558">
        <v>7.7724063264169502E-2</v>
      </c>
      <c r="D3558">
        <v>-0.72829237556250703</v>
      </c>
    </row>
    <row r="3559" spans="1:4" x14ac:dyDescent="0.2">
      <c r="A3559" t="s">
        <v>3554</v>
      </c>
      <c r="B3559" t="s">
        <v>594</v>
      </c>
      <c r="C3559">
        <v>0.636283744345566</v>
      </c>
      <c r="D3559">
        <v>1.3074493160593901</v>
      </c>
    </row>
    <row r="3560" spans="1:4" x14ac:dyDescent="0.2">
      <c r="A3560" t="s">
        <v>3555</v>
      </c>
      <c r="B3560" t="s">
        <v>594</v>
      </c>
      <c r="C3560">
        <v>0.11879557919150099</v>
      </c>
      <c r="D3560">
        <v>1.48210387218047</v>
      </c>
    </row>
    <row r="3561" spans="1:4" x14ac:dyDescent="0.2">
      <c r="A3561" t="s">
        <v>3556</v>
      </c>
      <c r="B3561" t="s">
        <v>594</v>
      </c>
      <c r="C3561">
        <v>0.24441517916167599</v>
      </c>
      <c r="D3561">
        <v>0.91934471770954795</v>
      </c>
    </row>
    <row r="3562" spans="1:4" x14ac:dyDescent="0.2">
      <c r="A3562" t="s">
        <v>3557</v>
      </c>
      <c r="B3562" t="s">
        <v>594</v>
      </c>
      <c r="C3562">
        <v>0.40356817717613602</v>
      </c>
      <c r="D3562">
        <v>-0.21457149675496201</v>
      </c>
    </row>
    <row r="3563" spans="1:4" x14ac:dyDescent="0.2">
      <c r="A3563" t="s">
        <v>3558</v>
      </c>
      <c r="B3563" t="s">
        <v>594</v>
      </c>
      <c r="C3563">
        <v>0.23897918130409601</v>
      </c>
      <c r="D3563">
        <v>1.78464742591815</v>
      </c>
    </row>
    <row r="3564" spans="1:4" x14ac:dyDescent="0.2">
      <c r="A3564" t="s">
        <v>3559</v>
      </c>
      <c r="B3564" t="s">
        <v>594</v>
      </c>
      <c r="C3564">
        <v>0.44339783147095801</v>
      </c>
      <c r="D3564">
        <v>0.13879493738674201</v>
      </c>
    </row>
    <row r="3565" spans="1:4" x14ac:dyDescent="0.2">
      <c r="A3565" t="s">
        <v>3560</v>
      </c>
      <c r="B3565" t="s">
        <v>594</v>
      </c>
      <c r="C3565">
        <v>0.387259857683945</v>
      </c>
      <c r="D3565">
        <v>1.40128449599136E-3</v>
      </c>
    </row>
    <row r="3566" spans="1:4" x14ac:dyDescent="0.2">
      <c r="A3566" t="s">
        <v>3561</v>
      </c>
      <c r="B3566" t="s">
        <v>594</v>
      </c>
      <c r="C3566">
        <v>0.153654657734764</v>
      </c>
      <c r="D3566">
        <v>0.20048867218077401</v>
      </c>
    </row>
    <row r="3567" spans="1:4" x14ac:dyDescent="0.2">
      <c r="A3567" t="s">
        <v>3562</v>
      </c>
      <c r="B3567" t="s">
        <v>594</v>
      </c>
      <c r="C3567">
        <v>6.3760757641000698E-2</v>
      </c>
      <c r="D3567">
        <v>-1.7710139032530801</v>
      </c>
    </row>
    <row r="3568" spans="1:4" x14ac:dyDescent="0.2">
      <c r="A3568" t="s">
        <v>3563</v>
      </c>
      <c r="B3568" t="s">
        <v>594</v>
      </c>
      <c r="C3568">
        <v>4.6722560099345299E-2</v>
      </c>
      <c r="D3568">
        <v>0.614043885517771</v>
      </c>
    </row>
    <row r="3569" spans="1:4" x14ac:dyDescent="0.2">
      <c r="A3569" t="s">
        <v>3564</v>
      </c>
      <c r="B3569" t="s">
        <v>594</v>
      </c>
      <c r="C3569">
        <v>0.108244173940231</v>
      </c>
      <c r="D3569">
        <v>1.7770898165310001</v>
      </c>
    </row>
    <row r="3570" spans="1:4" x14ac:dyDescent="0.2">
      <c r="A3570" t="s">
        <v>3565</v>
      </c>
      <c r="B3570" t="s">
        <v>594</v>
      </c>
      <c r="C3570">
        <v>0.46515367023590998</v>
      </c>
      <c r="D3570">
        <v>0.77431296430627705</v>
      </c>
    </row>
    <row r="3571" spans="1:4" x14ac:dyDescent="0.2">
      <c r="A3571" t="s">
        <v>3566</v>
      </c>
      <c r="B3571" t="s">
        <v>594</v>
      </c>
      <c r="C3571">
        <v>0.54317382418702298</v>
      </c>
      <c r="D3571">
        <v>0.44331600863505</v>
      </c>
    </row>
    <row r="3572" spans="1:4" x14ac:dyDescent="0.2">
      <c r="A3572" t="s">
        <v>3567</v>
      </c>
      <c r="B3572" t="s">
        <v>594</v>
      </c>
      <c r="C3572">
        <v>0.99106654580367504</v>
      </c>
      <c r="D3572">
        <v>0.49468816109348202</v>
      </c>
    </row>
    <row r="3573" spans="1:4" x14ac:dyDescent="0.2">
      <c r="A3573" t="s">
        <v>3568</v>
      </c>
      <c r="B3573" t="s">
        <v>594</v>
      </c>
      <c r="C3573">
        <v>0.60357919651342495</v>
      </c>
      <c r="D3573">
        <v>-0.93879430506435502</v>
      </c>
    </row>
    <row r="3574" spans="1:4" x14ac:dyDescent="0.2">
      <c r="A3574" t="s">
        <v>3569</v>
      </c>
      <c r="B3574" t="s">
        <v>594</v>
      </c>
      <c r="C3574">
        <v>0.421667805296081</v>
      </c>
      <c r="D3574">
        <v>0.69708662099433705</v>
      </c>
    </row>
    <row r="3575" spans="1:4" x14ac:dyDescent="0.2">
      <c r="A3575" t="s">
        <v>3570</v>
      </c>
      <c r="B3575" t="s">
        <v>594</v>
      </c>
      <c r="C3575">
        <v>0.80635105575578503</v>
      </c>
      <c r="D3575">
        <v>2.7171908837788901</v>
      </c>
    </row>
    <row r="3576" spans="1:4" x14ac:dyDescent="0.2">
      <c r="A3576" t="s">
        <v>3571</v>
      </c>
      <c r="B3576" t="s">
        <v>594</v>
      </c>
      <c r="C3576">
        <v>0.33787957313485101</v>
      </c>
      <c r="D3576">
        <v>0.76652672570455505</v>
      </c>
    </row>
    <row r="3577" spans="1:4" x14ac:dyDescent="0.2">
      <c r="A3577" t="s">
        <v>3572</v>
      </c>
      <c r="B3577" t="s">
        <v>594</v>
      </c>
      <c r="C3577">
        <v>0.43431048834187003</v>
      </c>
      <c r="D3577">
        <v>0.151711506833274</v>
      </c>
    </row>
    <row r="3578" spans="1:4" x14ac:dyDescent="0.2">
      <c r="A3578" t="s">
        <v>3573</v>
      </c>
      <c r="B3578" t="s">
        <v>594</v>
      </c>
      <c r="C3578">
        <v>0.22997245477268599</v>
      </c>
      <c r="D3578">
        <v>0.61050912275985403</v>
      </c>
    </row>
    <row r="3579" spans="1:4" x14ac:dyDescent="0.2">
      <c r="A3579" t="s">
        <v>3574</v>
      </c>
      <c r="B3579" t="s">
        <v>594</v>
      </c>
      <c r="C3579">
        <v>0.50342879538496399</v>
      </c>
      <c r="D3579">
        <v>0.912970885904549</v>
      </c>
    </row>
    <row r="3580" spans="1:4" x14ac:dyDescent="0.2">
      <c r="A3580" t="s">
        <v>3575</v>
      </c>
      <c r="B3580" t="s">
        <v>594</v>
      </c>
      <c r="C3580">
        <v>0.40269404370701301</v>
      </c>
      <c r="D3580">
        <v>0.33738585259391701</v>
      </c>
    </row>
    <row r="3581" spans="1:4" x14ac:dyDescent="0.2">
      <c r="A3581" t="s">
        <v>3576</v>
      </c>
      <c r="B3581" t="s">
        <v>594</v>
      </c>
      <c r="C3581">
        <v>0.28380660585816803</v>
      </c>
      <c r="D3581">
        <v>0.162895321685118</v>
      </c>
    </row>
    <row r="3582" spans="1:4" x14ac:dyDescent="0.2">
      <c r="A3582" t="s">
        <v>3577</v>
      </c>
      <c r="B3582" t="s">
        <v>594</v>
      </c>
      <c r="C3582">
        <v>0.39852600539506</v>
      </c>
      <c r="D3582">
        <v>2.1037030198733899E-2</v>
      </c>
    </row>
    <row r="3583" spans="1:4" x14ac:dyDescent="0.2">
      <c r="A3583" t="s">
        <v>3578</v>
      </c>
      <c r="B3583" t="s">
        <v>594</v>
      </c>
      <c r="C3583">
        <v>5.4874196932827503E-2</v>
      </c>
      <c r="D3583">
        <v>-0.283128352658302</v>
      </c>
    </row>
    <row r="3584" spans="1:4" x14ac:dyDescent="0.2">
      <c r="A3584" t="s">
        <v>3579</v>
      </c>
      <c r="B3584" t="s">
        <v>594</v>
      </c>
      <c r="C3584">
        <v>0.78273044406361203</v>
      </c>
      <c r="D3584">
        <v>0.49694206966001098</v>
      </c>
    </row>
    <row r="3585" spans="1:4" x14ac:dyDescent="0.2">
      <c r="A3585" t="s">
        <v>3580</v>
      </c>
      <c r="B3585" t="s">
        <v>594</v>
      </c>
      <c r="C3585">
        <v>0.748882332591295</v>
      </c>
      <c r="D3585">
        <v>0.31994321417126897</v>
      </c>
    </row>
    <row r="3586" spans="1:4" x14ac:dyDescent="0.2">
      <c r="A3586" t="s">
        <v>3581</v>
      </c>
      <c r="B3586" t="s">
        <v>594</v>
      </c>
      <c r="C3586">
        <v>3.7198517197874703E-2</v>
      </c>
      <c r="D3586">
        <v>-0.69940102541851701</v>
      </c>
    </row>
    <row r="3587" spans="1:4" x14ac:dyDescent="0.2">
      <c r="A3587" t="s">
        <v>3582</v>
      </c>
      <c r="B3587" t="s">
        <v>594</v>
      </c>
      <c r="C3587">
        <v>7.2565966228944796E-3</v>
      </c>
      <c r="D3587">
        <v>-0.64799728612163698</v>
      </c>
    </row>
    <row r="3588" spans="1:4" x14ac:dyDescent="0.2">
      <c r="A3588" t="s">
        <v>3583</v>
      </c>
      <c r="B3588" t="s">
        <v>594</v>
      </c>
      <c r="C3588">
        <v>0.85088151811975599</v>
      </c>
      <c r="D3588">
        <v>0.48750279681090902</v>
      </c>
    </row>
    <row r="3589" spans="1:4" x14ac:dyDescent="0.2">
      <c r="A3589" t="s">
        <v>3584</v>
      </c>
      <c r="B3589" t="s">
        <v>594</v>
      </c>
      <c r="C3589">
        <v>0.52757349228152794</v>
      </c>
      <c r="D3589">
        <v>0.88249571288272699</v>
      </c>
    </row>
    <row r="3590" spans="1:4" x14ac:dyDescent="0.2">
      <c r="A3590" t="s">
        <v>3585</v>
      </c>
      <c r="B3590" t="s">
        <v>594</v>
      </c>
      <c r="C3590">
        <v>0.82567439552692001</v>
      </c>
      <c r="D3590">
        <v>0.73000952644816997</v>
      </c>
    </row>
    <row r="3591" spans="1:4" x14ac:dyDescent="0.2">
      <c r="A3591" t="s">
        <v>3586</v>
      </c>
      <c r="B3591" t="s">
        <v>594</v>
      </c>
      <c r="C3591">
        <v>0.47727531730074702</v>
      </c>
      <c r="D3591">
        <v>1.5540631105021701E-2</v>
      </c>
    </row>
    <row r="3592" spans="1:4" x14ac:dyDescent="0.2">
      <c r="A3592" t="s">
        <v>3587</v>
      </c>
      <c r="B3592" t="s">
        <v>594</v>
      </c>
      <c r="C3592">
        <v>8.1690235956625404E-2</v>
      </c>
      <c r="D3592">
        <v>0.23429214000634399</v>
      </c>
    </row>
    <row r="3593" spans="1:4" x14ac:dyDescent="0.2">
      <c r="A3593" t="s">
        <v>3588</v>
      </c>
      <c r="B3593" t="s">
        <v>594</v>
      </c>
      <c r="C3593">
        <v>0.24951032149095101</v>
      </c>
      <c r="D3593">
        <v>-0.54536169142192703</v>
      </c>
    </row>
    <row r="3594" spans="1:4" x14ac:dyDescent="0.2">
      <c r="A3594" t="s">
        <v>3589</v>
      </c>
      <c r="B3594" t="s">
        <v>594</v>
      </c>
      <c r="C3594">
        <v>0.55491851250711099</v>
      </c>
      <c r="D3594">
        <v>-0.24772150292738199</v>
      </c>
    </row>
    <row r="3595" spans="1:4" x14ac:dyDescent="0.2">
      <c r="A3595" t="s">
        <v>3590</v>
      </c>
      <c r="B3595" t="s">
        <v>594</v>
      </c>
      <c r="C3595">
        <v>7.8914116309270005E-2</v>
      </c>
      <c r="D3595">
        <v>-0.77730205048377099</v>
      </c>
    </row>
    <row r="3596" spans="1:4" x14ac:dyDescent="0.2">
      <c r="A3596" t="s">
        <v>3591</v>
      </c>
      <c r="B3596" t="s">
        <v>594</v>
      </c>
      <c r="C3596">
        <v>0.45201280733006499</v>
      </c>
      <c r="D3596">
        <v>1.10714100721371</v>
      </c>
    </row>
    <row r="3597" spans="1:4" x14ac:dyDescent="0.2">
      <c r="A3597" t="s">
        <v>3592</v>
      </c>
      <c r="B3597" t="s">
        <v>594</v>
      </c>
      <c r="C3597">
        <v>0.71999649264778998</v>
      </c>
      <c r="D3597">
        <v>2.28782683220743</v>
      </c>
    </row>
    <row r="3598" spans="1:4" x14ac:dyDescent="0.2">
      <c r="A3598" t="s">
        <v>3593</v>
      </c>
      <c r="B3598" t="s">
        <v>594</v>
      </c>
      <c r="C3598">
        <v>5.73809390134788E-2</v>
      </c>
      <c r="D3598">
        <v>-0.45974069023270497</v>
      </c>
    </row>
    <row r="3599" spans="1:4" x14ac:dyDescent="0.2">
      <c r="A3599" t="s">
        <v>3594</v>
      </c>
      <c r="B3599" t="s">
        <v>594</v>
      </c>
      <c r="C3599">
        <v>0.34211732041218601</v>
      </c>
      <c r="D3599">
        <v>-1.1218448827688901</v>
      </c>
    </row>
    <row r="3600" spans="1:4" x14ac:dyDescent="0.2">
      <c r="A3600" t="s">
        <v>3595</v>
      </c>
      <c r="B3600" t="s">
        <v>594</v>
      </c>
      <c r="C3600">
        <v>5.0525373318739103E-2</v>
      </c>
      <c r="D3600">
        <v>-1.1560872750020501</v>
      </c>
    </row>
    <row r="3601" spans="1:4" x14ac:dyDescent="0.2">
      <c r="A3601" t="s">
        <v>3596</v>
      </c>
      <c r="B3601" t="s">
        <v>594</v>
      </c>
      <c r="C3601">
        <v>2.4280338379246199E-3</v>
      </c>
      <c r="D3601">
        <v>2.97911459981621E-2</v>
      </c>
    </row>
    <row r="3602" spans="1:4" x14ac:dyDescent="0.2">
      <c r="A3602" t="s">
        <v>3597</v>
      </c>
      <c r="B3602" t="s">
        <v>594</v>
      </c>
      <c r="C3602">
        <v>5.5167035526435197E-2</v>
      </c>
      <c r="D3602">
        <v>-0.30178240552151497</v>
      </c>
    </row>
    <row r="3603" spans="1:4" x14ac:dyDescent="0.2">
      <c r="A3603" t="s">
        <v>3598</v>
      </c>
      <c r="B3603" t="s">
        <v>594</v>
      </c>
      <c r="C3603">
        <v>5.7575792055885498E-2</v>
      </c>
      <c r="D3603">
        <v>-0.16227520547065599</v>
      </c>
    </row>
    <row r="3604" spans="1:4" x14ac:dyDescent="0.2">
      <c r="A3604" t="s">
        <v>3599</v>
      </c>
      <c r="B3604" t="s">
        <v>594</v>
      </c>
      <c r="C3604">
        <v>2.8709604348106802E-3</v>
      </c>
      <c r="D3604">
        <v>-0.28113515290867702</v>
      </c>
    </row>
    <row r="3605" spans="1:4" x14ac:dyDescent="0.2">
      <c r="A3605" t="s">
        <v>3600</v>
      </c>
      <c r="B3605" t="s">
        <v>594</v>
      </c>
      <c r="C3605">
        <v>0.99089379022321999</v>
      </c>
      <c r="D3605">
        <v>-0.81670278253378503</v>
      </c>
    </row>
    <row r="3606" spans="1:4" x14ac:dyDescent="0.2">
      <c r="A3606" t="s">
        <v>3601</v>
      </c>
      <c r="B3606" t="s">
        <v>594</v>
      </c>
      <c r="C3606">
        <v>0.21465800506268401</v>
      </c>
      <c r="D3606">
        <v>-0.344893798438835</v>
      </c>
    </row>
    <row r="3607" spans="1:4" x14ac:dyDescent="0.2">
      <c r="A3607" t="s">
        <v>3602</v>
      </c>
      <c r="B3607" t="s">
        <v>594</v>
      </c>
      <c r="C3607">
        <v>0.300674046528634</v>
      </c>
      <c r="D3607">
        <v>-0.18382689141854799</v>
      </c>
    </row>
    <row r="3608" spans="1:4" x14ac:dyDescent="0.2">
      <c r="A3608" t="s">
        <v>3603</v>
      </c>
      <c r="B3608" t="s">
        <v>594</v>
      </c>
      <c r="C3608">
        <v>0.244199463391685</v>
      </c>
      <c r="D3608">
        <v>1.54803661431943</v>
      </c>
    </row>
    <row r="3609" spans="1:4" x14ac:dyDescent="0.2">
      <c r="A3609" t="s">
        <v>3604</v>
      </c>
      <c r="B3609" t="s">
        <v>594</v>
      </c>
      <c r="C3609">
        <v>0.38253317195264003</v>
      </c>
      <c r="D3609">
        <v>0.76055970975684895</v>
      </c>
    </row>
    <row r="3610" spans="1:4" x14ac:dyDescent="0.2">
      <c r="A3610" t="s">
        <v>3605</v>
      </c>
      <c r="B3610" t="s">
        <v>594</v>
      </c>
      <c r="C3610">
        <v>6.1244606747213699E-3</v>
      </c>
      <c r="D3610">
        <v>1.5402099120724801E-2</v>
      </c>
    </row>
    <row r="3611" spans="1:4" x14ac:dyDescent="0.2">
      <c r="A3611" t="s">
        <v>3606</v>
      </c>
      <c r="B3611" t="s">
        <v>594</v>
      </c>
      <c r="C3611">
        <v>0.152550008696474</v>
      </c>
      <c r="D3611">
        <v>3.72238516152016E-2</v>
      </c>
    </row>
    <row r="3612" spans="1:4" x14ac:dyDescent="0.2">
      <c r="A3612" t="s">
        <v>3607</v>
      </c>
      <c r="B3612" t="s">
        <v>594</v>
      </c>
      <c r="C3612">
        <v>0.41487253855491402</v>
      </c>
      <c r="D3612">
        <v>0.35198548736435997</v>
      </c>
    </row>
    <row r="3613" spans="1:4" x14ac:dyDescent="0.2">
      <c r="A3613" t="s">
        <v>3608</v>
      </c>
      <c r="B3613" t="s">
        <v>594</v>
      </c>
      <c r="C3613">
        <v>0.44776569749115103</v>
      </c>
      <c r="D3613">
        <v>-0.70545563267753697</v>
      </c>
    </row>
    <row r="3614" spans="1:4" x14ac:dyDescent="0.2">
      <c r="A3614" t="s">
        <v>3609</v>
      </c>
      <c r="B3614" t="s">
        <v>594</v>
      </c>
      <c r="C3614">
        <v>0.83987016097088496</v>
      </c>
      <c r="D3614">
        <v>-0.35300439516175802</v>
      </c>
    </row>
    <row r="3615" spans="1:4" x14ac:dyDescent="0.2">
      <c r="A3615" t="s">
        <v>3610</v>
      </c>
      <c r="B3615" t="s">
        <v>594</v>
      </c>
      <c r="C3615">
        <v>0.27649601712206001</v>
      </c>
      <c r="D3615">
        <v>0.96114856452145403</v>
      </c>
    </row>
    <row r="3616" spans="1:4" x14ac:dyDescent="0.2">
      <c r="A3616" t="s">
        <v>3611</v>
      </c>
      <c r="B3616" t="s">
        <v>594</v>
      </c>
      <c r="C3616">
        <v>7.8166807084963902E-2</v>
      </c>
      <c r="D3616">
        <v>2.54069309539002</v>
      </c>
    </row>
    <row r="3617" spans="1:4" x14ac:dyDescent="0.2">
      <c r="A3617" t="s">
        <v>3612</v>
      </c>
      <c r="B3617" t="s">
        <v>594</v>
      </c>
      <c r="C3617">
        <v>0.902974992331527</v>
      </c>
      <c r="D3617">
        <v>0.91445365772526499</v>
      </c>
    </row>
    <row r="3618" spans="1:4" x14ac:dyDescent="0.2">
      <c r="A3618" t="s">
        <v>3613</v>
      </c>
      <c r="B3618" t="s">
        <v>594</v>
      </c>
      <c r="C3618">
        <v>0.52359842674744606</v>
      </c>
      <c r="D3618">
        <v>-0.43533947118642502</v>
      </c>
    </row>
    <row r="3619" spans="1:4" x14ac:dyDescent="0.2">
      <c r="A3619" t="s">
        <v>3614</v>
      </c>
      <c r="B3619" t="s">
        <v>594</v>
      </c>
      <c r="C3619">
        <v>0.25293079704433302</v>
      </c>
      <c r="D3619">
        <v>1.9373358969607599E-2</v>
      </c>
    </row>
    <row r="3620" spans="1:4" x14ac:dyDescent="0.2">
      <c r="A3620" t="s">
        <v>3615</v>
      </c>
      <c r="B3620" t="s">
        <v>594</v>
      </c>
      <c r="C3620">
        <v>0.46016134032325801</v>
      </c>
      <c r="D3620">
        <v>0.65409264388755795</v>
      </c>
    </row>
    <row r="3621" spans="1:4" x14ac:dyDescent="0.2">
      <c r="A3621" t="s">
        <v>3616</v>
      </c>
      <c r="B3621" t="s">
        <v>594</v>
      </c>
      <c r="C3621">
        <v>0.12862530586516799</v>
      </c>
      <c r="D3621">
        <v>-0.46251537973449403</v>
      </c>
    </row>
    <row r="3622" spans="1:4" x14ac:dyDescent="0.2">
      <c r="A3622" t="s">
        <v>3617</v>
      </c>
      <c r="B3622" t="s">
        <v>594</v>
      </c>
      <c r="C3622">
        <v>0.96645401916589002</v>
      </c>
      <c r="D3622">
        <v>0.68926178510726499</v>
      </c>
    </row>
    <row r="3623" spans="1:4" x14ac:dyDescent="0.2">
      <c r="A3623" t="s">
        <v>3618</v>
      </c>
      <c r="B3623" t="s">
        <v>594</v>
      </c>
      <c r="C3623">
        <v>0.345857939643335</v>
      </c>
      <c r="D3623">
        <v>-0.19801862102519199</v>
      </c>
    </row>
    <row r="3624" spans="1:4" x14ac:dyDescent="0.2">
      <c r="A3624" t="s">
        <v>3619</v>
      </c>
      <c r="B3624" t="s">
        <v>594</v>
      </c>
      <c r="C3624">
        <v>1.64527096049077E-2</v>
      </c>
      <c r="D3624">
        <v>0.92863065636348197</v>
      </c>
    </row>
    <row r="3625" spans="1:4" x14ac:dyDescent="0.2">
      <c r="A3625" t="s">
        <v>3620</v>
      </c>
      <c r="B3625" t="s">
        <v>594</v>
      </c>
      <c r="C3625">
        <v>0.22358067708375601</v>
      </c>
      <c r="D3625">
        <v>-3.52394636627446E-3</v>
      </c>
    </row>
    <row r="3626" spans="1:4" x14ac:dyDescent="0.2">
      <c r="A3626" t="s">
        <v>3621</v>
      </c>
      <c r="B3626" t="s">
        <v>594</v>
      </c>
      <c r="C3626">
        <v>0.45017637195272903</v>
      </c>
      <c r="D3626">
        <v>2.72134056206212</v>
      </c>
    </row>
    <row r="3627" spans="1:4" x14ac:dyDescent="0.2">
      <c r="A3627" t="s">
        <v>3622</v>
      </c>
      <c r="B3627" t="s">
        <v>594</v>
      </c>
      <c r="C3627">
        <v>0.86384736471401402</v>
      </c>
      <c r="D3627">
        <v>1.30361071080988</v>
      </c>
    </row>
    <row r="3628" spans="1:4" x14ac:dyDescent="0.2">
      <c r="A3628" t="s">
        <v>3623</v>
      </c>
      <c r="B3628" t="s">
        <v>594</v>
      </c>
      <c r="C3628">
        <v>0.55838273927057003</v>
      </c>
      <c r="D3628">
        <v>-0.44763046367274201</v>
      </c>
    </row>
    <row r="3629" spans="1:4" x14ac:dyDescent="0.2">
      <c r="A3629" t="s">
        <v>3624</v>
      </c>
      <c r="B3629" t="s">
        <v>594</v>
      </c>
      <c r="C3629">
        <v>0.65730920710063601</v>
      </c>
      <c r="D3629">
        <v>1.0348542609618001</v>
      </c>
    </row>
    <row r="3630" spans="1:4" x14ac:dyDescent="0.2">
      <c r="A3630" t="s">
        <v>3625</v>
      </c>
      <c r="B3630" t="s">
        <v>594</v>
      </c>
      <c r="C3630">
        <v>0.42107129414091299</v>
      </c>
      <c r="D3630">
        <v>0.30370514180077202</v>
      </c>
    </row>
    <row r="3631" spans="1:4" x14ac:dyDescent="0.2">
      <c r="A3631" t="s">
        <v>3626</v>
      </c>
      <c r="B3631" t="s">
        <v>594</v>
      </c>
      <c r="C3631">
        <v>0.46823222750014598</v>
      </c>
      <c r="D3631">
        <v>1.7480683118634299</v>
      </c>
    </row>
    <row r="3632" spans="1:4" x14ac:dyDescent="0.2">
      <c r="A3632" t="s">
        <v>3627</v>
      </c>
      <c r="B3632" t="s">
        <v>594</v>
      </c>
      <c r="C3632">
        <v>0.15241442946436301</v>
      </c>
      <c r="D3632">
        <v>-0.46588030758559201</v>
      </c>
    </row>
    <row r="3633" spans="1:4" x14ac:dyDescent="0.2">
      <c r="A3633" t="s">
        <v>3628</v>
      </c>
      <c r="B3633" t="s">
        <v>594</v>
      </c>
      <c r="C3633">
        <v>4.4131493823835702E-2</v>
      </c>
      <c r="D3633">
        <v>-7.7557144055897295E-2</v>
      </c>
    </row>
    <row r="3634" spans="1:4" x14ac:dyDescent="0.2">
      <c r="A3634" t="s">
        <v>3629</v>
      </c>
      <c r="B3634" t="s">
        <v>594</v>
      </c>
      <c r="C3634">
        <v>0.961942020342336</v>
      </c>
      <c r="D3634">
        <v>0.25164061841305102</v>
      </c>
    </row>
    <row r="3635" spans="1:4" x14ac:dyDescent="0.2">
      <c r="A3635" t="s">
        <v>3630</v>
      </c>
      <c r="B3635" t="s">
        <v>594</v>
      </c>
      <c r="C3635">
        <v>0.22759910333384301</v>
      </c>
      <c r="D3635">
        <v>0.28576356536009301</v>
      </c>
    </row>
    <row r="3636" spans="1:4" x14ac:dyDescent="0.2">
      <c r="A3636" t="s">
        <v>3631</v>
      </c>
      <c r="B3636" t="s">
        <v>594</v>
      </c>
      <c r="C3636">
        <v>0.25610730314697799</v>
      </c>
      <c r="D3636">
        <v>0.48979232353748198</v>
      </c>
    </row>
    <row r="3637" spans="1:4" x14ac:dyDescent="0.2">
      <c r="A3637" t="s">
        <v>3632</v>
      </c>
      <c r="B3637" t="s">
        <v>594</v>
      </c>
      <c r="C3637">
        <v>1.20223986154395E-2</v>
      </c>
      <c r="D3637">
        <v>0.60411832131729504</v>
      </c>
    </row>
    <row r="3638" spans="1:4" x14ac:dyDescent="0.2">
      <c r="A3638" t="s">
        <v>3633</v>
      </c>
      <c r="B3638" t="s">
        <v>594</v>
      </c>
      <c r="C3638">
        <v>0.20927342934204601</v>
      </c>
      <c r="D3638">
        <v>1.9711076334791699E-3</v>
      </c>
    </row>
    <row r="3639" spans="1:4" x14ac:dyDescent="0.2">
      <c r="A3639" t="s">
        <v>3634</v>
      </c>
      <c r="B3639" t="s">
        <v>594</v>
      </c>
      <c r="C3639">
        <v>0.59871022129733997</v>
      </c>
      <c r="D3639">
        <v>-0.208055783220257</v>
      </c>
    </row>
    <row r="3640" spans="1:4" x14ac:dyDescent="0.2">
      <c r="A3640" t="s">
        <v>3635</v>
      </c>
      <c r="B3640" t="s">
        <v>594</v>
      </c>
      <c r="C3640">
        <v>1.51896104683601E-2</v>
      </c>
      <c r="D3640">
        <v>-0.23335091239151801</v>
      </c>
    </row>
    <row r="3641" spans="1:4" x14ac:dyDescent="0.2">
      <c r="A3641" t="s">
        <v>3636</v>
      </c>
      <c r="B3641" t="s">
        <v>594</v>
      </c>
      <c r="C3641">
        <v>0.32449197949426301</v>
      </c>
      <c r="D3641">
        <v>0.156646729505765</v>
      </c>
    </row>
    <row r="3642" spans="1:4" x14ac:dyDescent="0.2">
      <c r="A3642" t="s">
        <v>3637</v>
      </c>
      <c r="B3642" t="s">
        <v>594</v>
      </c>
      <c r="C3642">
        <v>0.31705031232995101</v>
      </c>
      <c r="D3642">
        <v>-0.75492875754678501</v>
      </c>
    </row>
    <row r="3643" spans="1:4" x14ac:dyDescent="0.2">
      <c r="A3643" t="s">
        <v>3638</v>
      </c>
      <c r="B3643" t="s">
        <v>594</v>
      </c>
      <c r="C3643">
        <v>0.91239727134739401</v>
      </c>
      <c r="D3643">
        <v>-0.61228780351721002</v>
      </c>
    </row>
    <row r="3644" spans="1:4" x14ac:dyDescent="0.2">
      <c r="A3644" t="s">
        <v>3639</v>
      </c>
      <c r="B3644" t="s">
        <v>594</v>
      </c>
      <c r="C3644">
        <v>3.1815950676091699E-2</v>
      </c>
      <c r="D3644">
        <v>0.66455212045616596</v>
      </c>
    </row>
    <row r="3645" spans="1:4" x14ac:dyDescent="0.2">
      <c r="A3645" t="s">
        <v>3640</v>
      </c>
      <c r="B3645" t="s">
        <v>594</v>
      </c>
      <c r="C3645">
        <v>0.19091300522222299</v>
      </c>
      <c r="D3645">
        <v>1.35083063489706</v>
      </c>
    </row>
    <row r="3646" spans="1:4" x14ac:dyDescent="0.2">
      <c r="A3646" t="s">
        <v>3641</v>
      </c>
      <c r="B3646" t="s">
        <v>594</v>
      </c>
      <c r="C3646">
        <v>0.342948796545259</v>
      </c>
      <c r="D3646">
        <v>0.20893364262862099</v>
      </c>
    </row>
    <row r="3647" spans="1:4" x14ac:dyDescent="0.2">
      <c r="A3647" t="s">
        <v>3642</v>
      </c>
      <c r="B3647" t="s">
        <v>594</v>
      </c>
      <c r="C3647">
        <v>8.9714879406631906E-2</v>
      </c>
      <c r="D3647">
        <v>1.3736334544395701</v>
      </c>
    </row>
    <row r="3648" spans="1:4" x14ac:dyDescent="0.2">
      <c r="A3648" t="s">
        <v>3643</v>
      </c>
      <c r="B3648" t="s">
        <v>594</v>
      </c>
      <c r="C3648">
        <v>0.22455097238169</v>
      </c>
      <c r="D3648">
        <v>1.49410949778387</v>
      </c>
    </row>
    <row r="3649" spans="1:4" x14ac:dyDescent="0.2">
      <c r="A3649" t="s">
        <v>3644</v>
      </c>
      <c r="B3649" t="s">
        <v>594</v>
      </c>
      <c r="C3649">
        <v>0.118882139924261</v>
      </c>
      <c r="D3649">
        <v>-0.22068484196278301</v>
      </c>
    </row>
    <row r="3650" spans="1:4" x14ac:dyDescent="0.2">
      <c r="A3650" t="s">
        <v>3645</v>
      </c>
      <c r="B3650" t="s">
        <v>594</v>
      </c>
      <c r="C3650">
        <v>0.21999950787911099</v>
      </c>
      <c r="D3650">
        <v>1.7145485041683299</v>
      </c>
    </row>
    <row r="3651" spans="1:4" x14ac:dyDescent="0.2">
      <c r="A3651" t="s">
        <v>3646</v>
      </c>
      <c r="B3651" t="s">
        <v>594</v>
      </c>
      <c r="C3651">
        <v>0.146785236385097</v>
      </c>
      <c r="D3651">
        <v>0.76862325997532899</v>
      </c>
    </row>
    <row r="3652" spans="1:4" x14ac:dyDescent="0.2">
      <c r="A3652" t="s">
        <v>3647</v>
      </c>
      <c r="B3652" t="s">
        <v>594</v>
      </c>
      <c r="C3652">
        <v>0.16216615122730199</v>
      </c>
      <c r="D3652">
        <v>0.50633321957659205</v>
      </c>
    </row>
    <row r="3653" spans="1:4" x14ac:dyDescent="0.2">
      <c r="A3653" t="s">
        <v>3648</v>
      </c>
      <c r="B3653" t="s">
        <v>594</v>
      </c>
      <c r="C3653">
        <v>0.346026286316584</v>
      </c>
      <c r="D3653">
        <v>0.154735048064644</v>
      </c>
    </row>
    <row r="3654" spans="1:4" x14ac:dyDescent="0.2">
      <c r="A3654" t="s">
        <v>3649</v>
      </c>
      <c r="B3654" t="s">
        <v>594</v>
      </c>
      <c r="C3654">
        <v>0.425475221068355</v>
      </c>
      <c r="D3654">
        <v>0.33954945482184901</v>
      </c>
    </row>
    <row r="3655" spans="1:4" x14ac:dyDescent="0.2">
      <c r="A3655" t="s">
        <v>3650</v>
      </c>
      <c r="B3655" t="s">
        <v>594</v>
      </c>
      <c r="C3655">
        <v>9.2117773560682296E-3</v>
      </c>
      <c r="D3655">
        <v>0.31942374118954198</v>
      </c>
    </row>
    <row r="3656" spans="1:4" x14ac:dyDescent="0.2">
      <c r="A3656" t="s">
        <v>3651</v>
      </c>
      <c r="B3656" t="s">
        <v>594</v>
      </c>
      <c r="C3656">
        <v>0.42614828517610998</v>
      </c>
      <c r="D3656">
        <v>1.2534120789101899</v>
      </c>
    </row>
    <row r="3657" spans="1:4" x14ac:dyDescent="0.2">
      <c r="A3657" t="s">
        <v>3652</v>
      </c>
      <c r="B3657" t="s">
        <v>594</v>
      </c>
      <c r="C3657">
        <v>0.189221328907307</v>
      </c>
      <c r="D3657">
        <v>-7.2230367321019201E-2</v>
      </c>
    </row>
    <row r="3658" spans="1:4" x14ac:dyDescent="0.2">
      <c r="A3658" t="s">
        <v>3653</v>
      </c>
      <c r="B3658" t="s">
        <v>594</v>
      </c>
      <c r="C3658">
        <v>7.7591388343386698E-3</v>
      </c>
      <c r="D3658">
        <v>0.16752567992237699</v>
      </c>
    </row>
    <row r="3659" spans="1:4" x14ac:dyDescent="0.2">
      <c r="A3659" t="s">
        <v>3654</v>
      </c>
      <c r="B3659" t="s">
        <v>594</v>
      </c>
      <c r="C3659">
        <v>0.30072064026869899</v>
      </c>
      <c r="D3659">
        <v>0.79386503594051205</v>
      </c>
    </row>
    <row r="3660" spans="1:4" x14ac:dyDescent="0.2">
      <c r="A3660" t="s">
        <v>3655</v>
      </c>
      <c r="B3660" t="s">
        <v>594</v>
      </c>
      <c r="C3660">
        <v>3.19222698629558E-2</v>
      </c>
      <c r="D3660">
        <v>1.40063313133024</v>
      </c>
    </row>
    <row r="3661" spans="1:4" x14ac:dyDescent="0.2">
      <c r="A3661" t="s">
        <v>3656</v>
      </c>
      <c r="B3661" t="s">
        <v>594</v>
      </c>
      <c r="C3661">
        <v>0.15511120277451401</v>
      </c>
      <c r="D3661">
        <v>0.18280933512198799</v>
      </c>
    </row>
    <row r="3662" spans="1:4" x14ac:dyDescent="0.2">
      <c r="A3662" t="s">
        <v>3657</v>
      </c>
      <c r="B3662" t="s">
        <v>594</v>
      </c>
      <c r="C3662">
        <v>0.47298471386497198</v>
      </c>
      <c r="D3662">
        <v>0.96731628292732597</v>
      </c>
    </row>
    <row r="3663" spans="1:4" x14ac:dyDescent="0.2">
      <c r="A3663" t="s">
        <v>3658</v>
      </c>
      <c r="B3663" t="s">
        <v>594</v>
      </c>
      <c r="C3663">
        <v>0.16822572243067799</v>
      </c>
      <c r="D3663">
        <v>0.13518607165275101</v>
      </c>
    </row>
    <row r="3664" spans="1:4" x14ac:dyDescent="0.2">
      <c r="A3664" t="s">
        <v>3659</v>
      </c>
      <c r="B3664" t="s">
        <v>594</v>
      </c>
      <c r="C3664">
        <v>0.235217159364186</v>
      </c>
      <c r="D3664">
        <v>0.51680832959999101</v>
      </c>
    </row>
    <row r="3665" spans="1:4" x14ac:dyDescent="0.2">
      <c r="A3665" t="s">
        <v>3660</v>
      </c>
      <c r="B3665" t="s">
        <v>594</v>
      </c>
      <c r="C3665">
        <v>0.69451800309016698</v>
      </c>
      <c r="D3665">
        <v>0.63491070372849401</v>
      </c>
    </row>
    <row r="3666" spans="1:4" x14ac:dyDescent="0.2">
      <c r="A3666" t="s">
        <v>3661</v>
      </c>
      <c r="B3666" t="s">
        <v>594</v>
      </c>
      <c r="C3666">
        <v>0.50721467967548395</v>
      </c>
      <c r="D3666">
        <v>-0.81522050800248502</v>
      </c>
    </row>
    <row r="3667" spans="1:4" x14ac:dyDescent="0.2">
      <c r="A3667" t="s">
        <v>3662</v>
      </c>
      <c r="B3667" t="s">
        <v>594</v>
      </c>
      <c r="C3667">
        <v>0.21316456229741201</v>
      </c>
      <c r="D3667">
        <v>-0.194084407753358</v>
      </c>
    </row>
    <row r="3668" spans="1:4" x14ac:dyDescent="0.2">
      <c r="A3668" t="s">
        <v>3663</v>
      </c>
      <c r="B3668" t="s">
        <v>594</v>
      </c>
      <c r="C3668">
        <v>0.23231024445316301</v>
      </c>
      <c r="D3668">
        <v>0.495024864550071</v>
      </c>
    </row>
    <row r="3669" spans="1:4" x14ac:dyDescent="0.2">
      <c r="A3669" t="s">
        <v>3664</v>
      </c>
      <c r="B3669" t="s">
        <v>594</v>
      </c>
      <c r="C3669">
        <v>0.57971405656367003</v>
      </c>
      <c r="D3669">
        <v>0.44136432840533502</v>
      </c>
    </row>
    <row r="3670" spans="1:4" x14ac:dyDescent="0.2">
      <c r="A3670" t="s">
        <v>3665</v>
      </c>
      <c r="B3670" t="s">
        <v>594</v>
      </c>
      <c r="C3670">
        <v>0.66537978996788705</v>
      </c>
      <c r="D3670">
        <v>0.43660434643215701</v>
      </c>
    </row>
    <row r="3671" spans="1:4" x14ac:dyDescent="0.2">
      <c r="A3671" t="s">
        <v>3666</v>
      </c>
      <c r="B3671" t="s">
        <v>594</v>
      </c>
      <c r="C3671">
        <v>0.78211624240644795</v>
      </c>
      <c r="D3671">
        <v>0.41724787969514998</v>
      </c>
    </row>
    <row r="3672" spans="1:4" x14ac:dyDescent="0.2">
      <c r="A3672" t="s">
        <v>3667</v>
      </c>
      <c r="B3672" t="s">
        <v>594</v>
      </c>
      <c r="C3672">
        <v>0.47308065846993202</v>
      </c>
      <c r="D3672">
        <v>7.3956586234396701E-2</v>
      </c>
    </row>
    <row r="3673" spans="1:4" x14ac:dyDescent="0.2">
      <c r="A3673" t="s">
        <v>3668</v>
      </c>
      <c r="B3673" t="s">
        <v>594</v>
      </c>
      <c r="C3673">
        <v>0.63189817380527102</v>
      </c>
      <c r="D3673">
        <v>0.862876311915587</v>
      </c>
    </row>
    <row r="3674" spans="1:4" x14ac:dyDescent="0.2">
      <c r="A3674" t="s">
        <v>3669</v>
      </c>
      <c r="B3674" t="s">
        <v>594</v>
      </c>
      <c r="C3674">
        <v>0.587770760391359</v>
      </c>
      <c r="D3674">
        <v>0.71460033443941995</v>
      </c>
    </row>
    <row r="3675" spans="1:4" x14ac:dyDescent="0.2">
      <c r="A3675" t="s">
        <v>3670</v>
      </c>
      <c r="B3675" t="s">
        <v>594</v>
      </c>
      <c r="C3675">
        <v>0.21351711366378501</v>
      </c>
      <c r="D3675">
        <v>0.14961214632658201</v>
      </c>
    </row>
    <row r="3676" spans="1:4" x14ac:dyDescent="0.2">
      <c r="A3676" t="s">
        <v>3671</v>
      </c>
      <c r="B3676" t="s">
        <v>594</v>
      </c>
      <c r="C3676">
        <v>0.27733704774784901</v>
      </c>
      <c r="D3676">
        <v>0.52835969217488299</v>
      </c>
    </row>
    <row r="3677" spans="1:4" x14ac:dyDescent="0.2">
      <c r="A3677" t="s">
        <v>3672</v>
      </c>
      <c r="B3677" t="s">
        <v>594</v>
      </c>
      <c r="C3677">
        <v>0.23930141201555</v>
      </c>
      <c r="D3677">
        <v>0.66722559166862705</v>
      </c>
    </row>
    <row r="3678" spans="1:4" x14ac:dyDescent="0.2">
      <c r="A3678" t="s">
        <v>3673</v>
      </c>
      <c r="B3678" t="s">
        <v>594</v>
      </c>
      <c r="C3678">
        <v>0.147903906443143</v>
      </c>
      <c r="D3678">
        <v>0.41344097580994799</v>
      </c>
    </row>
    <row r="3679" spans="1:4" x14ac:dyDescent="0.2">
      <c r="A3679" t="s">
        <v>3674</v>
      </c>
      <c r="B3679" t="s">
        <v>594</v>
      </c>
      <c r="C3679">
        <v>0.21220245177341199</v>
      </c>
      <c r="D3679">
        <v>0.43446568024586402</v>
      </c>
    </row>
    <row r="3680" spans="1:4" x14ac:dyDescent="0.2">
      <c r="A3680" t="s">
        <v>3675</v>
      </c>
      <c r="B3680" t="s">
        <v>594</v>
      </c>
      <c r="C3680">
        <v>0.30296547107419503</v>
      </c>
      <c r="D3680">
        <v>0.49221796588675998</v>
      </c>
    </row>
    <row r="3681" spans="1:4" x14ac:dyDescent="0.2">
      <c r="A3681" t="s">
        <v>3676</v>
      </c>
      <c r="B3681" t="s">
        <v>594</v>
      </c>
      <c r="C3681">
        <v>0.77378622044934098</v>
      </c>
      <c r="D3681">
        <v>0.23484833262323199</v>
      </c>
    </row>
    <row r="3682" spans="1:4" x14ac:dyDescent="0.2">
      <c r="A3682" t="s">
        <v>3677</v>
      </c>
      <c r="B3682" t="s">
        <v>594</v>
      </c>
      <c r="C3682">
        <v>0.23460639521486801</v>
      </c>
      <c r="D3682">
        <v>1.2870944755896701</v>
      </c>
    </row>
    <row r="3683" spans="1:4" x14ac:dyDescent="0.2">
      <c r="A3683" t="s">
        <v>3678</v>
      </c>
      <c r="B3683" t="s">
        <v>594</v>
      </c>
      <c r="C3683">
        <v>0.652686576807607</v>
      </c>
      <c r="D3683">
        <v>0.35548965195090099</v>
      </c>
    </row>
    <row r="3684" spans="1:4" x14ac:dyDescent="0.2">
      <c r="A3684" t="s">
        <v>3679</v>
      </c>
      <c r="B3684" t="s">
        <v>594</v>
      </c>
      <c r="C3684">
        <v>0.45978756133557203</v>
      </c>
      <c r="D3684">
        <v>0.345325952110623</v>
      </c>
    </row>
    <row r="3685" spans="1:4" x14ac:dyDescent="0.2">
      <c r="A3685" t="s">
        <v>3680</v>
      </c>
      <c r="B3685" t="s">
        <v>594</v>
      </c>
      <c r="C3685">
        <v>0.33700138129171903</v>
      </c>
      <c r="D3685">
        <v>4.1306744611876002E-3</v>
      </c>
    </row>
    <row r="3686" spans="1:4" x14ac:dyDescent="0.2">
      <c r="A3686" t="s">
        <v>3681</v>
      </c>
      <c r="B3686" t="s">
        <v>594</v>
      </c>
      <c r="C3686">
        <v>0.51388234112238595</v>
      </c>
      <c r="D3686">
        <v>-0.232877717775089</v>
      </c>
    </row>
    <row r="3687" spans="1:4" x14ac:dyDescent="0.2">
      <c r="A3687" t="s">
        <v>3682</v>
      </c>
      <c r="B3687" t="s">
        <v>594</v>
      </c>
      <c r="C3687">
        <v>3.6286548738421E-2</v>
      </c>
      <c r="D3687">
        <v>0.178595518457596</v>
      </c>
    </row>
    <row r="3688" spans="1:4" x14ac:dyDescent="0.2">
      <c r="A3688" t="s">
        <v>3683</v>
      </c>
      <c r="B3688" t="s">
        <v>594</v>
      </c>
      <c r="C3688">
        <v>0.49643708002901399</v>
      </c>
      <c r="D3688">
        <v>5.6782229721988697</v>
      </c>
    </row>
    <row r="3689" spans="1:4" x14ac:dyDescent="0.2">
      <c r="A3689" t="s">
        <v>3684</v>
      </c>
      <c r="B3689" t="s">
        <v>594</v>
      </c>
      <c r="C3689">
        <v>0.38198572931723201</v>
      </c>
      <c r="D3689">
        <v>0.31030248938095301</v>
      </c>
    </row>
    <row r="3690" spans="1:4" x14ac:dyDescent="0.2">
      <c r="A3690" t="s">
        <v>3685</v>
      </c>
      <c r="B3690" t="s">
        <v>594</v>
      </c>
      <c r="C3690">
        <v>1.4935694699245401E-2</v>
      </c>
      <c r="D3690">
        <v>-1.63304450683267</v>
      </c>
    </row>
    <row r="3691" spans="1:4" x14ac:dyDescent="0.2">
      <c r="A3691" t="s">
        <v>3686</v>
      </c>
      <c r="B3691" t="s">
        <v>594</v>
      </c>
      <c r="C3691">
        <v>0.253114152642609</v>
      </c>
      <c r="D3691">
        <v>-2.96680660317389</v>
      </c>
    </row>
    <row r="3692" spans="1:4" x14ac:dyDescent="0.2">
      <c r="A3692" t="s">
        <v>3687</v>
      </c>
      <c r="B3692" t="s">
        <v>594</v>
      </c>
      <c r="C3692">
        <v>0.56216255450304897</v>
      </c>
      <c r="D3692">
        <v>0.73376623975903099</v>
      </c>
    </row>
    <row r="3693" spans="1:4" x14ac:dyDescent="0.2">
      <c r="A3693" t="s">
        <v>3688</v>
      </c>
      <c r="B3693" t="s">
        <v>594</v>
      </c>
      <c r="C3693">
        <v>0.56749937396184902</v>
      </c>
      <c r="D3693">
        <v>0.16644311681360299</v>
      </c>
    </row>
    <row r="3694" spans="1:4" x14ac:dyDescent="0.2">
      <c r="A3694" t="s">
        <v>3689</v>
      </c>
      <c r="B3694" t="s">
        <v>594</v>
      </c>
      <c r="C3694">
        <v>0.172837523540742</v>
      </c>
      <c r="D3694">
        <v>1.1237332173427399</v>
      </c>
    </row>
    <row r="3695" spans="1:4" x14ac:dyDescent="0.2">
      <c r="A3695" t="s">
        <v>3690</v>
      </c>
      <c r="B3695" t="s">
        <v>594</v>
      </c>
      <c r="C3695">
        <v>0.87848498547117904</v>
      </c>
      <c r="D3695">
        <v>0.221734043824239</v>
      </c>
    </row>
    <row r="3696" spans="1:4" x14ac:dyDescent="0.2">
      <c r="A3696" t="s">
        <v>3691</v>
      </c>
      <c r="B3696" t="s">
        <v>594</v>
      </c>
      <c r="C3696">
        <v>0.124558212097202</v>
      </c>
      <c r="D3696">
        <v>1.6302990971242</v>
      </c>
    </row>
    <row r="3697" spans="1:4" x14ac:dyDescent="0.2">
      <c r="A3697" t="s">
        <v>3692</v>
      </c>
      <c r="B3697" t="s">
        <v>594</v>
      </c>
      <c r="C3697">
        <v>4.4518302215087402E-2</v>
      </c>
      <c r="D3697">
        <v>2.26122080521868</v>
      </c>
    </row>
    <row r="3698" spans="1:4" x14ac:dyDescent="0.2">
      <c r="A3698" t="s">
        <v>3693</v>
      </c>
      <c r="B3698" t="s">
        <v>594</v>
      </c>
      <c r="C3698">
        <v>3.0925198932012898E-2</v>
      </c>
      <c r="D3698">
        <v>-0.36190487661611398</v>
      </c>
    </row>
    <row r="3699" spans="1:4" x14ac:dyDescent="0.2">
      <c r="A3699" t="s">
        <v>3694</v>
      </c>
      <c r="B3699" t="s">
        <v>594</v>
      </c>
      <c r="C3699">
        <v>1.5251140150433299E-2</v>
      </c>
      <c r="D3699">
        <v>-8.2370850199813495E-2</v>
      </c>
    </row>
    <row r="3700" spans="1:4" x14ac:dyDescent="0.2">
      <c r="A3700" t="s">
        <v>3695</v>
      </c>
      <c r="B3700" t="s">
        <v>594</v>
      </c>
      <c r="C3700">
        <v>0.325632931424648</v>
      </c>
      <c r="D3700">
        <v>1.87963732411993</v>
      </c>
    </row>
    <row r="3701" spans="1:4" x14ac:dyDescent="0.2">
      <c r="A3701" t="s">
        <v>3696</v>
      </c>
      <c r="B3701" t="s">
        <v>594</v>
      </c>
      <c r="C3701">
        <v>0.22041780998471</v>
      </c>
      <c r="D3701">
        <v>-0.64742793588236203</v>
      </c>
    </row>
    <row r="3702" spans="1:4" x14ac:dyDescent="0.2">
      <c r="A3702" t="s">
        <v>3697</v>
      </c>
      <c r="B3702" t="s">
        <v>594</v>
      </c>
      <c r="C3702">
        <v>0.84905966258176502</v>
      </c>
      <c r="D3702">
        <v>-0.66887808279133998</v>
      </c>
    </row>
    <row r="3703" spans="1:4" x14ac:dyDescent="0.2">
      <c r="A3703" t="s">
        <v>3698</v>
      </c>
      <c r="B3703" t="s">
        <v>594</v>
      </c>
      <c r="C3703">
        <v>0.242901689253961</v>
      </c>
      <c r="D3703">
        <v>-0.36753741499711601</v>
      </c>
    </row>
    <row r="3704" spans="1:4" x14ac:dyDescent="0.2">
      <c r="A3704" t="s">
        <v>3699</v>
      </c>
      <c r="B3704" t="s">
        <v>594</v>
      </c>
      <c r="C3704">
        <v>0.115200110833448</v>
      </c>
      <c r="D3704">
        <v>-0.51862423685178305</v>
      </c>
    </row>
    <row r="3705" spans="1:4" x14ac:dyDescent="0.2">
      <c r="A3705" t="s">
        <v>3700</v>
      </c>
      <c r="B3705" t="s">
        <v>594</v>
      </c>
      <c r="C3705">
        <v>0.18641525902828801</v>
      </c>
      <c r="D3705">
        <v>-0.71914399718639699</v>
      </c>
    </row>
    <row r="3706" spans="1:4" x14ac:dyDescent="0.2">
      <c r="A3706" t="s">
        <v>3701</v>
      </c>
      <c r="B3706" t="s">
        <v>594</v>
      </c>
      <c r="C3706">
        <v>5.0404566621288303E-2</v>
      </c>
      <c r="D3706">
        <v>2.0376035356323299</v>
      </c>
    </row>
    <row r="3707" spans="1:4" x14ac:dyDescent="0.2">
      <c r="A3707" t="s">
        <v>3702</v>
      </c>
      <c r="B3707" t="s">
        <v>594</v>
      </c>
      <c r="C3707">
        <v>0.63890006380428599</v>
      </c>
      <c r="D3707">
        <v>0.17094793623200799</v>
      </c>
    </row>
    <row r="3708" spans="1:4" x14ac:dyDescent="0.2">
      <c r="A3708" t="s">
        <v>3703</v>
      </c>
      <c r="B3708" t="s">
        <v>594</v>
      </c>
      <c r="C3708">
        <v>0.18335075861851</v>
      </c>
      <c r="D3708">
        <v>0.55739513034329902</v>
      </c>
    </row>
    <row r="3709" spans="1:4" x14ac:dyDescent="0.2">
      <c r="A3709" t="s">
        <v>3704</v>
      </c>
      <c r="B3709" t="s">
        <v>594</v>
      </c>
      <c r="C3709">
        <v>1.8717942855795599E-2</v>
      </c>
      <c r="D3709">
        <v>0.16621609534790099</v>
      </c>
    </row>
    <row r="3710" spans="1:4" x14ac:dyDescent="0.2">
      <c r="A3710" t="s">
        <v>3705</v>
      </c>
      <c r="B3710" t="s">
        <v>594</v>
      </c>
      <c r="C3710">
        <v>8.4293628530516099E-2</v>
      </c>
      <c r="D3710">
        <v>-0.51463226864749301</v>
      </c>
    </row>
    <row r="3711" spans="1:4" x14ac:dyDescent="0.2">
      <c r="A3711" t="s">
        <v>3706</v>
      </c>
      <c r="B3711" t="s">
        <v>594</v>
      </c>
      <c r="C3711">
        <v>0.18439376227014101</v>
      </c>
      <c r="D3711">
        <v>0.737440046013082</v>
      </c>
    </row>
    <row r="3712" spans="1:4" x14ac:dyDescent="0.2">
      <c r="A3712" t="s">
        <v>3707</v>
      </c>
      <c r="B3712" t="s">
        <v>594</v>
      </c>
      <c r="C3712">
        <v>0.36718365565246702</v>
      </c>
      <c r="D3712">
        <v>-0.34925809001756702</v>
      </c>
    </row>
    <row r="3713" spans="1:4" x14ac:dyDescent="0.2">
      <c r="A3713" t="s">
        <v>3708</v>
      </c>
      <c r="B3713" t="s">
        <v>594</v>
      </c>
      <c r="C3713">
        <v>0.93653740019825504</v>
      </c>
      <c r="D3713">
        <v>0.17054212380359199</v>
      </c>
    </row>
    <row r="3714" spans="1:4" x14ac:dyDescent="0.2">
      <c r="A3714" t="s">
        <v>3709</v>
      </c>
      <c r="B3714" t="s">
        <v>594</v>
      </c>
      <c r="C3714">
        <v>0.52739108302043003</v>
      </c>
      <c r="D3714">
        <v>2.15582413811592</v>
      </c>
    </row>
    <row r="3715" spans="1:4" x14ac:dyDescent="0.2">
      <c r="A3715" t="s">
        <v>3710</v>
      </c>
      <c r="B3715" t="s">
        <v>594</v>
      </c>
      <c r="C3715">
        <v>0.56881930061464403</v>
      </c>
      <c r="D3715">
        <v>-0.109902702790595</v>
      </c>
    </row>
    <row r="3716" spans="1:4" x14ac:dyDescent="0.2">
      <c r="A3716" t="s">
        <v>3711</v>
      </c>
      <c r="B3716" t="s">
        <v>594</v>
      </c>
      <c r="C3716">
        <v>0.19243518983942401</v>
      </c>
      <c r="D3716">
        <v>-0.117540554296856</v>
      </c>
    </row>
    <row r="3717" spans="1:4" x14ac:dyDescent="0.2">
      <c r="A3717" t="s">
        <v>3712</v>
      </c>
      <c r="B3717" t="s">
        <v>594</v>
      </c>
      <c r="C3717">
        <v>0.34396912674500202</v>
      </c>
      <c r="D3717">
        <v>0.43656972219740597</v>
      </c>
    </row>
    <row r="3718" spans="1:4" x14ac:dyDescent="0.2">
      <c r="A3718" t="s">
        <v>3713</v>
      </c>
      <c r="B3718" t="s">
        <v>594</v>
      </c>
      <c r="C3718">
        <v>0.72839750599658204</v>
      </c>
      <c r="D3718">
        <v>4.2402434516965598E-2</v>
      </c>
    </row>
    <row r="3719" spans="1:4" x14ac:dyDescent="0.2">
      <c r="A3719" t="s">
        <v>3714</v>
      </c>
      <c r="B3719" t="s">
        <v>594</v>
      </c>
      <c r="C3719">
        <v>0.574845247232877</v>
      </c>
      <c r="D3719">
        <v>0.89194186548322096</v>
      </c>
    </row>
    <row r="3720" spans="1:4" x14ac:dyDescent="0.2">
      <c r="A3720" t="s">
        <v>3715</v>
      </c>
      <c r="B3720" t="s">
        <v>594</v>
      </c>
      <c r="C3720">
        <v>0.45363662941219302</v>
      </c>
      <c r="D3720">
        <v>-5.9725571375344101E-2</v>
      </c>
    </row>
    <row r="3721" spans="1:4" x14ac:dyDescent="0.2">
      <c r="A3721" t="s">
        <v>3716</v>
      </c>
      <c r="B3721" t="s">
        <v>594</v>
      </c>
      <c r="C3721">
        <v>0.45973094502304201</v>
      </c>
      <c r="D3721">
        <v>1.11600560864507</v>
      </c>
    </row>
    <row r="3722" spans="1:4" x14ac:dyDescent="0.2">
      <c r="A3722" t="s">
        <v>3717</v>
      </c>
      <c r="B3722" t="s">
        <v>594</v>
      </c>
      <c r="C3722">
        <v>0.50055671574375604</v>
      </c>
      <c r="D3722">
        <v>0.53105145102386797</v>
      </c>
    </row>
    <row r="3723" spans="1:4" x14ac:dyDescent="0.2">
      <c r="A3723" t="s">
        <v>3718</v>
      </c>
      <c r="B3723" t="s">
        <v>594</v>
      </c>
      <c r="C3723">
        <v>0.121519909758289</v>
      </c>
      <c r="D3723">
        <v>9.0660836081001603E-2</v>
      </c>
    </row>
    <row r="3724" spans="1:4" x14ac:dyDescent="0.2">
      <c r="A3724" t="s">
        <v>3719</v>
      </c>
      <c r="B3724" t="s">
        <v>594</v>
      </c>
      <c r="C3724">
        <v>0.17284590844410699</v>
      </c>
      <c r="D3724">
        <v>-0.15124390696625101</v>
      </c>
    </row>
    <row r="3725" spans="1:4" x14ac:dyDescent="0.2">
      <c r="A3725" t="s">
        <v>3720</v>
      </c>
      <c r="B3725" t="s">
        <v>594</v>
      </c>
      <c r="C3725">
        <v>9.3056315038389306E-2</v>
      </c>
      <c r="D3725">
        <v>-0.27352333181480798</v>
      </c>
    </row>
    <row r="3726" spans="1:4" x14ac:dyDescent="0.2">
      <c r="A3726" t="s">
        <v>3721</v>
      </c>
      <c r="B3726" t="s">
        <v>594</v>
      </c>
      <c r="C3726">
        <v>0.22853249642933199</v>
      </c>
      <c r="D3726">
        <v>-0.91672788483142897</v>
      </c>
    </row>
    <row r="3727" spans="1:4" x14ac:dyDescent="0.2">
      <c r="A3727" t="s">
        <v>3722</v>
      </c>
      <c r="B3727" t="s">
        <v>594</v>
      </c>
      <c r="C3727">
        <v>0.39227916525164702</v>
      </c>
      <c r="D3727">
        <v>-0.50508259117505905</v>
      </c>
    </row>
    <row r="3728" spans="1:4" x14ac:dyDescent="0.2">
      <c r="A3728" t="s">
        <v>3723</v>
      </c>
      <c r="B3728" t="s">
        <v>594</v>
      </c>
      <c r="C3728">
        <v>0.158074586411936</v>
      </c>
      <c r="D3728">
        <v>-0.117729356505848</v>
      </c>
    </row>
    <row r="3729" spans="1:4" x14ac:dyDescent="0.2">
      <c r="A3729" t="s">
        <v>3724</v>
      </c>
      <c r="B3729" t="s">
        <v>594</v>
      </c>
      <c r="C3729">
        <v>0.37350643025439301</v>
      </c>
      <c r="D3729">
        <v>-0.77166244071749202</v>
      </c>
    </row>
    <row r="3730" spans="1:4" x14ac:dyDescent="0.2">
      <c r="A3730" t="s">
        <v>3725</v>
      </c>
      <c r="B3730" t="s">
        <v>594</v>
      </c>
      <c r="C3730">
        <v>0.61734726873678702</v>
      </c>
      <c r="D3730">
        <v>-0.71709098612220301</v>
      </c>
    </row>
    <row r="3731" spans="1:4" x14ac:dyDescent="0.2">
      <c r="A3731" t="s">
        <v>3726</v>
      </c>
      <c r="B3731" t="s">
        <v>594</v>
      </c>
      <c r="C3731">
        <v>7.1358263232358707E-2</v>
      </c>
      <c r="D3731">
        <v>0.21643102331005301</v>
      </c>
    </row>
    <row r="3732" spans="1:4" x14ac:dyDescent="0.2">
      <c r="A3732" t="s">
        <v>3727</v>
      </c>
      <c r="B3732" t="s">
        <v>594</v>
      </c>
      <c r="C3732">
        <v>0.10712129980174399</v>
      </c>
      <c r="D3732">
        <v>0.35325600062516699</v>
      </c>
    </row>
    <row r="3733" spans="1:4" x14ac:dyDescent="0.2">
      <c r="A3733" t="s">
        <v>3728</v>
      </c>
      <c r="B3733" t="s">
        <v>594</v>
      </c>
      <c r="C3733">
        <v>0.42155310466830997</v>
      </c>
      <c r="D3733">
        <v>-0.29080490293168099</v>
      </c>
    </row>
    <row r="3734" spans="1:4" x14ac:dyDescent="0.2">
      <c r="A3734" t="s">
        <v>3729</v>
      </c>
      <c r="B3734" t="s">
        <v>594</v>
      </c>
      <c r="C3734">
        <v>7.9240289498222705E-2</v>
      </c>
      <c r="D3734">
        <v>-0.20311793140766499</v>
      </c>
    </row>
    <row r="3735" spans="1:4" x14ac:dyDescent="0.2">
      <c r="A3735" t="s">
        <v>3730</v>
      </c>
      <c r="B3735" t="s">
        <v>594</v>
      </c>
      <c r="C3735">
        <v>0.80079322803100395</v>
      </c>
      <c r="D3735">
        <v>-7.2023778056728993E-2</v>
      </c>
    </row>
    <row r="3736" spans="1:4" x14ac:dyDescent="0.2">
      <c r="A3736" t="s">
        <v>3731</v>
      </c>
      <c r="B3736" t="s">
        <v>594</v>
      </c>
      <c r="C3736">
        <v>5.1134208708886401E-2</v>
      </c>
      <c r="D3736">
        <v>-0.17727446611613301</v>
      </c>
    </row>
    <row r="3737" spans="1:4" x14ac:dyDescent="0.2">
      <c r="A3737" t="s">
        <v>3732</v>
      </c>
      <c r="B3737" t="s">
        <v>594</v>
      </c>
      <c r="C3737">
        <v>0.39262405788902899</v>
      </c>
      <c r="D3737">
        <v>-0.73529996895560701</v>
      </c>
    </row>
    <row r="3738" spans="1:4" x14ac:dyDescent="0.2">
      <c r="A3738" t="s">
        <v>3733</v>
      </c>
      <c r="B3738" t="s">
        <v>594</v>
      </c>
      <c r="C3738">
        <v>0.544825414059252</v>
      </c>
      <c r="D3738">
        <v>-0.56153900823205705</v>
      </c>
    </row>
    <row r="3739" spans="1:4" x14ac:dyDescent="0.2">
      <c r="A3739" t="s">
        <v>3734</v>
      </c>
      <c r="B3739" t="s">
        <v>594</v>
      </c>
      <c r="C3739">
        <v>0.71022529254330602</v>
      </c>
      <c r="D3739">
        <v>0.19570335470712499</v>
      </c>
    </row>
    <row r="3740" spans="1:4" x14ac:dyDescent="0.2">
      <c r="A3740" t="s">
        <v>3735</v>
      </c>
      <c r="B3740" t="s">
        <v>594</v>
      </c>
      <c r="C3740">
        <v>0.102096431611485</v>
      </c>
      <c r="D3740">
        <v>-0.53794179334883796</v>
      </c>
    </row>
    <row r="3741" spans="1:4" x14ac:dyDescent="0.2">
      <c r="A3741" t="s">
        <v>3736</v>
      </c>
      <c r="B3741" t="s">
        <v>594</v>
      </c>
      <c r="C3741">
        <v>0.64911347555112797</v>
      </c>
      <c r="D3741">
        <v>-0.25891642274597099</v>
      </c>
    </row>
    <row r="3742" spans="1:4" x14ac:dyDescent="0.2">
      <c r="A3742" t="s">
        <v>3737</v>
      </c>
      <c r="B3742" t="s">
        <v>594</v>
      </c>
      <c r="C3742">
        <v>0.21245060502295901</v>
      </c>
      <c r="D3742">
        <v>1.4655107700515599</v>
      </c>
    </row>
    <row r="3743" spans="1:4" x14ac:dyDescent="0.2">
      <c r="A3743" t="s">
        <v>3738</v>
      </c>
      <c r="B3743" t="s">
        <v>594</v>
      </c>
      <c r="C3743">
        <v>0.64377793131571104</v>
      </c>
      <c r="D3743">
        <v>0.55196995216640299</v>
      </c>
    </row>
    <row r="3744" spans="1:4" x14ac:dyDescent="0.2">
      <c r="A3744" t="s">
        <v>3739</v>
      </c>
      <c r="B3744" t="s">
        <v>594</v>
      </c>
      <c r="C3744">
        <v>0.22442847868119101</v>
      </c>
      <c r="D3744">
        <v>0.28939101570353498</v>
      </c>
    </row>
    <row r="3745" spans="1:4" x14ac:dyDescent="0.2">
      <c r="A3745" t="s">
        <v>3740</v>
      </c>
      <c r="B3745" t="s">
        <v>594</v>
      </c>
      <c r="C3745">
        <v>0.76286333354157698</v>
      </c>
      <c r="D3745">
        <v>-0.25855718172803799</v>
      </c>
    </row>
    <row r="3746" spans="1:4" x14ac:dyDescent="0.2">
      <c r="A3746" t="s">
        <v>3741</v>
      </c>
      <c r="B3746" t="s">
        <v>594</v>
      </c>
      <c r="C3746">
        <v>0.48305922563263498</v>
      </c>
      <c r="D3746">
        <v>0.100198646091387</v>
      </c>
    </row>
    <row r="3747" spans="1:4" x14ac:dyDescent="0.2">
      <c r="A3747" t="s">
        <v>3742</v>
      </c>
      <c r="B3747" t="s">
        <v>594</v>
      </c>
      <c r="C3747">
        <v>2.3124147927529301E-2</v>
      </c>
      <c r="D3747">
        <v>1.36166479974724</v>
      </c>
    </row>
    <row r="3748" spans="1:4" x14ac:dyDescent="0.2">
      <c r="A3748" t="s">
        <v>3743</v>
      </c>
      <c r="B3748" t="s">
        <v>594</v>
      </c>
      <c r="C3748">
        <v>0.140484759070785</v>
      </c>
      <c r="D3748">
        <v>-1.96900091739899</v>
      </c>
    </row>
    <row r="3749" spans="1:4" x14ac:dyDescent="0.2">
      <c r="A3749" t="s">
        <v>3744</v>
      </c>
      <c r="B3749" t="s">
        <v>594</v>
      </c>
      <c r="C3749">
        <v>0.311966652318099</v>
      </c>
      <c r="D3749">
        <v>-1.1751769909577401</v>
      </c>
    </row>
    <row r="3750" spans="1:4" x14ac:dyDescent="0.2">
      <c r="A3750" t="s">
        <v>3745</v>
      </c>
      <c r="B3750" t="s">
        <v>594</v>
      </c>
      <c r="C3750">
        <v>0.63151771886000996</v>
      </c>
      <c r="D3750">
        <v>-0.37790805348284101</v>
      </c>
    </row>
    <row r="3751" spans="1:4" x14ac:dyDescent="0.2">
      <c r="A3751" t="s">
        <v>3746</v>
      </c>
      <c r="B3751" t="s">
        <v>594</v>
      </c>
      <c r="C3751">
        <v>0.30945466314430597</v>
      </c>
      <c r="D3751">
        <v>-0.65245744322128296</v>
      </c>
    </row>
    <row r="3752" spans="1:4" x14ac:dyDescent="0.2">
      <c r="A3752" t="s">
        <v>3747</v>
      </c>
      <c r="B3752" t="s">
        <v>594</v>
      </c>
      <c r="C3752">
        <v>0.12496810838314901</v>
      </c>
      <c r="D3752">
        <v>0.87307895571983396</v>
      </c>
    </row>
    <row r="3753" spans="1:4" x14ac:dyDescent="0.2">
      <c r="A3753" t="s">
        <v>3748</v>
      </c>
      <c r="B3753" t="s">
        <v>594</v>
      </c>
      <c r="C3753">
        <v>0.115867451083785</v>
      </c>
      <c r="D3753">
        <v>0.55087222645633105</v>
      </c>
    </row>
    <row r="3754" spans="1:4" x14ac:dyDescent="0.2">
      <c r="A3754" t="s">
        <v>3749</v>
      </c>
      <c r="B3754" t="s">
        <v>594</v>
      </c>
      <c r="C3754">
        <v>4.6141863326241601E-2</v>
      </c>
      <c r="D3754">
        <v>-1.02668997546346</v>
      </c>
    </row>
    <row r="3755" spans="1:4" x14ac:dyDescent="0.2">
      <c r="A3755" t="s">
        <v>3750</v>
      </c>
      <c r="B3755" t="s">
        <v>594</v>
      </c>
      <c r="C3755">
        <v>0.14491077201560901</v>
      </c>
      <c r="D3755">
        <v>-1.03425229466966</v>
      </c>
    </row>
    <row r="3756" spans="1:4" x14ac:dyDescent="0.2">
      <c r="A3756" t="s">
        <v>3751</v>
      </c>
      <c r="B3756" t="s">
        <v>594</v>
      </c>
      <c r="C3756">
        <v>0.14881639233601901</v>
      </c>
      <c r="D3756">
        <v>-0.62693134050570798</v>
      </c>
    </row>
    <row r="3757" spans="1:4" x14ac:dyDescent="0.2">
      <c r="A3757" t="s">
        <v>3752</v>
      </c>
      <c r="B3757" t="s">
        <v>594</v>
      </c>
      <c r="C3757">
        <v>0.43517519248221598</v>
      </c>
      <c r="D3757">
        <v>0.644240128235256</v>
      </c>
    </row>
    <row r="3758" spans="1:4" x14ac:dyDescent="0.2">
      <c r="A3758" t="s">
        <v>3753</v>
      </c>
      <c r="B3758" t="s">
        <v>594</v>
      </c>
      <c r="C3758">
        <v>0.20278298566377401</v>
      </c>
      <c r="D3758">
        <v>-0.21174733812330801</v>
      </c>
    </row>
    <row r="3759" spans="1:4" x14ac:dyDescent="0.2">
      <c r="A3759" t="s">
        <v>3754</v>
      </c>
      <c r="B3759" t="s">
        <v>594</v>
      </c>
      <c r="C3759">
        <v>0.30662756914391498</v>
      </c>
      <c r="D3759">
        <v>-0.220558343129058</v>
      </c>
    </row>
    <row r="3760" spans="1:4" x14ac:dyDescent="0.2">
      <c r="A3760" t="s">
        <v>3755</v>
      </c>
      <c r="B3760" t="s">
        <v>594</v>
      </c>
      <c r="C3760">
        <v>0.47850204345063502</v>
      </c>
      <c r="D3760">
        <v>1.29936329427689</v>
      </c>
    </row>
    <row r="3761" spans="1:4" x14ac:dyDescent="0.2">
      <c r="A3761" t="s">
        <v>3756</v>
      </c>
      <c r="B3761" t="s">
        <v>594</v>
      </c>
      <c r="C3761">
        <v>0.58479206953781204</v>
      </c>
      <c r="D3761">
        <v>0.352335585829466</v>
      </c>
    </row>
    <row r="3762" spans="1:4" x14ac:dyDescent="0.2">
      <c r="A3762" t="s">
        <v>3757</v>
      </c>
      <c r="B3762" t="s">
        <v>594</v>
      </c>
      <c r="C3762">
        <v>3.7918524063142001E-2</v>
      </c>
      <c r="D3762">
        <v>-0.77915780055595896</v>
      </c>
    </row>
    <row r="3763" spans="1:4" x14ac:dyDescent="0.2">
      <c r="A3763" t="s">
        <v>3758</v>
      </c>
      <c r="B3763" t="s">
        <v>594</v>
      </c>
      <c r="C3763">
        <v>0.836555864038379</v>
      </c>
      <c r="D3763">
        <v>1.2650047846952199</v>
      </c>
    </row>
    <row r="3764" spans="1:4" x14ac:dyDescent="0.2">
      <c r="A3764" t="s">
        <v>3759</v>
      </c>
      <c r="B3764" t="s">
        <v>594</v>
      </c>
      <c r="C3764">
        <v>0.86370713554308398</v>
      </c>
      <c r="D3764">
        <v>1.05887113307259</v>
      </c>
    </row>
    <row r="3765" spans="1:4" x14ac:dyDescent="0.2">
      <c r="A3765" t="s">
        <v>3760</v>
      </c>
      <c r="B3765" t="s">
        <v>594</v>
      </c>
      <c r="C3765">
        <v>0.214470963912653</v>
      </c>
      <c r="D3765">
        <v>-0.39981321423274502</v>
      </c>
    </row>
    <row r="3766" spans="1:4" x14ac:dyDescent="0.2">
      <c r="A3766" t="s">
        <v>3761</v>
      </c>
      <c r="B3766" t="s">
        <v>594</v>
      </c>
      <c r="C3766">
        <v>0.13595831623396301</v>
      </c>
      <c r="D3766">
        <v>1.04731849366527</v>
      </c>
    </row>
    <row r="3767" spans="1:4" x14ac:dyDescent="0.2">
      <c r="A3767" t="s">
        <v>3762</v>
      </c>
      <c r="B3767" t="s">
        <v>594</v>
      </c>
      <c r="C3767">
        <v>0.15973647445818301</v>
      </c>
      <c r="D3767">
        <v>2.0929836952656</v>
      </c>
    </row>
    <row r="3768" spans="1:4" x14ac:dyDescent="0.2">
      <c r="A3768" t="s">
        <v>3763</v>
      </c>
      <c r="B3768" t="s">
        <v>594</v>
      </c>
      <c r="C3768">
        <v>0.77510623181975002</v>
      </c>
      <c r="D3768">
        <v>4.1291309977080401E-2</v>
      </c>
    </row>
    <row r="3769" spans="1:4" x14ac:dyDescent="0.2">
      <c r="A3769" t="s">
        <v>3764</v>
      </c>
      <c r="B3769" t="s">
        <v>594</v>
      </c>
      <c r="C3769">
        <v>9.3546279078299294E-2</v>
      </c>
      <c r="D3769">
        <v>1.00248447066702</v>
      </c>
    </row>
    <row r="3770" spans="1:4" x14ac:dyDescent="0.2">
      <c r="A3770" t="s">
        <v>3765</v>
      </c>
      <c r="B3770" t="s">
        <v>594</v>
      </c>
      <c r="C3770">
        <v>0.18345889029277401</v>
      </c>
      <c r="D3770">
        <v>0.170010732681149</v>
      </c>
    </row>
    <row r="3771" spans="1:4" x14ac:dyDescent="0.2">
      <c r="A3771" t="s">
        <v>3766</v>
      </c>
      <c r="B3771" t="s">
        <v>594</v>
      </c>
      <c r="C3771">
        <v>2.0301465089889999E-2</v>
      </c>
      <c r="D3771">
        <v>0.87101407905850203</v>
      </c>
    </row>
    <row r="3772" spans="1:4" x14ac:dyDescent="0.2">
      <c r="A3772" t="s">
        <v>3767</v>
      </c>
      <c r="B3772" t="s">
        <v>594</v>
      </c>
      <c r="C3772">
        <v>0.26893946737968499</v>
      </c>
      <c r="D3772">
        <v>-0.279660576674995</v>
      </c>
    </row>
    <row r="3773" spans="1:4" x14ac:dyDescent="0.2">
      <c r="A3773" t="s">
        <v>3768</v>
      </c>
      <c r="B3773" t="s">
        <v>594</v>
      </c>
      <c r="C3773">
        <v>4.13921195138569E-2</v>
      </c>
      <c r="D3773">
        <v>0.19333254733461</v>
      </c>
    </row>
    <row r="3774" spans="1:4" x14ac:dyDescent="0.2">
      <c r="A3774" t="s">
        <v>3769</v>
      </c>
      <c r="B3774" t="s">
        <v>594</v>
      </c>
      <c r="C3774">
        <v>0.74287129725058298</v>
      </c>
      <c r="D3774">
        <v>-0.21420410804228801</v>
      </c>
    </row>
    <row r="3775" spans="1:4" x14ac:dyDescent="0.2">
      <c r="A3775" t="s">
        <v>3770</v>
      </c>
      <c r="B3775" t="s">
        <v>594</v>
      </c>
      <c r="C3775">
        <v>0.46754515172651301</v>
      </c>
      <c r="D3775">
        <v>2.0783018805587599</v>
      </c>
    </row>
    <row r="3776" spans="1:4" x14ac:dyDescent="0.2">
      <c r="A3776" t="s">
        <v>3771</v>
      </c>
      <c r="B3776" t="s">
        <v>594</v>
      </c>
      <c r="C3776">
        <v>0.65849258803742206</v>
      </c>
      <c r="D3776">
        <v>0.26842689915106699</v>
      </c>
    </row>
    <row r="3777" spans="1:4" x14ac:dyDescent="0.2">
      <c r="A3777" t="s">
        <v>3772</v>
      </c>
      <c r="B3777" t="s">
        <v>594</v>
      </c>
      <c r="C3777">
        <v>0.37927483631679998</v>
      </c>
      <c r="D3777">
        <v>-3.5580993284634703E-2</v>
      </c>
    </row>
    <row r="3778" spans="1:4" x14ac:dyDescent="0.2">
      <c r="A3778" t="s">
        <v>3773</v>
      </c>
      <c r="B3778" t="s">
        <v>594</v>
      </c>
      <c r="C3778">
        <v>0.18332434489216101</v>
      </c>
      <c r="D3778">
        <v>-0.66424619115273398</v>
      </c>
    </row>
    <row r="3779" spans="1:4" x14ac:dyDescent="0.2">
      <c r="A3779" t="s">
        <v>3774</v>
      </c>
      <c r="B3779" t="s">
        <v>594</v>
      </c>
      <c r="C3779">
        <v>0.53642359667144601</v>
      </c>
      <c r="D3779">
        <v>-0.344963954100513</v>
      </c>
    </row>
    <row r="3780" spans="1:4" x14ac:dyDescent="0.2">
      <c r="A3780" t="s">
        <v>3775</v>
      </c>
      <c r="B3780" t="s">
        <v>594</v>
      </c>
      <c r="C3780">
        <v>0.32905673451241602</v>
      </c>
      <c r="D3780">
        <v>0.59233240490302097</v>
      </c>
    </row>
    <row r="3781" spans="1:4" x14ac:dyDescent="0.2">
      <c r="A3781" t="s">
        <v>3776</v>
      </c>
      <c r="B3781" t="s">
        <v>594</v>
      </c>
      <c r="C3781">
        <v>0.49782078368446903</v>
      </c>
      <c r="D3781">
        <v>0.19792067932160301</v>
      </c>
    </row>
    <row r="3782" spans="1:4" x14ac:dyDescent="0.2">
      <c r="A3782" t="s">
        <v>3777</v>
      </c>
      <c r="B3782" t="s">
        <v>594</v>
      </c>
      <c r="C3782">
        <v>0.49891636797394201</v>
      </c>
      <c r="D3782">
        <v>-1.43044045151629E-2</v>
      </c>
    </row>
    <row r="3783" spans="1:4" x14ac:dyDescent="0.2">
      <c r="A3783" t="s">
        <v>3778</v>
      </c>
      <c r="B3783" t="s">
        <v>594</v>
      </c>
      <c r="C3783">
        <v>0.17649267730451501</v>
      </c>
      <c r="D3783">
        <v>-0.44032601156606199</v>
      </c>
    </row>
    <row r="3784" spans="1:4" x14ac:dyDescent="0.2">
      <c r="A3784" t="s">
        <v>3779</v>
      </c>
      <c r="B3784" t="s">
        <v>594</v>
      </c>
      <c r="C3784">
        <v>7.5624210884968596E-2</v>
      </c>
      <c r="D3784">
        <v>-0.221956453545543</v>
      </c>
    </row>
    <row r="3785" spans="1:4" x14ac:dyDescent="0.2">
      <c r="A3785" t="s">
        <v>3780</v>
      </c>
      <c r="B3785" t="s">
        <v>594</v>
      </c>
      <c r="C3785">
        <v>0.42530542454099501</v>
      </c>
      <c r="D3785">
        <v>-0.17088783992648299</v>
      </c>
    </row>
    <row r="3786" spans="1:4" x14ac:dyDescent="0.2">
      <c r="A3786" t="s">
        <v>3781</v>
      </c>
      <c r="B3786" t="s">
        <v>594</v>
      </c>
      <c r="C3786">
        <v>0.133305936344808</v>
      </c>
      <c r="D3786">
        <v>1.1952646764114701</v>
      </c>
    </row>
    <row r="3787" spans="1:4" x14ac:dyDescent="0.2">
      <c r="A3787" t="s">
        <v>3782</v>
      </c>
      <c r="B3787" t="s">
        <v>594</v>
      </c>
      <c r="C3787">
        <v>6.7707758726798795E-2</v>
      </c>
      <c r="D3787">
        <v>1.1863523419169999</v>
      </c>
    </row>
    <row r="3788" spans="1:4" x14ac:dyDescent="0.2">
      <c r="A3788" t="s">
        <v>3783</v>
      </c>
      <c r="B3788" t="s">
        <v>594</v>
      </c>
      <c r="C3788">
        <v>2.9257570290297099E-2</v>
      </c>
      <c r="D3788">
        <v>-0.33638960166543402</v>
      </c>
    </row>
    <row r="3789" spans="1:4" x14ac:dyDescent="0.2">
      <c r="A3789" t="s">
        <v>3784</v>
      </c>
      <c r="B3789" t="s">
        <v>594</v>
      </c>
      <c r="C3789">
        <v>1.92549238979648E-2</v>
      </c>
      <c r="D3789">
        <v>4.4734683380140403E-2</v>
      </c>
    </row>
    <row r="3790" spans="1:4" x14ac:dyDescent="0.2">
      <c r="A3790" t="s">
        <v>3785</v>
      </c>
      <c r="B3790" t="s">
        <v>594</v>
      </c>
      <c r="C3790">
        <v>0.246032716945076</v>
      </c>
      <c r="D3790">
        <v>0.33703485610564299</v>
      </c>
    </row>
    <row r="3791" spans="1:4" x14ac:dyDescent="0.2">
      <c r="A3791" t="s">
        <v>3786</v>
      </c>
      <c r="B3791" t="s">
        <v>594</v>
      </c>
      <c r="C3791">
        <v>0.153537408473327</v>
      </c>
      <c r="D3791">
        <v>0.13634480501534499</v>
      </c>
    </row>
    <row r="3792" spans="1:4" x14ac:dyDescent="0.2">
      <c r="A3792" t="s">
        <v>3787</v>
      </c>
      <c r="B3792" t="s">
        <v>594</v>
      </c>
      <c r="C3792">
        <v>0.26504612160291202</v>
      </c>
      <c r="D3792">
        <v>1.1156856770905901</v>
      </c>
    </row>
    <row r="3793" spans="1:4" x14ac:dyDescent="0.2">
      <c r="A3793" t="s">
        <v>3788</v>
      </c>
      <c r="B3793" t="s">
        <v>594</v>
      </c>
      <c r="C3793">
        <v>0.24513365889157199</v>
      </c>
      <c r="D3793">
        <v>0.85555796894741598</v>
      </c>
    </row>
    <row r="3794" spans="1:4" x14ac:dyDescent="0.2">
      <c r="A3794" t="s">
        <v>3789</v>
      </c>
      <c r="B3794" t="s">
        <v>594</v>
      </c>
      <c r="C3794">
        <v>9.7063655256057702E-2</v>
      </c>
      <c r="D3794">
        <v>-0.407349145259921</v>
      </c>
    </row>
    <row r="3795" spans="1:4" x14ac:dyDescent="0.2">
      <c r="A3795" t="s">
        <v>3790</v>
      </c>
      <c r="B3795" t="s">
        <v>594</v>
      </c>
      <c r="C3795">
        <v>0.30100956898471198</v>
      </c>
      <c r="D3795">
        <v>0.372374195864697</v>
      </c>
    </row>
    <row r="3796" spans="1:4" x14ac:dyDescent="0.2">
      <c r="A3796" t="s">
        <v>3791</v>
      </c>
      <c r="B3796" t="s">
        <v>594</v>
      </c>
      <c r="C3796">
        <v>0.39701909182381101</v>
      </c>
      <c r="D3796">
        <v>0.48660074237529999</v>
      </c>
    </row>
    <row r="3797" spans="1:4" x14ac:dyDescent="0.2">
      <c r="A3797" t="s">
        <v>3792</v>
      </c>
      <c r="B3797" t="s">
        <v>594</v>
      </c>
      <c r="C3797">
        <v>0.309411771350526</v>
      </c>
      <c r="D3797">
        <v>-0.15957645449761301</v>
      </c>
    </row>
    <row r="3798" spans="1:4" x14ac:dyDescent="0.2">
      <c r="A3798" t="s">
        <v>3793</v>
      </c>
      <c r="B3798" t="s">
        <v>594</v>
      </c>
      <c r="C3798">
        <v>0.38983503460008301</v>
      </c>
      <c r="D3798">
        <v>0.78568331618394405</v>
      </c>
    </row>
    <row r="3799" spans="1:4" x14ac:dyDescent="0.2">
      <c r="A3799" t="s">
        <v>3794</v>
      </c>
      <c r="B3799" t="s">
        <v>594</v>
      </c>
      <c r="C3799">
        <v>0.11876133593758199</v>
      </c>
      <c r="D3799">
        <v>1.2611179412347699</v>
      </c>
    </row>
    <row r="3800" spans="1:4" x14ac:dyDescent="0.2">
      <c r="A3800" t="s">
        <v>3795</v>
      </c>
      <c r="B3800" t="s">
        <v>594</v>
      </c>
      <c r="C3800">
        <v>0.56381196715312798</v>
      </c>
      <c r="D3800">
        <v>-0.314441229049158</v>
      </c>
    </row>
    <row r="3801" spans="1:4" x14ac:dyDescent="0.2">
      <c r="A3801" t="s">
        <v>3796</v>
      </c>
      <c r="B3801" t="s">
        <v>594</v>
      </c>
      <c r="C3801">
        <v>0.28834345927124699</v>
      </c>
      <c r="D3801">
        <v>0.46626965945154197</v>
      </c>
    </row>
    <row r="3802" spans="1:4" x14ac:dyDescent="0.2">
      <c r="A3802" t="s">
        <v>3797</v>
      </c>
      <c r="B3802" t="s">
        <v>594</v>
      </c>
      <c r="C3802">
        <v>0.74014146230949396</v>
      </c>
      <c r="D3802">
        <v>1.00334319997891</v>
      </c>
    </row>
    <row r="3803" spans="1:4" x14ac:dyDescent="0.2">
      <c r="A3803" t="s">
        <v>3798</v>
      </c>
      <c r="B3803" t="s">
        <v>594</v>
      </c>
      <c r="C3803">
        <v>0.68447952258900202</v>
      </c>
      <c r="D3803">
        <v>0.67339565056403095</v>
      </c>
    </row>
    <row r="3804" spans="1:4" x14ac:dyDescent="0.2">
      <c r="A3804" t="s">
        <v>3799</v>
      </c>
      <c r="B3804" t="s">
        <v>594</v>
      </c>
      <c r="C3804">
        <v>0.621590784212109</v>
      </c>
      <c r="D3804">
        <v>0.17700681673917801</v>
      </c>
    </row>
    <row r="3805" spans="1:4" x14ac:dyDescent="0.2">
      <c r="A3805" t="s">
        <v>3800</v>
      </c>
      <c r="B3805" t="s">
        <v>594</v>
      </c>
      <c r="C3805">
        <v>0.17155261226042401</v>
      </c>
      <c r="D3805">
        <v>1.4385843164479599</v>
      </c>
    </row>
    <row r="3806" spans="1:4" x14ac:dyDescent="0.2">
      <c r="A3806" t="s">
        <v>3801</v>
      </c>
      <c r="B3806" t="s">
        <v>594</v>
      </c>
      <c r="C3806">
        <v>0.58834727720358204</v>
      </c>
      <c r="D3806">
        <v>0.174907282496954</v>
      </c>
    </row>
    <row r="3807" spans="1:4" x14ac:dyDescent="0.2">
      <c r="A3807" t="s">
        <v>3802</v>
      </c>
      <c r="B3807" t="s">
        <v>594</v>
      </c>
      <c r="C3807">
        <v>0.346899166850067</v>
      </c>
      <c r="D3807">
        <v>0.63044138343535405</v>
      </c>
    </row>
    <row r="3808" spans="1:4" x14ac:dyDescent="0.2">
      <c r="A3808" t="s">
        <v>3803</v>
      </c>
      <c r="B3808" t="s">
        <v>594</v>
      </c>
      <c r="C3808">
        <v>0.10642135574548001</v>
      </c>
      <c r="D3808">
        <v>0.62422700000857401</v>
      </c>
    </row>
    <row r="3809" spans="1:4" x14ac:dyDescent="0.2">
      <c r="A3809" t="s">
        <v>3804</v>
      </c>
      <c r="B3809" t="s">
        <v>594</v>
      </c>
      <c r="C3809">
        <v>0.32096877449866301</v>
      </c>
      <c r="D3809">
        <v>0.45014553284259201</v>
      </c>
    </row>
    <row r="3810" spans="1:4" x14ac:dyDescent="0.2">
      <c r="A3810" t="s">
        <v>3805</v>
      </c>
      <c r="B3810" t="s">
        <v>594</v>
      </c>
      <c r="C3810">
        <v>0.19459810059445701</v>
      </c>
      <c r="D3810">
        <v>-1.5604203271802799</v>
      </c>
    </row>
    <row r="3811" spans="1:4" x14ac:dyDescent="0.2">
      <c r="A3811" t="s">
        <v>3806</v>
      </c>
      <c r="B3811" t="s">
        <v>594</v>
      </c>
      <c r="C3811">
        <v>0.50482051040371201</v>
      </c>
      <c r="D3811">
        <v>1.7699581041683301</v>
      </c>
    </row>
    <row r="3812" spans="1:4" x14ac:dyDescent="0.2">
      <c r="A3812" t="s">
        <v>3807</v>
      </c>
      <c r="B3812" t="s">
        <v>594</v>
      </c>
      <c r="C3812">
        <v>0.59227110066492505</v>
      </c>
      <c r="D3812">
        <v>1.2851791736547</v>
      </c>
    </row>
    <row r="3813" spans="1:4" x14ac:dyDescent="0.2">
      <c r="A3813" t="s">
        <v>3808</v>
      </c>
      <c r="B3813" t="s">
        <v>594</v>
      </c>
      <c r="C3813">
        <v>0.33879443824514399</v>
      </c>
      <c r="D3813">
        <v>1.68292168783249</v>
      </c>
    </row>
    <row r="3814" spans="1:4" x14ac:dyDescent="0.2">
      <c r="A3814" t="s">
        <v>3809</v>
      </c>
      <c r="B3814" t="s">
        <v>594</v>
      </c>
      <c r="C3814">
        <v>0.14664860112926101</v>
      </c>
      <c r="D3814">
        <v>0.19261117222935301</v>
      </c>
    </row>
    <row r="3815" spans="1:4" x14ac:dyDescent="0.2">
      <c r="A3815" t="s">
        <v>3810</v>
      </c>
      <c r="B3815" t="s">
        <v>594</v>
      </c>
      <c r="C3815">
        <v>0.47088355629072098</v>
      </c>
      <c r="D3815">
        <v>1.77208479910654</v>
      </c>
    </row>
    <row r="3816" spans="1:4" x14ac:dyDescent="0.2">
      <c r="A3816" t="s">
        <v>3811</v>
      </c>
      <c r="B3816" t="s">
        <v>594</v>
      </c>
      <c r="C3816">
        <v>3.9475044867414598E-3</v>
      </c>
      <c r="D3816">
        <v>1.6938221674720499</v>
      </c>
    </row>
    <row r="3817" spans="1:4" x14ac:dyDescent="0.2">
      <c r="A3817" t="s">
        <v>3812</v>
      </c>
      <c r="B3817" t="s">
        <v>594</v>
      </c>
      <c r="C3817">
        <v>0.37991409692716899</v>
      </c>
      <c r="D3817">
        <v>-1.18465714188011</v>
      </c>
    </row>
    <row r="3818" spans="1:4" x14ac:dyDescent="0.2">
      <c r="A3818" t="s">
        <v>3813</v>
      </c>
      <c r="B3818" t="s">
        <v>594</v>
      </c>
      <c r="C3818">
        <v>0.33656840268258598</v>
      </c>
      <c r="D3818">
        <v>0.63406580630075204</v>
      </c>
    </row>
    <row r="3819" spans="1:4" x14ac:dyDescent="0.2">
      <c r="A3819" t="s">
        <v>3814</v>
      </c>
      <c r="B3819" t="s">
        <v>594</v>
      </c>
      <c r="C3819">
        <v>0.135871026437966</v>
      </c>
      <c r="D3819">
        <v>0.466160743092493</v>
      </c>
    </row>
    <row r="3820" spans="1:4" x14ac:dyDescent="0.2">
      <c r="A3820" t="s">
        <v>3815</v>
      </c>
      <c r="B3820" t="s">
        <v>594</v>
      </c>
      <c r="C3820">
        <v>0.15642601779467399</v>
      </c>
      <c r="D3820">
        <v>-0.67773573844287704</v>
      </c>
    </row>
    <row r="3821" spans="1:4" x14ac:dyDescent="0.2">
      <c r="A3821" t="s">
        <v>3816</v>
      </c>
      <c r="B3821" t="s">
        <v>594</v>
      </c>
      <c r="C3821">
        <v>0.408293883539945</v>
      </c>
      <c r="D3821">
        <v>-7.4031105787232404E-2</v>
      </c>
    </row>
    <row r="3822" spans="1:4" x14ac:dyDescent="0.2">
      <c r="A3822" t="s">
        <v>3817</v>
      </c>
      <c r="B3822" t="s">
        <v>594</v>
      </c>
      <c r="C3822">
        <v>0.20536343613973301</v>
      </c>
      <c r="D3822">
        <v>0.25422919372256803</v>
      </c>
    </row>
    <row r="3823" spans="1:4" x14ac:dyDescent="0.2">
      <c r="A3823" t="s">
        <v>3818</v>
      </c>
      <c r="B3823" t="s">
        <v>594</v>
      </c>
      <c r="C3823">
        <v>0.25171479183130302</v>
      </c>
      <c r="D3823">
        <v>1.0516349959809099</v>
      </c>
    </row>
    <row r="3824" spans="1:4" x14ac:dyDescent="0.2">
      <c r="A3824" t="s">
        <v>3819</v>
      </c>
      <c r="B3824" t="s">
        <v>594</v>
      </c>
      <c r="C3824">
        <v>0.53091776628931697</v>
      </c>
      <c r="D3824">
        <v>0.42712995857116598</v>
      </c>
    </row>
    <row r="3825" spans="1:4" x14ac:dyDescent="0.2">
      <c r="A3825" t="s">
        <v>3820</v>
      </c>
      <c r="B3825" t="s">
        <v>594</v>
      </c>
      <c r="C3825">
        <v>0.79820386257930898</v>
      </c>
      <c r="D3825">
        <v>-1.94975760817403</v>
      </c>
    </row>
    <row r="3826" spans="1:4" x14ac:dyDescent="0.2">
      <c r="A3826" t="s">
        <v>3821</v>
      </c>
      <c r="B3826" t="s">
        <v>594</v>
      </c>
      <c r="C3826">
        <v>8.6820682820622302E-2</v>
      </c>
      <c r="D3826">
        <v>-0.45909972151869999</v>
      </c>
    </row>
    <row r="3827" spans="1:4" x14ac:dyDescent="0.2">
      <c r="A3827" t="s">
        <v>3822</v>
      </c>
      <c r="B3827" t="s">
        <v>594</v>
      </c>
      <c r="C3827">
        <v>6.7154396062250196E-2</v>
      </c>
      <c r="D3827">
        <v>4.1743340942760103E-2</v>
      </c>
    </row>
    <row r="3828" spans="1:4" x14ac:dyDescent="0.2">
      <c r="A3828" t="s">
        <v>3823</v>
      </c>
      <c r="B3828" t="s">
        <v>594</v>
      </c>
      <c r="C3828">
        <v>1.7087831168660798E-2</v>
      </c>
      <c r="D3828">
        <v>0.49521432217112799</v>
      </c>
    </row>
    <row r="3829" spans="1:4" x14ac:dyDescent="0.2">
      <c r="A3829" t="s">
        <v>3824</v>
      </c>
      <c r="B3829" t="s">
        <v>594</v>
      </c>
      <c r="C3829">
        <v>0.27591843505651897</v>
      </c>
      <c r="D3829">
        <v>0.69463319486763697</v>
      </c>
    </row>
    <row r="3830" spans="1:4" x14ac:dyDescent="0.2">
      <c r="A3830" t="s">
        <v>3825</v>
      </c>
      <c r="B3830" t="s">
        <v>594</v>
      </c>
      <c r="C3830">
        <v>0.26108564293758302</v>
      </c>
      <c r="D3830">
        <v>-0.49503489797420702</v>
      </c>
    </row>
    <row r="3831" spans="1:4" x14ac:dyDescent="0.2">
      <c r="A3831" t="s">
        <v>3826</v>
      </c>
      <c r="B3831" t="s">
        <v>594</v>
      </c>
      <c r="C3831">
        <v>0.49130143851345198</v>
      </c>
      <c r="D3831">
        <v>-0.65622385974300401</v>
      </c>
    </row>
    <row r="3832" spans="1:4" x14ac:dyDescent="0.2">
      <c r="A3832" t="s">
        <v>3827</v>
      </c>
      <c r="B3832" t="s">
        <v>594</v>
      </c>
      <c r="C3832">
        <v>8.8433482067888702E-2</v>
      </c>
      <c r="D3832">
        <v>-0.71064530392285896</v>
      </c>
    </row>
    <row r="3833" spans="1:4" x14ac:dyDescent="0.2">
      <c r="A3833" t="s">
        <v>3828</v>
      </c>
      <c r="B3833" t="s">
        <v>594</v>
      </c>
      <c r="C3833">
        <v>9.21108723048642E-2</v>
      </c>
      <c r="D3833">
        <v>-0.77559486444062697</v>
      </c>
    </row>
    <row r="3834" spans="1:4" x14ac:dyDescent="0.2">
      <c r="A3834" t="s">
        <v>3829</v>
      </c>
      <c r="B3834" t="s">
        <v>594</v>
      </c>
      <c r="C3834">
        <v>0.37933611829184399</v>
      </c>
      <c r="D3834">
        <v>-0.29512662510928001</v>
      </c>
    </row>
    <row r="3835" spans="1:4" x14ac:dyDescent="0.2">
      <c r="A3835" t="s">
        <v>3830</v>
      </c>
      <c r="B3835" t="s">
        <v>594</v>
      </c>
      <c r="C3835">
        <v>8.58653301871352E-2</v>
      </c>
      <c r="D3835">
        <v>1.1536558817996401</v>
      </c>
    </row>
    <row r="3836" spans="1:4" x14ac:dyDescent="0.2">
      <c r="A3836" t="s">
        <v>3831</v>
      </c>
      <c r="B3836" t="s">
        <v>594</v>
      </c>
      <c r="C3836">
        <v>8.4390445700981101E-2</v>
      </c>
      <c r="D3836">
        <v>-1.48633272409271</v>
      </c>
    </row>
    <row r="3837" spans="1:4" x14ac:dyDescent="0.2">
      <c r="A3837" t="s">
        <v>3832</v>
      </c>
      <c r="B3837" t="s">
        <v>594</v>
      </c>
      <c r="C3837">
        <v>0.47240636496617799</v>
      </c>
      <c r="D3837">
        <v>-0.184901836076935</v>
      </c>
    </row>
    <row r="3838" spans="1:4" x14ac:dyDescent="0.2">
      <c r="A3838" t="s">
        <v>3833</v>
      </c>
      <c r="B3838" t="s">
        <v>594</v>
      </c>
      <c r="C3838">
        <v>0.68378528564066898</v>
      </c>
      <c r="D3838">
        <v>0.11726282649247501</v>
      </c>
    </row>
    <row r="3839" spans="1:4" x14ac:dyDescent="0.2">
      <c r="A3839" t="s">
        <v>3834</v>
      </c>
      <c r="B3839" t="s">
        <v>594</v>
      </c>
      <c r="C3839">
        <v>0.16972995189779799</v>
      </c>
      <c r="D3839">
        <v>0.14200249051248801</v>
      </c>
    </row>
    <row r="3840" spans="1:4" x14ac:dyDescent="0.2">
      <c r="A3840" t="s">
        <v>3835</v>
      </c>
      <c r="B3840" t="s">
        <v>594</v>
      </c>
      <c r="C3840">
        <v>9.9166834470844303E-2</v>
      </c>
      <c r="D3840">
        <v>0.33606151479309598</v>
      </c>
    </row>
    <row r="3841" spans="1:4" x14ac:dyDescent="0.2">
      <c r="A3841" t="s">
        <v>3836</v>
      </c>
      <c r="B3841" t="s">
        <v>594</v>
      </c>
      <c r="C3841">
        <v>0.95101898491815995</v>
      </c>
      <c r="D3841">
        <v>0.24475952931164999</v>
      </c>
    </row>
    <row r="3842" spans="1:4" x14ac:dyDescent="0.2">
      <c r="A3842" t="s">
        <v>3837</v>
      </c>
      <c r="B3842" t="s">
        <v>594</v>
      </c>
      <c r="C3842">
        <v>0.11754687125985</v>
      </c>
      <c r="D3842">
        <v>0.225859424440741</v>
      </c>
    </row>
    <row r="3843" spans="1:4" x14ac:dyDescent="0.2">
      <c r="A3843" t="s">
        <v>3838</v>
      </c>
      <c r="B3843" t="s">
        <v>594</v>
      </c>
      <c r="C3843">
        <v>0.120849874345954</v>
      </c>
      <c r="D3843">
        <v>0.13889526700702501</v>
      </c>
    </row>
    <row r="3844" spans="1:4" x14ac:dyDescent="0.2">
      <c r="A3844" t="s">
        <v>3839</v>
      </c>
      <c r="B3844" t="s">
        <v>594</v>
      </c>
      <c r="C3844">
        <v>0.39753178242028703</v>
      </c>
      <c r="D3844">
        <v>-0.64458835205885401</v>
      </c>
    </row>
    <row r="3845" spans="1:4" x14ac:dyDescent="0.2">
      <c r="A3845" t="s">
        <v>3840</v>
      </c>
      <c r="B3845" t="s">
        <v>594</v>
      </c>
      <c r="C3845">
        <v>0.307821914599678</v>
      </c>
      <c r="D3845">
        <v>0.10612151654568699</v>
      </c>
    </row>
    <row r="3846" spans="1:4" x14ac:dyDescent="0.2">
      <c r="A3846" t="s">
        <v>3841</v>
      </c>
      <c r="B3846" t="s">
        <v>594</v>
      </c>
      <c r="C3846">
        <v>0.32394815309883102</v>
      </c>
      <c r="D3846">
        <v>0.176591271780114</v>
      </c>
    </row>
    <row r="3847" spans="1:4" x14ac:dyDescent="0.2">
      <c r="A3847" t="s">
        <v>3842</v>
      </c>
      <c r="B3847" t="s">
        <v>594</v>
      </c>
      <c r="C3847">
        <v>0.56395036791778497</v>
      </c>
      <c r="D3847">
        <v>3.06611568133872</v>
      </c>
    </row>
    <row r="3848" spans="1:4" x14ac:dyDescent="0.2">
      <c r="A3848" t="s">
        <v>3843</v>
      </c>
      <c r="B3848" t="s">
        <v>594</v>
      </c>
      <c r="C3848">
        <v>0.643998487410264</v>
      </c>
      <c r="D3848">
        <v>0.84161822140907905</v>
      </c>
    </row>
    <row r="3849" spans="1:4" x14ac:dyDescent="0.2">
      <c r="A3849" t="s">
        <v>3844</v>
      </c>
      <c r="B3849" t="s">
        <v>594</v>
      </c>
      <c r="C3849">
        <v>3.7529428914629799E-2</v>
      </c>
      <c r="D3849">
        <v>0.18753728808627099</v>
      </c>
    </row>
    <row r="3850" spans="1:4" x14ac:dyDescent="0.2">
      <c r="A3850" t="s">
        <v>3845</v>
      </c>
      <c r="B3850" t="s">
        <v>594</v>
      </c>
      <c r="C3850">
        <v>7.3420062851387399E-2</v>
      </c>
      <c r="D3850">
        <v>0.243912007268934</v>
      </c>
    </row>
    <row r="3851" spans="1:4" x14ac:dyDescent="0.2">
      <c r="A3851" t="s">
        <v>3846</v>
      </c>
      <c r="B3851" t="s">
        <v>594</v>
      </c>
      <c r="C3851">
        <v>0.16340279889356399</v>
      </c>
      <c r="D3851">
        <v>-0.107309424073631</v>
      </c>
    </row>
    <row r="3852" spans="1:4" x14ac:dyDescent="0.2">
      <c r="A3852" t="s">
        <v>3847</v>
      </c>
      <c r="B3852" t="s">
        <v>594</v>
      </c>
      <c r="C3852">
        <v>0.145722637973764</v>
      </c>
      <c r="D3852">
        <v>0.54161710884937098</v>
      </c>
    </row>
    <row r="3853" spans="1:4" x14ac:dyDescent="0.2">
      <c r="A3853" t="s">
        <v>3848</v>
      </c>
      <c r="B3853" t="s">
        <v>594</v>
      </c>
      <c r="C3853">
        <v>0.905631362331489</v>
      </c>
      <c r="D3853">
        <v>3.4542319072667</v>
      </c>
    </row>
    <row r="3854" spans="1:4" x14ac:dyDescent="0.2">
      <c r="A3854" t="s">
        <v>3849</v>
      </c>
      <c r="B3854" t="s">
        <v>594</v>
      </c>
      <c r="C3854">
        <v>0.118125787210779</v>
      </c>
      <c r="D3854">
        <v>-0.422290951869222</v>
      </c>
    </row>
    <row r="3855" spans="1:4" x14ac:dyDescent="0.2">
      <c r="A3855" t="s">
        <v>3850</v>
      </c>
      <c r="B3855" t="s">
        <v>594</v>
      </c>
      <c r="C3855">
        <v>0.378416262897387</v>
      </c>
      <c r="D3855">
        <v>-0.235873941616662</v>
      </c>
    </row>
    <row r="3856" spans="1:4" x14ac:dyDescent="0.2">
      <c r="A3856" t="s">
        <v>3851</v>
      </c>
      <c r="B3856" t="s">
        <v>594</v>
      </c>
      <c r="C3856">
        <v>0.41289114996819298</v>
      </c>
      <c r="D3856">
        <v>0.115227288061893</v>
      </c>
    </row>
    <row r="3857" spans="1:4" x14ac:dyDescent="0.2">
      <c r="A3857" t="s">
        <v>3852</v>
      </c>
      <c r="B3857" t="s">
        <v>594</v>
      </c>
      <c r="C3857">
        <v>0.54185000241585801</v>
      </c>
      <c r="D3857">
        <v>0.17320904890927499</v>
      </c>
    </row>
    <row r="3858" spans="1:4" x14ac:dyDescent="0.2">
      <c r="A3858" t="s">
        <v>3853</v>
      </c>
      <c r="B3858" t="s">
        <v>594</v>
      </c>
      <c r="C3858">
        <v>0.22442132574381099</v>
      </c>
      <c r="D3858">
        <v>0.67675102457506797</v>
      </c>
    </row>
    <row r="3859" spans="1:4" x14ac:dyDescent="0.2">
      <c r="A3859" t="s">
        <v>3854</v>
      </c>
      <c r="B3859" t="s">
        <v>594</v>
      </c>
      <c r="C3859">
        <v>0.338112528844146</v>
      </c>
      <c r="D3859">
        <v>7.8307394394696792E-3</v>
      </c>
    </row>
    <row r="3860" spans="1:4" x14ac:dyDescent="0.2">
      <c r="A3860" t="s">
        <v>3855</v>
      </c>
      <c r="B3860" t="s">
        <v>594</v>
      </c>
      <c r="C3860">
        <v>0.26915245139688698</v>
      </c>
      <c r="D3860">
        <v>0.34627888937562101</v>
      </c>
    </row>
    <row r="3861" spans="1:4" x14ac:dyDescent="0.2">
      <c r="A3861" t="s">
        <v>3856</v>
      </c>
      <c r="B3861" t="s">
        <v>594</v>
      </c>
      <c r="C3861">
        <v>0.600373236854716</v>
      </c>
      <c r="D3861">
        <v>-2.8637205973563801E-2</v>
      </c>
    </row>
    <row r="3862" spans="1:4" x14ac:dyDescent="0.2">
      <c r="A3862" t="s">
        <v>3857</v>
      </c>
      <c r="B3862" t="s">
        <v>594</v>
      </c>
      <c r="C3862">
        <v>4.4389285962591098E-2</v>
      </c>
      <c r="D3862">
        <v>-0.91446404433545503</v>
      </c>
    </row>
    <row r="3863" spans="1:4" x14ac:dyDescent="0.2">
      <c r="A3863" t="s">
        <v>3858</v>
      </c>
      <c r="B3863" t="s">
        <v>594</v>
      </c>
      <c r="C3863">
        <v>0.27966196430117302</v>
      </c>
      <c r="D3863">
        <v>6.1798111247435498E-2</v>
      </c>
    </row>
    <row r="3864" spans="1:4" x14ac:dyDescent="0.2">
      <c r="A3864" t="s">
        <v>3859</v>
      </c>
      <c r="B3864" t="s">
        <v>594</v>
      </c>
      <c r="C3864">
        <v>1.2141154059478401E-2</v>
      </c>
      <c r="D3864">
        <v>0.29702589349636599</v>
      </c>
    </row>
    <row r="3865" spans="1:4" x14ac:dyDescent="0.2">
      <c r="A3865" t="s">
        <v>3860</v>
      </c>
      <c r="B3865" t="s">
        <v>594</v>
      </c>
      <c r="C3865">
        <v>0.36492229503947698</v>
      </c>
      <c r="D3865">
        <v>9.4808233393503402E-2</v>
      </c>
    </row>
    <row r="3866" spans="1:4" x14ac:dyDescent="0.2">
      <c r="A3866" t="s">
        <v>3861</v>
      </c>
      <c r="B3866" t="s">
        <v>594</v>
      </c>
      <c r="C3866">
        <v>0.617252068404052</v>
      </c>
      <c r="D3866">
        <v>1.1913953457270601</v>
      </c>
    </row>
    <row r="3867" spans="1:4" x14ac:dyDescent="0.2">
      <c r="A3867" t="s">
        <v>3862</v>
      </c>
      <c r="B3867" t="s">
        <v>594</v>
      </c>
      <c r="C3867">
        <v>0.36497866118211703</v>
      </c>
      <c r="D3867">
        <v>0.574267919697658</v>
      </c>
    </row>
    <row r="3868" spans="1:4" x14ac:dyDescent="0.2">
      <c r="A3868" t="s">
        <v>3863</v>
      </c>
      <c r="B3868" t="s">
        <v>594</v>
      </c>
      <c r="C3868">
        <v>0.23036481776066001</v>
      </c>
      <c r="D3868">
        <v>-0.437385067761487</v>
      </c>
    </row>
    <row r="3869" spans="1:4" x14ac:dyDescent="0.2">
      <c r="A3869" t="s">
        <v>3864</v>
      </c>
      <c r="B3869" t="s">
        <v>594</v>
      </c>
      <c r="C3869">
        <v>0.294303658172684</v>
      </c>
      <c r="D3869">
        <v>-0.45782675698616698</v>
      </c>
    </row>
    <row r="3870" spans="1:4" x14ac:dyDescent="0.2">
      <c r="A3870" t="s">
        <v>3865</v>
      </c>
      <c r="B3870" t="s">
        <v>594</v>
      </c>
      <c r="C3870">
        <v>0.78448624185810401</v>
      </c>
      <c r="D3870">
        <v>-1.5266392665512201</v>
      </c>
    </row>
    <row r="3871" spans="1:4" x14ac:dyDescent="0.2">
      <c r="A3871" t="s">
        <v>3866</v>
      </c>
      <c r="B3871" t="s">
        <v>594</v>
      </c>
      <c r="C3871">
        <v>9.3483799611671498E-2</v>
      </c>
      <c r="D3871">
        <v>0.191995610585941</v>
      </c>
    </row>
    <row r="3872" spans="1:4" x14ac:dyDescent="0.2">
      <c r="A3872" t="s">
        <v>3867</v>
      </c>
      <c r="B3872" t="s">
        <v>594</v>
      </c>
      <c r="C3872">
        <v>0.29468736018971903</v>
      </c>
      <c r="D3872">
        <v>8.6977613881078206E-2</v>
      </c>
    </row>
    <row r="3873" spans="1:4" x14ac:dyDescent="0.2">
      <c r="A3873" t="s">
        <v>3868</v>
      </c>
      <c r="B3873" t="s">
        <v>594</v>
      </c>
      <c r="C3873">
        <v>1.1839398246353199E-2</v>
      </c>
      <c r="D3873">
        <v>1.74871074963509</v>
      </c>
    </row>
    <row r="3874" spans="1:4" x14ac:dyDescent="0.2">
      <c r="A3874" t="s">
        <v>3869</v>
      </c>
      <c r="B3874" t="s">
        <v>594</v>
      </c>
      <c r="C3874">
        <v>0.27606921633840298</v>
      </c>
      <c r="D3874">
        <v>-0.69044946704172205</v>
      </c>
    </row>
    <row r="3875" spans="1:4" x14ac:dyDescent="0.2">
      <c r="A3875" t="s">
        <v>3870</v>
      </c>
      <c r="B3875" t="s">
        <v>594</v>
      </c>
      <c r="C3875">
        <v>0.37951798898535</v>
      </c>
      <c r="D3875">
        <v>0.61729478767353496</v>
      </c>
    </row>
    <row r="3876" spans="1:4" x14ac:dyDescent="0.2">
      <c r="A3876" t="s">
        <v>3871</v>
      </c>
      <c r="B3876" t="s">
        <v>594</v>
      </c>
      <c r="C3876">
        <v>0.410314406295956</v>
      </c>
      <c r="D3876">
        <v>1.470289875947</v>
      </c>
    </row>
    <row r="3877" spans="1:4" x14ac:dyDescent="0.2">
      <c r="A3877" t="s">
        <v>3872</v>
      </c>
      <c r="B3877" t="s">
        <v>594</v>
      </c>
      <c r="C3877">
        <v>0.26153275996562497</v>
      </c>
      <c r="D3877">
        <v>-0.52546826262214896</v>
      </c>
    </row>
    <row r="3878" spans="1:4" x14ac:dyDescent="0.2">
      <c r="A3878" t="s">
        <v>3873</v>
      </c>
      <c r="B3878" t="s">
        <v>594</v>
      </c>
      <c r="C3878">
        <v>7.3040979755890106E-2</v>
      </c>
      <c r="D3878">
        <v>1.1282789056665501</v>
      </c>
    </row>
    <row r="3879" spans="1:4" x14ac:dyDescent="0.2">
      <c r="A3879" t="s">
        <v>3874</v>
      </c>
      <c r="B3879" t="s">
        <v>594</v>
      </c>
      <c r="C3879">
        <v>1.2257698021284999E-3</v>
      </c>
      <c r="D3879">
        <v>0.62582286396906195</v>
      </c>
    </row>
    <row r="3880" spans="1:4" x14ac:dyDescent="0.2">
      <c r="A3880" t="s">
        <v>3875</v>
      </c>
      <c r="B3880" t="s">
        <v>594</v>
      </c>
      <c r="C3880">
        <v>0.30630619208764898</v>
      </c>
      <c r="D3880">
        <v>0.37096457014197698</v>
      </c>
    </row>
    <row r="3881" spans="1:4" x14ac:dyDescent="0.2">
      <c r="A3881" t="s">
        <v>3876</v>
      </c>
      <c r="B3881" t="s">
        <v>594</v>
      </c>
      <c r="C3881">
        <v>0.27751450883405199</v>
      </c>
      <c r="D3881">
        <v>-7.8811787302711794E-2</v>
      </c>
    </row>
    <row r="3882" spans="1:4" x14ac:dyDescent="0.2">
      <c r="A3882" t="s">
        <v>3877</v>
      </c>
      <c r="B3882" t="s">
        <v>594</v>
      </c>
      <c r="C3882">
        <v>0.46606386078797901</v>
      </c>
      <c r="D3882">
        <v>0.36514992427502402</v>
      </c>
    </row>
    <row r="3883" spans="1:4" x14ac:dyDescent="0.2">
      <c r="A3883" t="s">
        <v>3878</v>
      </c>
      <c r="B3883" t="s">
        <v>594</v>
      </c>
      <c r="C3883">
        <v>0.90390972922869695</v>
      </c>
      <c r="D3883">
        <v>1.54750643364657</v>
      </c>
    </row>
    <row r="3884" spans="1:4" x14ac:dyDescent="0.2">
      <c r="A3884" t="s">
        <v>3879</v>
      </c>
      <c r="B3884" t="s">
        <v>594</v>
      </c>
      <c r="C3884">
        <v>0.24327708258987499</v>
      </c>
      <c r="D3884">
        <v>0.33634016511777898</v>
      </c>
    </row>
    <row r="3885" spans="1:4" x14ac:dyDescent="0.2">
      <c r="A3885" t="s">
        <v>3880</v>
      </c>
      <c r="B3885" t="s">
        <v>594</v>
      </c>
      <c r="C3885">
        <v>0.26020345221397501</v>
      </c>
      <c r="D3885">
        <v>0.92637242704121903</v>
      </c>
    </row>
    <row r="3886" spans="1:4" x14ac:dyDescent="0.2">
      <c r="A3886" t="s">
        <v>3881</v>
      </c>
      <c r="B3886" t="s">
        <v>594</v>
      </c>
      <c r="C3886">
        <v>0.66783441557286505</v>
      </c>
      <c r="D3886">
        <v>-1.0018622190155999</v>
      </c>
    </row>
    <row r="3887" spans="1:4" x14ac:dyDescent="0.2">
      <c r="A3887" t="s">
        <v>3882</v>
      </c>
      <c r="B3887" t="s">
        <v>594</v>
      </c>
      <c r="C3887">
        <v>0.415147768182687</v>
      </c>
      <c r="D3887">
        <v>-0.81604687853966495</v>
      </c>
    </row>
    <row r="3888" spans="1:4" x14ac:dyDescent="0.2">
      <c r="A3888" t="s">
        <v>3883</v>
      </c>
      <c r="B3888" t="s">
        <v>594</v>
      </c>
      <c r="C3888">
        <v>0.19573974834462901</v>
      </c>
      <c r="D3888">
        <v>0.637505132176995</v>
      </c>
    </row>
    <row r="3889" spans="1:4" x14ac:dyDescent="0.2">
      <c r="A3889" t="s">
        <v>3884</v>
      </c>
      <c r="B3889" t="s">
        <v>594</v>
      </c>
      <c r="C3889">
        <v>0.404723029430198</v>
      </c>
      <c r="D3889">
        <v>0.64997888380149405</v>
      </c>
    </row>
    <row r="3890" spans="1:4" x14ac:dyDescent="0.2">
      <c r="A3890" t="s">
        <v>3885</v>
      </c>
      <c r="B3890" t="s">
        <v>594</v>
      </c>
      <c r="C3890">
        <v>0.458918230825277</v>
      </c>
      <c r="D3890">
        <v>0.94804261194920103</v>
      </c>
    </row>
    <row r="3891" spans="1:4" x14ac:dyDescent="0.2">
      <c r="A3891" t="s">
        <v>3886</v>
      </c>
      <c r="B3891" t="s">
        <v>594</v>
      </c>
      <c r="C3891">
        <v>2.3956356076523001E-2</v>
      </c>
      <c r="D3891">
        <v>8.0895465727599397E-2</v>
      </c>
    </row>
    <row r="3892" spans="1:4" x14ac:dyDescent="0.2">
      <c r="A3892" t="s">
        <v>3887</v>
      </c>
      <c r="B3892" t="s">
        <v>594</v>
      </c>
      <c r="C3892">
        <v>0.13907661000931601</v>
      </c>
      <c r="D3892">
        <v>0.10472818128889801</v>
      </c>
    </row>
    <row r="3893" spans="1:4" x14ac:dyDescent="0.2">
      <c r="A3893" t="s">
        <v>3888</v>
      </c>
      <c r="B3893" t="s">
        <v>594</v>
      </c>
      <c r="C3893">
        <v>0.17019418930184299</v>
      </c>
      <c r="D3893">
        <v>0.92164931099036695</v>
      </c>
    </row>
    <row r="3894" spans="1:4" x14ac:dyDescent="0.2">
      <c r="A3894" t="s">
        <v>3889</v>
      </c>
      <c r="B3894" t="s">
        <v>594</v>
      </c>
      <c r="C3894">
        <v>0.86363108230743502</v>
      </c>
      <c r="D3894">
        <v>-0.40470654971779202</v>
      </c>
    </row>
    <row r="3895" spans="1:4" x14ac:dyDescent="0.2">
      <c r="A3895" t="s">
        <v>3890</v>
      </c>
      <c r="B3895" t="s">
        <v>594</v>
      </c>
      <c r="C3895">
        <v>7.6791478796509396E-2</v>
      </c>
      <c r="D3895">
        <v>1.86017541324883</v>
      </c>
    </row>
    <row r="3896" spans="1:4" x14ac:dyDescent="0.2">
      <c r="A3896" t="s">
        <v>3891</v>
      </c>
      <c r="B3896" t="s">
        <v>594</v>
      </c>
      <c r="C3896">
        <v>0.44089940502805502</v>
      </c>
      <c r="D3896">
        <v>-0.331728983366673</v>
      </c>
    </row>
    <row r="3897" spans="1:4" x14ac:dyDescent="0.2">
      <c r="A3897" t="s">
        <v>3892</v>
      </c>
      <c r="B3897" t="s">
        <v>594</v>
      </c>
      <c r="C3897">
        <v>0.104206846423641</v>
      </c>
      <c r="D3897">
        <v>-0.202105027857856</v>
      </c>
    </row>
    <row r="3898" spans="1:4" x14ac:dyDescent="0.2">
      <c r="A3898" t="s">
        <v>3893</v>
      </c>
      <c r="B3898" t="s">
        <v>594</v>
      </c>
      <c r="C3898">
        <v>0.62173053760242802</v>
      </c>
      <c r="D3898">
        <v>0.24288458357152901</v>
      </c>
    </row>
    <row r="3899" spans="1:4" x14ac:dyDescent="0.2">
      <c r="A3899" t="s">
        <v>3894</v>
      </c>
      <c r="B3899" t="s">
        <v>594</v>
      </c>
      <c r="C3899">
        <v>0.72493160782969202</v>
      </c>
      <c r="D3899">
        <v>-5.71576151213583E-2</v>
      </c>
    </row>
    <row r="3900" spans="1:4" x14ac:dyDescent="0.2">
      <c r="A3900" t="s">
        <v>3895</v>
      </c>
      <c r="B3900" t="s">
        <v>594</v>
      </c>
      <c r="C3900">
        <v>0.196795328924942</v>
      </c>
      <c r="D3900">
        <v>-0.545559937186332</v>
      </c>
    </row>
    <row r="3901" spans="1:4" x14ac:dyDescent="0.2">
      <c r="A3901" t="s">
        <v>3896</v>
      </c>
      <c r="B3901" t="s">
        <v>594</v>
      </c>
      <c r="C3901">
        <v>0.53019801808681899</v>
      </c>
      <c r="D3901">
        <v>3.3644695218645402</v>
      </c>
    </row>
    <row r="3902" spans="1:4" x14ac:dyDescent="0.2">
      <c r="A3902" t="s">
        <v>3897</v>
      </c>
      <c r="B3902" t="s">
        <v>594</v>
      </c>
      <c r="C3902">
        <v>1.55349730138365E-2</v>
      </c>
      <c r="D3902">
        <v>-0.73252359268887002</v>
      </c>
    </row>
    <row r="3903" spans="1:4" x14ac:dyDescent="0.2">
      <c r="A3903" t="s">
        <v>3898</v>
      </c>
      <c r="B3903" t="s">
        <v>594</v>
      </c>
      <c r="C3903">
        <v>0.66574890537541798</v>
      </c>
      <c r="D3903">
        <v>-0.106003156767309</v>
      </c>
    </row>
    <row r="3904" spans="1:4" x14ac:dyDescent="0.2">
      <c r="A3904" t="s">
        <v>3899</v>
      </c>
      <c r="B3904" t="s">
        <v>594</v>
      </c>
      <c r="C3904">
        <v>0.53704510782146697</v>
      </c>
      <c r="D3904">
        <v>0.47676262296571498</v>
      </c>
    </row>
    <row r="3905" spans="1:4" x14ac:dyDescent="0.2">
      <c r="A3905" t="s">
        <v>3900</v>
      </c>
      <c r="B3905" t="s">
        <v>594</v>
      </c>
      <c r="C3905">
        <v>2.9591900046796901E-2</v>
      </c>
      <c r="D3905">
        <v>0.180485468948653</v>
      </c>
    </row>
    <row r="3906" spans="1:4" x14ac:dyDescent="0.2">
      <c r="A3906" t="s">
        <v>3901</v>
      </c>
      <c r="B3906" t="s">
        <v>594</v>
      </c>
      <c r="C3906">
        <v>0.17120505757979401</v>
      </c>
      <c r="D3906">
        <v>0.54485843260956401</v>
      </c>
    </row>
    <row r="3907" spans="1:4" x14ac:dyDescent="0.2">
      <c r="A3907" t="s">
        <v>3902</v>
      </c>
      <c r="B3907" t="s">
        <v>594</v>
      </c>
      <c r="C3907">
        <v>8.5059921404112507E-3</v>
      </c>
      <c r="D3907">
        <v>0.82669182133702501</v>
      </c>
    </row>
    <row r="3908" spans="1:4" x14ac:dyDescent="0.2">
      <c r="A3908" t="s">
        <v>3903</v>
      </c>
      <c r="B3908" t="s">
        <v>594</v>
      </c>
      <c r="C3908">
        <v>0.35263480373142198</v>
      </c>
      <c r="D3908">
        <v>0.738081155623455</v>
      </c>
    </row>
    <row r="3909" spans="1:4" x14ac:dyDescent="0.2">
      <c r="A3909" t="s">
        <v>3904</v>
      </c>
      <c r="B3909" t="s">
        <v>594</v>
      </c>
      <c r="C3909">
        <v>0.21024089478955099</v>
      </c>
      <c r="D3909">
        <v>-0.41288531381706001</v>
      </c>
    </row>
    <row r="3910" spans="1:4" x14ac:dyDescent="0.2">
      <c r="A3910" t="s">
        <v>3905</v>
      </c>
      <c r="B3910" t="s">
        <v>594</v>
      </c>
      <c r="C3910">
        <v>0.32016535368445997</v>
      </c>
      <c r="D3910">
        <v>-0.53901994030454203</v>
      </c>
    </row>
    <row r="3911" spans="1:4" x14ac:dyDescent="0.2">
      <c r="A3911" t="s">
        <v>3906</v>
      </c>
      <c r="B3911" t="s">
        <v>594</v>
      </c>
      <c r="C3911">
        <v>0.45440832726609698</v>
      </c>
      <c r="D3911">
        <v>0.60971921737337098</v>
      </c>
    </row>
    <row r="3912" spans="1:4" x14ac:dyDescent="0.2">
      <c r="A3912" t="s">
        <v>3907</v>
      </c>
      <c r="B3912" t="s">
        <v>594</v>
      </c>
      <c r="C3912">
        <v>7.6142590465122201E-2</v>
      </c>
      <c r="D3912">
        <v>1.8180908442241999E-2</v>
      </c>
    </row>
    <row r="3913" spans="1:4" x14ac:dyDescent="0.2">
      <c r="A3913" t="s">
        <v>3908</v>
      </c>
      <c r="B3913" t="s">
        <v>594</v>
      </c>
      <c r="C3913">
        <v>9.3957564790773204E-2</v>
      </c>
      <c r="D3913">
        <v>1.0229120887551499</v>
      </c>
    </row>
    <row r="3914" spans="1:4" x14ac:dyDescent="0.2">
      <c r="A3914" t="s">
        <v>3909</v>
      </c>
      <c r="B3914" t="s">
        <v>594</v>
      </c>
      <c r="C3914">
        <v>0.40009553827372901</v>
      </c>
      <c r="D3914">
        <v>0.40824889049130902</v>
      </c>
    </row>
    <row r="3915" spans="1:4" x14ac:dyDescent="0.2">
      <c r="A3915" t="s">
        <v>3910</v>
      </c>
      <c r="B3915" t="s">
        <v>594</v>
      </c>
      <c r="C3915">
        <v>0.37275515906753098</v>
      </c>
      <c r="D3915">
        <v>2.3856282511715698</v>
      </c>
    </row>
    <row r="3916" spans="1:4" x14ac:dyDescent="0.2">
      <c r="A3916" t="s">
        <v>3911</v>
      </c>
      <c r="B3916" t="s">
        <v>594</v>
      </c>
      <c r="C3916">
        <v>9.0891154376886996E-2</v>
      </c>
      <c r="D3916">
        <v>-0.52687369161322595</v>
      </c>
    </row>
    <row r="3917" spans="1:4" x14ac:dyDescent="0.2">
      <c r="A3917" t="s">
        <v>3912</v>
      </c>
      <c r="B3917" t="s">
        <v>594</v>
      </c>
      <c r="C3917">
        <v>0.24167809289411599</v>
      </c>
      <c r="D3917">
        <v>-0.86140722041062101</v>
      </c>
    </row>
    <row r="3918" spans="1:4" x14ac:dyDescent="0.2">
      <c r="A3918" t="s">
        <v>3913</v>
      </c>
      <c r="B3918" t="s">
        <v>594</v>
      </c>
      <c r="C3918">
        <v>0.21867028640601299</v>
      </c>
      <c r="D3918">
        <v>0.30434038945096398</v>
      </c>
    </row>
    <row r="3919" spans="1:4" x14ac:dyDescent="0.2">
      <c r="A3919" t="s">
        <v>3914</v>
      </c>
      <c r="B3919" t="s">
        <v>594</v>
      </c>
      <c r="C3919">
        <v>0.185495357531276</v>
      </c>
      <c r="D3919">
        <v>0.78730371671693</v>
      </c>
    </row>
    <row r="3920" spans="1:4" x14ac:dyDescent="0.2">
      <c r="A3920" t="s">
        <v>3915</v>
      </c>
      <c r="B3920" t="s">
        <v>594</v>
      </c>
      <c r="C3920">
        <v>0.86098713861433496</v>
      </c>
      <c r="D3920">
        <v>-0.12149455993823401</v>
      </c>
    </row>
    <row r="3921" spans="1:4" x14ac:dyDescent="0.2">
      <c r="A3921" t="s">
        <v>3916</v>
      </c>
      <c r="B3921" t="s">
        <v>594</v>
      </c>
      <c r="C3921">
        <v>0.30874506825453901</v>
      </c>
      <c r="D3921">
        <v>0.82774522893814995</v>
      </c>
    </row>
    <row r="3922" spans="1:4" x14ac:dyDescent="0.2">
      <c r="A3922" t="s">
        <v>3917</v>
      </c>
      <c r="B3922" t="s">
        <v>594</v>
      </c>
      <c r="C3922">
        <v>0.864606312506224</v>
      </c>
      <c r="D3922">
        <v>-2.9764806864843001E-2</v>
      </c>
    </row>
    <row r="3923" spans="1:4" x14ac:dyDescent="0.2">
      <c r="A3923" t="s">
        <v>3918</v>
      </c>
      <c r="B3923" t="s">
        <v>594</v>
      </c>
      <c r="C3923">
        <v>0.73381616104404501</v>
      </c>
      <c r="D3923">
        <v>-0.155364837913057</v>
      </c>
    </row>
    <row r="3924" spans="1:4" x14ac:dyDescent="0.2">
      <c r="A3924" t="s">
        <v>3919</v>
      </c>
      <c r="B3924" t="s">
        <v>594</v>
      </c>
      <c r="C3924">
        <v>0.25411631671165302</v>
      </c>
      <c r="D3924">
        <v>-4.5573424070469402E-2</v>
      </c>
    </row>
    <row r="3925" spans="1:4" x14ac:dyDescent="0.2">
      <c r="A3925" t="s">
        <v>3920</v>
      </c>
      <c r="B3925" t="s">
        <v>594</v>
      </c>
      <c r="C3925">
        <v>0.420953834738162</v>
      </c>
      <c r="D3925">
        <v>0.66178650356853297</v>
      </c>
    </row>
    <row r="3926" spans="1:4" x14ac:dyDescent="0.2">
      <c r="A3926" t="s">
        <v>3921</v>
      </c>
      <c r="B3926" t="s">
        <v>594</v>
      </c>
      <c r="C3926">
        <v>0.52586385254997903</v>
      </c>
      <c r="D3926">
        <v>-0.162646913911765</v>
      </c>
    </row>
    <row r="3927" spans="1:4" x14ac:dyDescent="0.2">
      <c r="A3927" t="s">
        <v>3922</v>
      </c>
      <c r="B3927" t="s">
        <v>594</v>
      </c>
      <c r="C3927">
        <v>0.39544666036478499</v>
      </c>
      <c r="D3927">
        <v>-0.492065464368943</v>
      </c>
    </row>
    <row r="3928" spans="1:4" x14ac:dyDescent="0.2">
      <c r="A3928" t="s">
        <v>3923</v>
      </c>
      <c r="B3928" t="s">
        <v>594</v>
      </c>
      <c r="C3928">
        <v>3.7574505165228402E-2</v>
      </c>
      <c r="D3928">
        <v>-0.49722552633165501</v>
      </c>
    </row>
    <row r="3929" spans="1:4" x14ac:dyDescent="0.2">
      <c r="A3929" t="s">
        <v>3924</v>
      </c>
      <c r="B3929" t="s">
        <v>594</v>
      </c>
      <c r="C3929">
        <v>0.64870763349096205</v>
      </c>
      <c r="D3929">
        <v>-0.18169528515393099</v>
      </c>
    </row>
    <row r="3930" spans="1:4" x14ac:dyDescent="0.2">
      <c r="A3930" t="s">
        <v>3925</v>
      </c>
      <c r="B3930" t="s">
        <v>594</v>
      </c>
      <c r="C3930">
        <v>0.349873276655014</v>
      </c>
      <c r="D3930">
        <v>5.5345540277072301E-2</v>
      </c>
    </row>
    <row r="3931" spans="1:4" x14ac:dyDescent="0.2">
      <c r="A3931" t="s">
        <v>3926</v>
      </c>
      <c r="B3931" t="s">
        <v>594</v>
      </c>
      <c r="C3931">
        <v>0.35031158796510498</v>
      </c>
      <c r="D3931">
        <v>-9.0871001874306499E-3</v>
      </c>
    </row>
    <row r="3932" spans="1:4" x14ac:dyDescent="0.2">
      <c r="A3932" t="s">
        <v>3927</v>
      </c>
      <c r="B3932" t="s">
        <v>594</v>
      </c>
      <c r="C3932">
        <v>0.51182353101057299</v>
      </c>
      <c r="D3932">
        <v>-0.21244068235987101</v>
      </c>
    </row>
    <row r="3933" spans="1:4" x14ac:dyDescent="0.2">
      <c r="A3933" t="s">
        <v>3928</v>
      </c>
      <c r="B3933" t="s">
        <v>594</v>
      </c>
      <c r="C3933">
        <v>0.53335861682834795</v>
      </c>
      <c r="D3933">
        <v>-0.60596832774373499</v>
      </c>
    </row>
    <row r="3934" spans="1:4" x14ac:dyDescent="0.2">
      <c r="A3934" t="s">
        <v>3929</v>
      </c>
      <c r="B3934" t="s">
        <v>594</v>
      </c>
      <c r="C3934">
        <v>0.134688156878016</v>
      </c>
      <c r="D3934">
        <v>-0.88106633016170199</v>
      </c>
    </row>
    <row r="3935" spans="1:4" x14ac:dyDescent="0.2">
      <c r="A3935" t="s">
        <v>3930</v>
      </c>
      <c r="B3935" t="s">
        <v>594</v>
      </c>
      <c r="C3935">
        <v>0.48194202643880701</v>
      </c>
      <c r="D3935">
        <v>-0.33046372093410198</v>
      </c>
    </row>
    <row r="3936" spans="1:4" x14ac:dyDescent="0.2">
      <c r="A3936" t="s">
        <v>3931</v>
      </c>
      <c r="B3936" t="s">
        <v>594</v>
      </c>
      <c r="C3936">
        <v>1.04106879505503E-2</v>
      </c>
      <c r="D3936">
        <v>4.5467454968563803E-2</v>
      </c>
    </row>
    <row r="3937" spans="1:4" x14ac:dyDescent="0.2">
      <c r="A3937" t="s">
        <v>3932</v>
      </c>
      <c r="B3937" t="s">
        <v>594</v>
      </c>
      <c r="C3937">
        <v>0.21380286232099399</v>
      </c>
      <c r="D3937">
        <v>-0.73744605207958003</v>
      </c>
    </row>
    <row r="3938" spans="1:4" x14ac:dyDescent="0.2">
      <c r="A3938" t="s">
        <v>3933</v>
      </c>
      <c r="B3938" t="s">
        <v>594</v>
      </c>
      <c r="C3938">
        <v>0.156903362732395</v>
      </c>
      <c r="D3938">
        <v>0.83787414566732499</v>
      </c>
    </row>
    <row r="3939" spans="1:4" x14ac:dyDescent="0.2">
      <c r="A3939" t="s">
        <v>3934</v>
      </c>
      <c r="B3939" t="s">
        <v>594</v>
      </c>
      <c r="C3939">
        <v>2.5555230369621901E-2</v>
      </c>
      <c r="D3939">
        <v>1.68637372932203</v>
      </c>
    </row>
    <row r="3940" spans="1:4" x14ac:dyDescent="0.2">
      <c r="A3940" t="s">
        <v>3935</v>
      </c>
      <c r="B3940" t="s">
        <v>594</v>
      </c>
      <c r="C3940">
        <v>0.65836268442773704</v>
      </c>
      <c r="D3940">
        <v>-0.74921555050844402</v>
      </c>
    </row>
    <row r="3941" spans="1:4" x14ac:dyDescent="0.2">
      <c r="A3941" t="s">
        <v>3936</v>
      </c>
      <c r="B3941" t="s">
        <v>594</v>
      </c>
      <c r="C3941">
        <v>6.7101263624658E-2</v>
      </c>
      <c r="D3941">
        <v>-0.26332619164689097</v>
      </c>
    </row>
    <row r="3942" spans="1:4" x14ac:dyDescent="0.2">
      <c r="A3942" t="s">
        <v>3937</v>
      </c>
      <c r="B3942" t="s">
        <v>594</v>
      </c>
      <c r="C3942">
        <v>0.422481420353574</v>
      </c>
      <c r="D3942">
        <v>-1.63523501939503</v>
      </c>
    </row>
    <row r="3943" spans="1:4" x14ac:dyDescent="0.2">
      <c r="A3943" t="s">
        <v>3938</v>
      </c>
      <c r="B3943" t="s">
        <v>594</v>
      </c>
      <c r="C3943">
        <v>0.316336153314903</v>
      </c>
      <c r="D3943">
        <v>-2.82871487814184E-3</v>
      </c>
    </row>
    <row r="3944" spans="1:4" x14ac:dyDescent="0.2">
      <c r="A3944" t="s">
        <v>3939</v>
      </c>
      <c r="B3944" t="s">
        <v>594</v>
      </c>
      <c r="C3944">
        <v>0.26439026147177802</v>
      </c>
      <c r="D3944">
        <v>-0.18152955103219501</v>
      </c>
    </row>
    <row r="3945" spans="1:4" x14ac:dyDescent="0.2">
      <c r="A3945" t="s">
        <v>3940</v>
      </c>
      <c r="B3945" t="s">
        <v>594</v>
      </c>
      <c r="C3945">
        <v>6.9952893908275301E-3</v>
      </c>
      <c r="D3945">
        <v>0.29722109101517902</v>
      </c>
    </row>
    <row r="3946" spans="1:4" x14ac:dyDescent="0.2">
      <c r="A3946" t="s">
        <v>3941</v>
      </c>
      <c r="B3946" t="s">
        <v>594</v>
      </c>
      <c r="C3946">
        <v>0.953894485481659</v>
      </c>
      <c r="D3946">
        <v>1.08171520803006</v>
      </c>
    </row>
    <row r="3947" spans="1:4" x14ac:dyDescent="0.2">
      <c r="A3947" t="s">
        <v>3942</v>
      </c>
      <c r="B3947" t="s">
        <v>594</v>
      </c>
      <c r="C3947">
        <v>0.31953055310852302</v>
      </c>
      <c r="D3947">
        <v>0.96873096374082301</v>
      </c>
    </row>
    <row r="3948" spans="1:4" x14ac:dyDescent="0.2">
      <c r="A3948" t="s">
        <v>3943</v>
      </c>
      <c r="B3948" t="s">
        <v>594</v>
      </c>
      <c r="C3948">
        <v>0.71625405205080706</v>
      </c>
      <c r="D3948">
        <v>-0.89518585750102098</v>
      </c>
    </row>
    <row r="3949" spans="1:4" x14ac:dyDescent="0.2">
      <c r="A3949" t="s">
        <v>3944</v>
      </c>
      <c r="B3949" t="s">
        <v>594</v>
      </c>
      <c r="C3949">
        <v>0.37110231186104697</v>
      </c>
      <c r="D3949">
        <v>2.2328037251010602</v>
      </c>
    </row>
    <row r="3950" spans="1:4" x14ac:dyDescent="0.2">
      <c r="A3950" t="s">
        <v>3945</v>
      </c>
      <c r="B3950" t="s">
        <v>594</v>
      </c>
      <c r="C3950">
        <v>0.12364848147118999</v>
      </c>
      <c r="D3950">
        <v>-0.359027992143926</v>
      </c>
    </row>
    <row r="3951" spans="1:4" x14ac:dyDescent="0.2">
      <c r="A3951" t="s">
        <v>3946</v>
      </c>
      <c r="B3951" t="s">
        <v>594</v>
      </c>
      <c r="C3951">
        <v>0.48623123577608202</v>
      </c>
      <c r="D3951">
        <v>-0.103432459743104</v>
      </c>
    </row>
    <row r="3952" spans="1:4" x14ac:dyDescent="0.2">
      <c r="A3952" t="s">
        <v>3947</v>
      </c>
      <c r="B3952" t="s">
        <v>594</v>
      </c>
      <c r="C3952">
        <v>0.87242748984745699</v>
      </c>
      <c r="D3952">
        <v>-0.68450033196450699</v>
      </c>
    </row>
    <row r="3953" spans="1:4" x14ac:dyDescent="0.2">
      <c r="A3953" t="s">
        <v>3948</v>
      </c>
      <c r="B3953" t="s">
        <v>594</v>
      </c>
      <c r="C3953">
        <v>0.34074843376422598</v>
      </c>
      <c r="D3953">
        <v>-9.6541445450048793E-2</v>
      </c>
    </row>
    <row r="3954" spans="1:4" x14ac:dyDescent="0.2">
      <c r="A3954" t="s">
        <v>3949</v>
      </c>
      <c r="B3954" t="s">
        <v>594</v>
      </c>
      <c r="C3954">
        <v>0.91338904143271005</v>
      </c>
      <c r="D3954">
        <v>-0.836912235450473</v>
      </c>
    </row>
    <row r="3955" spans="1:4" x14ac:dyDescent="0.2">
      <c r="A3955" t="s">
        <v>3950</v>
      </c>
      <c r="B3955" t="s">
        <v>594</v>
      </c>
      <c r="C3955">
        <v>0.13293222199332599</v>
      </c>
      <c r="D3955">
        <v>-0.18753046825560499</v>
      </c>
    </row>
    <row r="3956" spans="1:4" x14ac:dyDescent="0.2">
      <c r="A3956" t="s">
        <v>3951</v>
      </c>
      <c r="B3956" t="s">
        <v>594</v>
      </c>
      <c r="C3956">
        <v>0.53989877888822901</v>
      </c>
      <c r="D3956">
        <v>0.342253518998616</v>
      </c>
    </row>
    <row r="3957" spans="1:4" x14ac:dyDescent="0.2">
      <c r="A3957" t="s">
        <v>3952</v>
      </c>
      <c r="B3957" t="s">
        <v>594</v>
      </c>
      <c r="C3957">
        <v>0.27255159108392701</v>
      </c>
      <c r="D3957">
        <v>-1.06773268253024</v>
      </c>
    </row>
    <row r="3958" spans="1:4" x14ac:dyDescent="0.2">
      <c r="A3958" t="s">
        <v>3953</v>
      </c>
      <c r="B3958" t="s">
        <v>594</v>
      </c>
      <c r="C3958">
        <v>0.26281283444519099</v>
      </c>
      <c r="D3958">
        <v>-0.39092023695620198</v>
      </c>
    </row>
    <row r="3959" spans="1:4" x14ac:dyDescent="0.2">
      <c r="A3959" t="s">
        <v>3954</v>
      </c>
      <c r="B3959" t="s">
        <v>594</v>
      </c>
      <c r="C3959">
        <v>0.41785616662536201</v>
      </c>
      <c r="D3959">
        <v>0.36496669464218401</v>
      </c>
    </row>
    <row r="3960" spans="1:4" x14ac:dyDescent="0.2">
      <c r="A3960" t="s">
        <v>3955</v>
      </c>
      <c r="B3960" t="s">
        <v>594</v>
      </c>
      <c r="C3960">
        <v>0.28952006205355602</v>
      </c>
      <c r="D3960">
        <v>4.33768920795767E-2</v>
      </c>
    </row>
    <row r="3961" spans="1:4" x14ac:dyDescent="0.2">
      <c r="A3961" t="s">
        <v>3956</v>
      </c>
      <c r="B3961" t="s">
        <v>594</v>
      </c>
      <c r="C3961">
        <v>0.69509499671955599</v>
      </c>
      <c r="D3961">
        <v>1.1618745518776099</v>
      </c>
    </row>
    <row r="3962" spans="1:4" x14ac:dyDescent="0.2">
      <c r="A3962" t="s">
        <v>3957</v>
      </c>
      <c r="B3962" t="s">
        <v>594</v>
      </c>
      <c r="C3962">
        <v>0.65187533609640502</v>
      </c>
      <c r="D3962">
        <v>1.9395438431855301</v>
      </c>
    </row>
    <row r="3963" spans="1:4" x14ac:dyDescent="0.2">
      <c r="A3963" t="s">
        <v>3958</v>
      </c>
      <c r="B3963" t="s">
        <v>594</v>
      </c>
      <c r="C3963">
        <v>0.17228712436822199</v>
      </c>
      <c r="D3963">
        <v>0.86264398219991001</v>
      </c>
    </row>
    <row r="3964" spans="1:4" x14ac:dyDescent="0.2">
      <c r="A3964" t="s">
        <v>3959</v>
      </c>
      <c r="B3964" t="s">
        <v>594</v>
      </c>
      <c r="C3964">
        <v>0.39956319201068702</v>
      </c>
      <c r="D3964">
        <v>0.111466540078086</v>
      </c>
    </row>
    <row r="3965" spans="1:4" x14ac:dyDescent="0.2">
      <c r="A3965" t="s">
        <v>3960</v>
      </c>
      <c r="B3965" t="s">
        <v>594</v>
      </c>
      <c r="C3965">
        <v>2.79936311284536E-2</v>
      </c>
      <c r="D3965">
        <v>7.2567735918391302E-2</v>
      </c>
    </row>
    <row r="3966" spans="1:4" x14ac:dyDescent="0.2">
      <c r="A3966" t="s">
        <v>3961</v>
      </c>
      <c r="B3966" t="s">
        <v>594</v>
      </c>
      <c r="C3966">
        <v>7.8073941838693706E-2</v>
      </c>
      <c r="D3966">
        <v>-0.338119918265115</v>
      </c>
    </row>
    <row r="3967" spans="1:4" x14ac:dyDescent="0.2">
      <c r="A3967" t="s">
        <v>3962</v>
      </c>
      <c r="B3967" t="s">
        <v>594</v>
      </c>
      <c r="C3967">
        <v>0.85222227791010696</v>
      </c>
      <c r="D3967">
        <v>2.6771843597845599</v>
      </c>
    </row>
    <row r="3968" spans="1:4" x14ac:dyDescent="0.2">
      <c r="A3968" t="s">
        <v>3963</v>
      </c>
      <c r="B3968" t="s">
        <v>594</v>
      </c>
      <c r="C3968">
        <v>0.55944160199256598</v>
      </c>
      <c r="D3968">
        <v>2.0653431470057599</v>
      </c>
    </row>
    <row r="3969" spans="1:4" x14ac:dyDescent="0.2">
      <c r="A3969" t="s">
        <v>3964</v>
      </c>
      <c r="B3969" t="s">
        <v>594</v>
      </c>
      <c r="C3969">
        <v>0.17960984998943599</v>
      </c>
      <c r="D3969">
        <v>-0.754703224651041</v>
      </c>
    </row>
    <row r="3970" spans="1:4" x14ac:dyDescent="0.2">
      <c r="A3970" t="s">
        <v>3965</v>
      </c>
      <c r="B3970" t="s">
        <v>594</v>
      </c>
      <c r="C3970">
        <v>6.4270047556489407E-2</v>
      </c>
      <c r="D3970">
        <v>-0.31893479038300698</v>
      </c>
    </row>
    <row r="3971" spans="1:4" x14ac:dyDescent="0.2">
      <c r="A3971" t="s">
        <v>3966</v>
      </c>
      <c r="B3971" t="s">
        <v>594</v>
      </c>
      <c r="C3971">
        <v>0.41838415428638198</v>
      </c>
      <c r="D3971">
        <v>-0.44429536601377201</v>
      </c>
    </row>
    <row r="3972" spans="1:4" x14ac:dyDescent="0.2">
      <c r="A3972" t="s">
        <v>3967</v>
      </c>
      <c r="B3972" t="s">
        <v>594</v>
      </c>
      <c r="C3972">
        <v>2.31025944154113E-2</v>
      </c>
      <c r="D3972">
        <v>0.397789255400742</v>
      </c>
    </row>
    <row r="3973" spans="1:4" x14ac:dyDescent="0.2">
      <c r="A3973" t="s">
        <v>3968</v>
      </c>
      <c r="B3973" t="s">
        <v>594</v>
      </c>
      <c r="C3973">
        <v>3.1887358195031003E-2</v>
      </c>
      <c r="D3973">
        <v>0.31685367415645199</v>
      </c>
    </row>
    <row r="3974" spans="1:4" x14ac:dyDescent="0.2">
      <c r="A3974" t="s">
        <v>3969</v>
      </c>
      <c r="B3974" t="s">
        <v>594</v>
      </c>
      <c r="C3974">
        <v>8.5559203928257194E-2</v>
      </c>
      <c r="D3974">
        <v>-0.29744050562840302</v>
      </c>
    </row>
    <row r="3975" spans="1:4" x14ac:dyDescent="0.2">
      <c r="A3975" t="s">
        <v>3970</v>
      </c>
      <c r="B3975" t="s">
        <v>594</v>
      </c>
      <c r="C3975">
        <v>0.194459464798063</v>
      </c>
      <c r="D3975">
        <v>-0.51902484309177999</v>
      </c>
    </row>
    <row r="3976" spans="1:4" x14ac:dyDescent="0.2">
      <c r="A3976" t="s">
        <v>3971</v>
      </c>
      <c r="B3976" t="s">
        <v>594</v>
      </c>
      <c r="C3976">
        <v>0.84657742149913695</v>
      </c>
      <c r="D3976">
        <v>-1.2389367347482301</v>
      </c>
    </row>
    <row r="3977" spans="1:4" x14ac:dyDescent="0.2">
      <c r="A3977" t="s">
        <v>3972</v>
      </c>
      <c r="B3977" t="s">
        <v>594</v>
      </c>
      <c r="C3977">
        <v>0.48849830938253003</v>
      </c>
      <c r="D3977">
        <v>0.81096933801801696</v>
      </c>
    </row>
    <row r="3978" spans="1:4" x14ac:dyDescent="0.2">
      <c r="A3978" t="s">
        <v>3973</v>
      </c>
      <c r="B3978" t="s">
        <v>594</v>
      </c>
      <c r="C3978">
        <v>0.167378057764618</v>
      </c>
      <c r="D3978">
        <v>-0.29958284627467602</v>
      </c>
    </row>
    <row r="3979" spans="1:4" x14ac:dyDescent="0.2">
      <c r="A3979" t="s">
        <v>3974</v>
      </c>
      <c r="B3979" t="s">
        <v>594</v>
      </c>
      <c r="C3979">
        <v>6.1726533280945198E-2</v>
      </c>
      <c r="D3979">
        <v>0.28880254643583603</v>
      </c>
    </row>
    <row r="3980" spans="1:4" x14ac:dyDescent="0.2">
      <c r="A3980" t="s">
        <v>3975</v>
      </c>
      <c r="B3980" t="s">
        <v>594</v>
      </c>
      <c r="C3980">
        <v>3.9945031342207497E-2</v>
      </c>
      <c r="D3980">
        <v>-0.30569362791587201</v>
      </c>
    </row>
    <row r="3981" spans="1:4" x14ac:dyDescent="0.2">
      <c r="A3981" t="s">
        <v>3976</v>
      </c>
      <c r="B3981" t="s">
        <v>594</v>
      </c>
      <c r="C3981">
        <v>0.36932766673973</v>
      </c>
      <c r="D3981">
        <v>-0.53573895537389604</v>
      </c>
    </row>
    <row r="3982" spans="1:4" x14ac:dyDescent="0.2">
      <c r="A3982" t="s">
        <v>3977</v>
      </c>
      <c r="B3982" t="s">
        <v>594</v>
      </c>
      <c r="C3982">
        <v>0.76819373633119403</v>
      </c>
      <c r="D3982">
        <v>0.63083933874809694</v>
      </c>
    </row>
    <row r="3983" spans="1:4" x14ac:dyDescent="0.2">
      <c r="A3983" t="s">
        <v>3978</v>
      </c>
      <c r="B3983" t="s">
        <v>594</v>
      </c>
      <c r="C3983">
        <v>0.25507949249263701</v>
      </c>
      <c r="D3983">
        <v>0.20756697205135599</v>
      </c>
    </row>
    <row r="3984" spans="1:4" x14ac:dyDescent="0.2">
      <c r="A3984" t="s">
        <v>3979</v>
      </c>
      <c r="B3984" t="s">
        <v>594</v>
      </c>
      <c r="C3984">
        <v>0.69206653482777103</v>
      </c>
      <c r="D3984">
        <v>2.8317352306685</v>
      </c>
    </row>
    <row r="3985" spans="1:4" x14ac:dyDescent="0.2">
      <c r="A3985" t="s">
        <v>3980</v>
      </c>
      <c r="B3985" t="s">
        <v>594</v>
      </c>
      <c r="C3985">
        <v>0.67312806502600198</v>
      </c>
      <c r="D3985">
        <v>-0.121864056473586</v>
      </c>
    </row>
    <row r="3986" spans="1:4" x14ac:dyDescent="0.2">
      <c r="A3986" t="s">
        <v>3981</v>
      </c>
      <c r="B3986" t="s">
        <v>594</v>
      </c>
      <c r="C3986">
        <v>0.161307065546309</v>
      </c>
      <c r="D3986">
        <v>1.5479914893419999</v>
      </c>
    </row>
    <row r="3987" spans="1:4" x14ac:dyDescent="0.2">
      <c r="A3987" t="s">
        <v>3982</v>
      </c>
      <c r="B3987" t="s">
        <v>594</v>
      </c>
      <c r="C3987">
        <v>5.0703398361141801E-2</v>
      </c>
      <c r="D3987">
        <v>0.377683478458609</v>
      </c>
    </row>
    <row r="3988" spans="1:4" x14ac:dyDescent="0.2">
      <c r="A3988" t="s">
        <v>3983</v>
      </c>
      <c r="B3988" t="s">
        <v>594</v>
      </c>
      <c r="C3988">
        <v>0.51573709092522702</v>
      </c>
      <c r="D3988">
        <v>1.12444798047262</v>
      </c>
    </row>
    <row r="3989" spans="1:4" x14ac:dyDescent="0.2">
      <c r="A3989" t="s">
        <v>3984</v>
      </c>
      <c r="B3989" t="s">
        <v>594</v>
      </c>
      <c r="C3989">
        <v>0.14423283998712</v>
      </c>
      <c r="D3989">
        <v>2.92661517772025</v>
      </c>
    </row>
    <row r="3990" spans="1:4" x14ac:dyDescent="0.2">
      <c r="A3990" t="s">
        <v>3985</v>
      </c>
      <c r="B3990" t="s">
        <v>594</v>
      </c>
      <c r="C3990">
        <v>0.60455278481997798</v>
      </c>
      <c r="D3990">
        <v>-0.89328023542539503</v>
      </c>
    </row>
    <row r="3991" spans="1:4" x14ac:dyDescent="0.2">
      <c r="A3991" t="s">
        <v>3986</v>
      </c>
      <c r="B3991" t="s">
        <v>594</v>
      </c>
      <c r="C3991">
        <v>5.9537332198528498E-2</v>
      </c>
      <c r="D3991">
        <v>-0.42261972068205</v>
      </c>
    </row>
    <row r="3992" spans="1:4" x14ac:dyDescent="0.2">
      <c r="A3992" t="s">
        <v>3987</v>
      </c>
      <c r="B3992" t="s">
        <v>594</v>
      </c>
      <c r="C3992">
        <v>0.79792072827077298</v>
      </c>
      <c r="D3992">
        <v>2.0019278325809</v>
      </c>
    </row>
    <row r="3993" spans="1:4" x14ac:dyDescent="0.2">
      <c r="A3993" t="s">
        <v>3988</v>
      </c>
      <c r="B3993" t="s">
        <v>594</v>
      </c>
      <c r="C3993">
        <v>0.55285072260300405</v>
      </c>
      <c r="D3993">
        <v>-4.5387269251380299E-2</v>
      </c>
    </row>
    <row r="3994" spans="1:4" x14ac:dyDescent="0.2">
      <c r="A3994" t="s">
        <v>3989</v>
      </c>
      <c r="B3994" t="s">
        <v>594</v>
      </c>
      <c r="C3994">
        <v>0.29440834078843098</v>
      </c>
      <c r="D3994">
        <v>0.55404966996654603</v>
      </c>
    </row>
    <row r="3995" spans="1:4" x14ac:dyDescent="0.2">
      <c r="A3995" t="s">
        <v>3990</v>
      </c>
      <c r="B3995" t="s">
        <v>594</v>
      </c>
      <c r="C3995">
        <v>0.15991189490740099</v>
      </c>
      <c r="D3995">
        <v>-0.13260318703804999</v>
      </c>
    </row>
    <row r="3996" spans="1:4" x14ac:dyDescent="0.2">
      <c r="A3996" t="s">
        <v>3991</v>
      </c>
      <c r="B3996" t="s">
        <v>594</v>
      </c>
      <c r="C3996">
        <v>0.606380131162915</v>
      </c>
      <c r="D3996">
        <v>2.9104341785902501</v>
      </c>
    </row>
    <row r="3997" spans="1:4" x14ac:dyDescent="0.2">
      <c r="A3997" t="s">
        <v>3992</v>
      </c>
      <c r="B3997" t="s">
        <v>594</v>
      </c>
      <c r="C3997">
        <v>0.38717099876038702</v>
      </c>
      <c r="D3997">
        <v>-1.04535917538689</v>
      </c>
    </row>
    <row r="3998" spans="1:4" x14ac:dyDescent="0.2">
      <c r="A3998" t="s">
        <v>3993</v>
      </c>
      <c r="B3998" t="s">
        <v>594</v>
      </c>
      <c r="C3998">
        <v>0.42313332631843198</v>
      </c>
      <c r="D3998">
        <v>2.5644401814315798</v>
      </c>
    </row>
    <row r="3999" spans="1:4" x14ac:dyDescent="0.2">
      <c r="A3999" t="s">
        <v>3994</v>
      </c>
      <c r="B3999" t="s">
        <v>594</v>
      </c>
      <c r="C3999">
        <v>0.83876040657319395</v>
      </c>
      <c r="D3999">
        <v>0.97875369309120197</v>
      </c>
    </row>
    <row r="4000" spans="1:4" x14ac:dyDescent="0.2">
      <c r="A4000" t="s">
        <v>3995</v>
      </c>
      <c r="B4000" t="s">
        <v>594</v>
      </c>
      <c r="C4000">
        <v>8.1642188637821994E-2</v>
      </c>
      <c r="D4000">
        <v>0.67849084084092603</v>
      </c>
    </row>
    <row r="4001" spans="1:4" x14ac:dyDescent="0.2">
      <c r="A4001" t="s">
        <v>3996</v>
      </c>
      <c r="B4001" t="s">
        <v>594</v>
      </c>
      <c r="C4001">
        <v>8.94800158625665E-2</v>
      </c>
      <c r="D4001">
        <v>-1.8349421250906599</v>
      </c>
    </row>
    <row r="4002" spans="1:4" x14ac:dyDescent="0.2">
      <c r="A4002" t="s">
        <v>3997</v>
      </c>
      <c r="B4002" t="s">
        <v>594</v>
      </c>
      <c r="C4002">
        <v>0.62405680179940703</v>
      </c>
      <c r="D4002">
        <v>0.236676202047513</v>
      </c>
    </row>
    <row r="4003" spans="1:4" x14ac:dyDescent="0.2">
      <c r="A4003" t="s">
        <v>3998</v>
      </c>
      <c r="B4003" t="s">
        <v>594</v>
      </c>
      <c r="C4003">
        <v>0.22858636238042099</v>
      </c>
      <c r="D4003">
        <v>-9.4420408967515801E-2</v>
      </c>
    </row>
    <row r="4004" spans="1:4" x14ac:dyDescent="0.2">
      <c r="A4004" t="s">
        <v>3999</v>
      </c>
      <c r="B4004" t="s">
        <v>594</v>
      </c>
      <c r="C4004">
        <v>4.2389809963354799E-2</v>
      </c>
      <c r="D4004">
        <v>-8.6538577488076099E-2</v>
      </c>
    </row>
    <row r="4005" spans="1:4" x14ac:dyDescent="0.2">
      <c r="A4005" t="s">
        <v>4000</v>
      </c>
      <c r="B4005" t="s">
        <v>594</v>
      </c>
      <c r="C4005">
        <v>0.37341642646312201</v>
      </c>
      <c r="D4005">
        <v>-0.61699387466005995</v>
      </c>
    </row>
    <row r="4006" spans="1:4" x14ac:dyDescent="0.2">
      <c r="A4006" t="s">
        <v>4001</v>
      </c>
      <c r="B4006" t="s">
        <v>594</v>
      </c>
      <c r="C4006">
        <v>0.17622047355215301</v>
      </c>
      <c r="D4006">
        <v>0.28470932404134602</v>
      </c>
    </row>
    <row r="4007" spans="1:4" x14ac:dyDescent="0.2">
      <c r="A4007" t="s">
        <v>4002</v>
      </c>
      <c r="B4007" t="s">
        <v>594</v>
      </c>
      <c r="C4007">
        <v>0.40030859235862298</v>
      </c>
      <c r="D4007">
        <v>-0.153379313798091</v>
      </c>
    </row>
    <row r="4008" spans="1:4" x14ac:dyDescent="0.2">
      <c r="A4008" t="s">
        <v>4003</v>
      </c>
      <c r="B4008" t="s">
        <v>594</v>
      </c>
      <c r="C4008">
        <v>6.9463490175497397E-2</v>
      </c>
      <c r="D4008">
        <v>0.88029003295146002</v>
      </c>
    </row>
    <row r="4009" spans="1:4" x14ac:dyDescent="0.2">
      <c r="A4009" t="s">
        <v>4004</v>
      </c>
      <c r="B4009" t="s">
        <v>594</v>
      </c>
      <c r="C4009">
        <v>0.18071408768327599</v>
      </c>
      <c r="D4009">
        <v>1.0211008303976199</v>
      </c>
    </row>
    <row r="4010" spans="1:4" x14ac:dyDescent="0.2">
      <c r="A4010" t="s">
        <v>4005</v>
      </c>
      <c r="B4010" t="s">
        <v>594</v>
      </c>
      <c r="C4010">
        <v>0.79471780545222703</v>
      </c>
      <c r="D4010">
        <v>0.68971961767331302</v>
      </c>
    </row>
    <row r="4011" spans="1:4" x14ac:dyDescent="0.2">
      <c r="A4011" t="s">
        <v>4006</v>
      </c>
      <c r="B4011" t="s">
        <v>594</v>
      </c>
      <c r="C4011">
        <v>4.8658044941152598E-2</v>
      </c>
      <c r="D4011">
        <v>-0.10996369175496599</v>
      </c>
    </row>
    <row r="4012" spans="1:4" x14ac:dyDescent="0.2">
      <c r="A4012" t="s">
        <v>4007</v>
      </c>
      <c r="B4012" t="s">
        <v>594</v>
      </c>
      <c r="C4012">
        <v>0.26397378519550702</v>
      </c>
      <c r="D4012">
        <v>0.46088305800643198</v>
      </c>
    </row>
    <row r="4013" spans="1:4" x14ac:dyDescent="0.2">
      <c r="A4013" t="s">
        <v>4008</v>
      </c>
      <c r="B4013" t="s">
        <v>594</v>
      </c>
      <c r="C4013">
        <v>0.51896956562868302</v>
      </c>
      <c r="D4013">
        <v>0.18461055176059801</v>
      </c>
    </row>
    <row r="4014" spans="1:4" x14ac:dyDescent="0.2">
      <c r="A4014" t="s">
        <v>4009</v>
      </c>
      <c r="B4014" t="s">
        <v>594</v>
      </c>
      <c r="C4014">
        <v>0.95699748212703295</v>
      </c>
      <c r="D4014">
        <v>0.95472219505264999</v>
      </c>
    </row>
    <row r="4015" spans="1:4" x14ac:dyDescent="0.2">
      <c r="A4015" t="s">
        <v>4010</v>
      </c>
      <c r="B4015" t="s">
        <v>594</v>
      </c>
      <c r="C4015">
        <v>0.36635440830842397</v>
      </c>
      <c r="D4015">
        <v>-0.86833246672036701</v>
      </c>
    </row>
    <row r="4016" spans="1:4" x14ac:dyDescent="0.2">
      <c r="A4016" t="s">
        <v>4011</v>
      </c>
      <c r="B4016" t="s">
        <v>594</v>
      </c>
      <c r="C4016">
        <v>0.28910673770476503</v>
      </c>
      <c r="D4016">
        <v>0.30186268621519202</v>
      </c>
    </row>
    <row r="4017" spans="1:4" x14ac:dyDescent="0.2">
      <c r="A4017" t="s">
        <v>4012</v>
      </c>
      <c r="B4017" t="s">
        <v>594</v>
      </c>
      <c r="C4017">
        <v>0.912087923689052</v>
      </c>
      <c r="D4017">
        <v>2.99604128067006</v>
      </c>
    </row>
    <row r="4018" spans="1:4" x14ac:dyDescent="0.2">
      <c r="A4018" t="s">
        <v>4013</v>
      </c>
      <c r="B4018" t="s">
        <v>594</v>
      </c>
      <c r="C4018">
        <v>9.1534806119904402E-2</v>
      </c>
      <c r="D4018">
        <v>-0.12824660709976901</v>
      </c>
    </row>
    <row r="4019" spans="1:4" x14ac:dyDescent="0.2">
      <c r="A4019" t="s">
        <v>4014</v>
      </c>
      <c r="B4019" t="s">
        <v>594</v>
      </c>
      <c r="C4019">
        <v>0.81442324548037504</v>
      </c>
      <c r="D4019">
        <v>0.34251852184738601</v>
      </c>
    </row>
    <row r="4020" spans="1:4" x14ac:dyDescent="0.2">
      <c r="A4020" t="s">
        <v>4015</v>
      </c>
      <c r="B4020" t="s">
        <v>594</v>
      </c>
      <c r="C4020">
        <v>0.207029673563636</v>
      </c>
      <c r="D4020">
        <v>-0.86040642883636698</v>
      </c>
    </row>
    <row r="4021" spans="1:4" x14ac:dyDescent="0.2">
      <c r="A4021" t="s">
        <v>4016</v>
      </c>
      <c r="B4021" t="s">
        <v>594</v>
      </c>
      <c r="C4021">
        <v>0.77503026657542795</v>
      </c>
      <c r="D4021">
        <v>0.95619894381982795</v>
      </c>
    </row>
    <row r="4022" spans="1:4" x14ac:dyDescent="0.2">
      <c r="A4022" t="s">
        <v>4017</v>
      </c>
      <c r="B4022" t="s">
        <v>594</v>
      </c>
      <c r="C4022">
        <v>0.74026249779284903</v>
      </c>
      <c r="D4022">
        <v>0.91836731507482205</v>
      </c>
    </row>
    <row r="4023" spans="1:4" x14ac:dyDescent="0.2">
      <c r="A4023" t="s">
        <v>4018</v>
      </c>
      <c r="B4023" t="s">
        <v>594</v>
      </c>
      <c r="C4023">
        <v>3.46485036434169E-2</v>
      </c>
      <c r="D4023">
        <v>0.78099240003466197</v>
      </c>
    </row>
    <row r="4024" spans="1:4" x14ac:dyDescent="0.2">
      <c r="A4024" t="s">
        <v>4019</v>
      </c>
      <c r="B4024" t="s">
        <v>594</v>
      </c>
      <c r="C4024">
        <v>0.88673402928957601</v>
      </c>
      <c r="D4024">
        <v>0.56718810531840702</v>
      </c>
    </row>
    <row r="4025" spans="1:4" x14ac:dyDescent="0.2">
      <c r="A4025" t="s">
        <v>4020</v>
      </c>
      <c r="B4025" t="s">
        <v>594</v>
      </c>
      <c r="C4025">
        <v>0.30856579285157099</v>
      </c>
      <c r="D4025">
        <v>8.5773414829751204E-3</v>
      </c>
    </row>
    <row r="4026" spans="1:4" x14ac:dyDescent="0.2">
      <c r="A4026" t="s">
        <v>4021</v>
      </c>
      <c r="B4026" t="s">
        <v>594</v>
      </c>
      <c r="C4026">
        <v>0.44848084701002799</v>
      </c>
      <c r="D4026">
        <v>0.43383759957114698</v>
      </c>
    </row>
    <row r="4027" spans="1:4" x14ac:dyDescent="0.2">
      <c r="A4027" t="s">
        <v>4022</v>
      </c>
      <c r="B4027" t="s">
        <v>594</v>
      </c>
      <c r="C4027">
        <v>0.28117854192715602</v>
      </c>
      <c r="D4027">
        <v>-0.159299623346293</v>
      </c>
    </row>
    <row r="4028" spans="1:4" x14ac:dyDescent="0.2">
      <c r="A4028" t="s">
        <v>4023</v>
      </c>
      <c r="B4028" t="s">
        <v>594</v>
      </c>
      <c r="C4028">
        <v>0.34863745568856003</v>
      </c>
      <c r="D4028">
        <v>0.61004704132148502</v>
      </c>
    </row>
    <row r="4029" spans="1:4" x14ac:dyDescent="0.2">
      <c r="A4029" t="s">
        <v>4024</v>
      </c>
      <c r="B4029" t="s">
        <v>594</v>
      </c>
      <c r="C4029">
        <v>0.255885363149081</v>
      </c>
      <c r="D4029">
        <v>-0.59981816115215703</v>
      </c>
    </row>
    <row r="4030" spans="1:4" x14ac:dyDescent="0.2">
      <c r="A4030" t="s">
        <v>4025</v>
      </c>
      <c r="B4030" t="s">
        <v>594</v>
      </c>
      <c r="C4030">
        <v>7.7371661056034394E-2</v>
      </c>
      <c r="D4030">
        <v>0.63047404450159406</v>
      </c>
    </row>
    <row r="4031" spans="1:4" x14ac:dyDescent="0.2">
      <c r="A4031" t="s">
        <v>4026</v>
      </c>
      <c r="B4031" t="s">
        <v>594</v>
      </c>
      <c r="C4031">
        <v>0.14247656317580201</v>
      </c>
      <c r="D4031">
        <v>0.973059511455722</v>
      </c>
    </row>
    <row r="4032" spans="1:4" x14ac:dyDescent="0.2">
      <c r="A4032" t="s">
        <v>4027</v>
      </c>
      <c r="B4032" t="s">
        <v>594</v>
      </c>
      <c r="C4032">
        <v>0.22295027920209101</v>
      </c>
      <c r="D4032">
        <v>0.490653888820693</v>
      </c>
    </row>
    <row r="4033" spans="1:4" x14ac:dyDescent="0.2">
      <c r="A4033" t="s">
        <v>4028</v>
      </c>
      <c r="B4033" t="s">
        <v>594</v>
      </c>
      <c r="C4033">
        <v>0.39236659293068599</v>
      </c>
      <c r="D4033">
        <v>-1.53706012811499</v>
      </c>
    </row>
    <row r="4034" spans="1:4" x14ac:dyDescent="0.2">
      <c r="A4034" t="s">
        <v>4029</v>
      </c>
      <c r="B4034" t="s">
        <v>594</v>
      </c>
      <c r="C4034">
        <v>1.60334549282729E-3</v>
      </c>
      <c r="D4034">
        <v>-0.136818086213049</v>
      </c>
    </row>
    <row r="4035" spans="1:4" x14ac:dyDescent="0.2">
      <c r="A4035" t="s">
        <v>4030</v>
      </c>
      <c r="B4035" t="s">
        <v>594</v>
      </c>
      <c r="C4035">
        <v>0.323656084626396</v>
      </c>
      <c r="D4035">
        <v>8.1757394309922196E-2</v>
      </c>
    </row>
    <row r="4036" spans="1:4" x14ac:dyDescent="0.2">
      <c r="A4036" t="s">
        <v>4031</v>
      </c>
      <c r="B4036" t="s">
        <v>594</v>
      </c>
      <c r="C4036">
        <v>0.14045668022753</v>
      </c>
      <c r="D4036">
        <v>-0.13676778219999899</v>
      </c>
    </row>
    <row r="4037" spans="1:4" x14ac:dyDescent="0.2">
      <c r="A4037" t="s">
        <v>4032</v>
      </c>
      <c r="B4037" t="s">
        <v>594</v>
      </c>
      <c r="C4037">
        <v>0.79636492653439395</v>
      </c>
      <c r="D4037">
        <v>0.25372303521162798</v>
      </c>
    </row>
    <row r="4038" spans="1:4" x14ac:dyDescent="0.2">
      <c r="A4038" t="s">
        <v>4033</v>
      </c>
      <c r="B4038" t="s">
        <v>594</v>
      </c>
      <c r="C4038">
        <v>0.72805621302437895</v>
      </c>
      <c r="D4038">
        <v>0.72498235680646095</v>
      </c>
    </row>
    <row r="4039" spans="1:4" x14ac:dyDescent="0.2">
      <c r="A4039" t="s">
        <v>4034</v>
      </c>
      <c r="B4039" t="s">
        <v>594</v>
      </c>
      <c r="C4039">
        <v>0.20566422851959101</v>
      </c>
      <c r="D4039">
        <v>0.41903387117583002</v>
      </c>
    </row>
    <row r="4040" spans="1:4" x14ac:dyDescent="0.2">
      <c r="A4040" t="s">
        <v>4035</v>
      </c>
      <c r="B4040" t="s">
        <v>594</v>
      </c>
      <c r="C4040">
        <v>8.5074760024946405E-2</v>
      </c>
      <c r="D4040">
        <v>0.16464589475475999</v>
      </c>
    </row>
    <row r="4041" spans="1:4" x14ac:dyDescent="0.2">
      <c r="A4041" t="s">
        <v>4036</v>
      </c>
      <c r="B4041" t="s">
        <v>594</v>
      </c>
      <c r="C4041">
        <v>0.50589492542772796</v>
      </c>
      <c r="D4041">
        <v>0.41681985596014198</v>
      </c>
    </row>
    <row r="4042" spans="1:4" x14ac:dyDescent="0.2">
      <c r="A4042" t="s">
        <v>4037</v>
      </c>
      <c r="B4042" t="s">
        <v>594</v>
      </c>
      <c r="C4042">
        <v>0.59676905310123196</v>
      </c>
      <c r="D4042">
        <v>-1.56012697752632</v>
      </c>
    </row>
    <row r="4043" spans="1:4" x14ac:dyDescent="0.2">
      <c r="A4043" t="s">
        <v>4038</v>
      </c>
      <c r="B4043" t="s">
        <v>594</v>
      </c>
      <c r="C4043">
        <v>0.38472099091714701</v>
      </c>
      <c r="D4043">
        <v>-0.41380329940654498</v>
      </c>
    </row>
    <row r="4044" spans="1:4" x14ac:dyDescent="0.2">
      <c r="A4044" t="s">
        <v>4039</v>
      </c>
      <c r="B4044" t="s">
        <v>594</v>
      </c>
      <c r="C4044">
        <v>6.2120053171323901E-2</v>
      </c>
      <c r="D4044">
        <v>0.10509377278116799</v>
      </c>
    </row>
    <row r="4045" spans="1:4" x14ac:dyDescent="0.2">
      <c r="A4045" t="s">
        <v>4040</v>
      </c>
      <c r="B4045" t="s">
        <v>594</v>
      </c>
      <c r="C4045">
        <v>0.35641596172919998</v>
      </c>
      <c r="D4045">
        <v>0.12276092899442401</v>
      </c>
    </row>
    <row r="4046" spans="1:4" x14ac:dyDescent="0.2">
      <c r="A4046" t="s">
        <v>4041</v>
      </c>
      <c r="B4046" t="s">
        <v>594</v>
      </c>
      <c r="C4046">
        <v>0.50792666173057199</v>
      </c>
      <c r="D4046">
        <v>-5.4863912806495198E-2</v>
      </c>
    </row>
    <row r="4047" spans="1:4" x14ac:dyDescent="0.2">
      <c r="A4047" t="s">
        <v>4042</v>
      </c>
      <c r="B4047" t="s">
        <v>594</v>
      </c>
      <c r="C4047">
        <v>0.39974199111423198</v>
      </c>
      <c r="D4047">
        <v>-0.29394247865008899</v>
      </c>
    </row>
    <row r="4048" spans="1:4" x14ac:dyDescent="0.2">
      <c r="A4048" t="s">
        <v>4043</v>
      </c>
      <c r="B4048" t="s">
        <v>594</v>
      </c>
      <c r="C4048">
        <v>0.16650863813254899</v>
      </c>
      <c r="D4048">
        <v>0.34827227603109601</v>
      </c>
    </row>
    <row r="4049" spans="1:4" x14ac:dyDescent="0.2">
      <c r="A4049" t="s">
        <v>4044</v>
      </c>
      <c r="B4049" t="s">
        <v>594</v>
      </c>
      <c r="C4049">
        <v>0.61418392812298706</v>
      </c>
      <c r="D4049">
        <v>0.79457656312800595</v>
      </c>
    </row>
    <row r="4050" spans="1:4" x14ac:dyDescent="0.2">
      <c r="A4050" t="s">
        <v>4045</v>
      </c>
      <c r="B4050" t="s">
        <v>594</v>
      </c>
      <c r="C4050">
        <v>0.31307448711918301</v>
      </c>
      <c r="D4050">
        <v>0.122876471073226</v>
      </c>
    </row>
    <row r="4051" spans="1:4" x14ac:dyDescent="0.2">
      <c r="A4051" t="s">
        <v>4046</v>
      </c>
      <c r="B4051" t="s">
        <v>594</v>
      </c>
      <c r="C4051">
        <v>3.7440790972312697E-2</v>
      </c>
      <c r="D4051">
        <v>0.244468209345578</v>
      </c>
    </row>
    <row r="4052" spans="1:4" x14ac:dyDescent="0.2">
      <c r="A4052" t="s">
        <v>4047</v>
      </c>
      <c r="B4052" t="s">
        <v>594</v>
      </c>
      <c r="C4052">
        <v>0.327910232179704</v>
      </c>
      <c r="D4052">
        <v>0.70414009189703897</v>
      </c>
    </row>
    <row r="4053" spans="1:4" x14ac:dyDescent="0.2">
      <c r="A4053" t="s">
        <v>4048</v>
      </c>
      <c r="B4053" t="s">
        <v>594</v>
      </c>
      <c r="C4053">
        <v>0.215415001675094</v>
      </c>
      <c r="D4053">
        <v>0.60517886327909798</v>
      </c>
    </row>
    <row r="4054" spans="1:4" x14ac:dyDescent="0.2">
      <c r="A4054" t="s">
        <v>4049</v>
      </c>
      <c r="B4054" t="s">
        <v>594</v>
      </c>
      <c r="C4054">
        <v>0.55830371423348202</v>
      </c>
      <c r="D4054">
        <v>0.14780594783299</v>
      </c>
    </row>
    <row r="4055" spans="1:4" x14ac:dyDescent="0.2">
      <c r="A4055" t="s">
        <v>4050</v>
      </c>
      <c r="B4055" t="s">
        <v>594</v>
      </c>
      <c r="C4055">
        <v>0.46803356847341698</v>
      </c>
      <c r="D4055">
        <v>-1.2891183796858999E-2</v>
      </c>
    </row>
    <row r="4056" spans="1:4" x14ac:dyDescent="0.2">
      <c r="A4056" t="s">
        <v>4051</v>
      </c>
      <c r="B4056" t="s">
        <v>594</v>
      </c>
      <c r="C4056">
        <v>0.37017207854133499</v>
      </c>
      <c r="D4056">
        <v>0.92334094258206501</v>
      </c>
    </row>
    <row r="4057" spans="1:4" x14ac:dyDescent="0.2">
      <c r="A4057" t="s">
        <v>4052</v>
      </c>
      <c r="B4057" t="s">
        <v>594</v>
      </c>
      <c r="C4057">
        <v>0.51749713179981105</v>
      </c>
      <c r="D4057">
        <v>0.381666342019437</v>
      </c>
    </row>
    <row r="4058" spans="1:4" x14ac:dyDescent="0.2">
      <c r="A4058" t="s">
        <v>4053</v>
      </c>
      <c r="B4058" t="s">
        <v>594</v>
      </c>
      <c r="C4058">
        <v>9.8532467405292104E-2</v>
      </c>
      <c r="D4058">
        <v>-0.137160929878169</v>
      </c>
    </row>
    <row r="4059" spans="1:4" x14ac:dyDescent="0.2">
      <c r="A4059" t="s">
        <v>4054</v>
      </c>
      <c r="B4059" t="s">
        <v>594</v>
      </c>
      <c r="C4059">
        <v>0.629183534734443</v>
      </c>
      <c r="D4059">
        <v>9.3300529164933504E-2</v>
      </c>
    </row>
    <row r="4060" spans="1:4" x14ac:dyDescent="0.2">
      <c r="A4060" t="s">
        <v>4055</v>
      </c>
      <c r="B4060" t="s">
        <v>594</v>
      </c>
      <c r="C4060">
        <v>0.38864220732724603</v>
      </c>
      <c r="D4060">
        <v>1.14563214142829</v>
      </c>
    </row>
    <row r="4061" spans="1:4" x14ac:dyDescent="0.2">
      <c r="A4061" t="s">
        <v>4056</v>
      </c>
      <c r="B4061" t="s">
        <v>594</v>
      </c>
      <c r="C4061">
        <v>0.47477511472094303</v>
      </c>
      <c r="D4061">
        <v>8.1851436441031503E-2</v>
      </c>
    </row>
    <row r="4062" spans="1:4" x14ac:dyDescent="0.2">
      <c r="A4062" t="s">
        <v>4057</v>
      </c>
      <c r="B4062" t="s">
        <v>594</v>
      </c>
      <c r="C4062">
        <v>0.43046944558368</v>
      </c>
      <c r="D4062">
        <v>-0.65106477711483601</v>
      </c>
    </row>
    <row r="4063" spans="1:4" x14ac:dyDescent="0.2">
      <c r="A4063" t="s">
        <v>4058</v>
      </c>
      <c r="B4063" t="s">
        <v>594</v>
      </c>
      <c r="C4063">
        <v>0.21265232016278199</v>
      </c>
      <c r="D4063">
        <v>-0.51044833483123997</v>
      </c>
    </row>
    <row r="4064" spans="1:4" x14ac:dyDescent="0.2">
      <c r="A4064" t="s">
        <v>4059</v>
      </c>
      <c r="B4064" t="s">
        <v>594</v>
      </c>
      <c r="C4064">
        <v>0.220697726435724</v>
      </c>
      <c r="D4064">
        <v>-0.48438755103548797</v>
      </c>
    </row>
    <row r="4065" spans="1:4" x14ac:dyDescent="0.2">
      <c r="A4065" t="s">
        <v>4060</v>
      </c>
      <c r="B4065" t="s">
        <v>594</v>
      </c>
      <c r="C4065">
        <v>0.225840862664616</v>
      </c>
      <c r="D4065">
        <v>-0.54571711156537095</v>
      </c>
    </row>
    <row r="4066" spans="1:4" x14ac:dyDescent="0.2">
      <c r="A4066" t="s">
        <v>4061</v>
      </c>
      <c r="B4066" t="s">
        <v>594</v>
      </c>
      <c r="C4066">
        <v>0.19999560610546999</v>
      </c>
      <c r="D4066">
        <v>-0.52557237879608198</v>
      </c>
    </row>
    <row r="4067" spans="1:4" x14ac:dyDescent="0.2">
      <c r="A4067" t="s">
        <v>4062</v>
      </c>
      <c r="B4067" t="s">
        <v>594</v>
      </c>
      <c r="C4067">
        <v>0.365891809278313</v>
      </c>
      <c r="D4067">
        <v>-5.0595110488830301E-2</v>
      </c>
    </row>
    <row r="4068" spans="1:4" x14ac:dyDescent="0.2">
      <c r="A4068" t="s">
        <v>4063</v>
      </c>
      <c r="B4068" t="s">
        <v>594</v>
      </c>
      <c r="C4068">
        <v>0.97769032404683498</v>
      </c>
      <c r="D4068">
        <v>0.93106284246270399</v>
      </c>
    </row>
    <row r="4069" spans="1:4" x14ac:dyDescent="0.2">
      <c r="A4069" t="s">
        <v>4064</v>
      </c>
      <c r="B4069" t="s">
        <v>594</v>
      </c>
      <c r="C4069">
        <v>0.13238605919872601</v>
      </c>
      <c r="D4069">
        <v>-0.25308514943639798</v>
      </c>
    </row>
    <row r="4070" spans="1:4" x14ac:dyDescent="0.2">
      <c r="A4070" t="s">
        <v>4065</v>
      </c>
      <c r="B4070" t="s">
        <v>594</v>
      </c>
      <c r="C4070">
        <v>4.1173206813211197E-2</v>
      </c>
      <c r="D4070">
        <v>0.37557784549348999</v>
      </c>
    </row>
    <row r="4071" spans="1:4" x14ac:dyDescent="0.2">
      <c r="A4071" t="s">
        <v>4066</v>
      </c>
      <c r="B4071" t="s">
        <v>594</v>
      </c>
      <c r="C4071">
        <v>0.40342777288095</v>
      </c>
      <c r="D4071">
        <v>1.30956552567062</v>
      </c>
    </row>
    <row r="4072" spans="1:4" x14ac:dyDescent="0.2">
      <c r="A4072" t="s">
        <v>4067</v>
      </c>
      <c r="B4072" t="s">
        <v>594</v>
      </c>
      <c r="C4072">
        <v>8.5644289808398499E-2</v>
      </c>
      <c r="D4072">
        <v>0.182870628870416</v>
      </c>
    </row>
    <row r="4073" spans="1:4" x14ac:dyDescent="0.2">
      <c r="A4073" t="s">
        <v>4068</v>
      </c>
      <c r="B4073" t="s">
        <v>594</v>
      </c>
      <c r="C4073">
        <v>0.37848513502633502</v>
      </c>
      <c r="D4073">
        <v>-0.408713001038359</v>
      </c>
    </row>
    <row r="4074" spans="1:4" x14ac:dyDescent="0.2">
      <c r="A4074" t="s">
        <v>4069</v>
      </c>
      <c r="B4074" t="s">
        <v>594</v>
      </c>
      <c r="C4074">
        <v>0.43031211777174999</v>
      </c>
      <c r="D4074">
        <v>-0.715867259062407</v>
      </c>
    </row>
    <row r="4075" spans="1:4" x14ac:dyDescent="0.2">
      <c r="A4075" t="s">
        <v>4070</v>
      </c>
      <c r="B4075" t="s">
        <v>594</v>
      </c>
      <c r="C4075">
        <v>0.45931480714110601</v>
      </c>
      <c r="D4075">
        <v>-0.39785203782580397</v>
      </c>
    </row>
    <row r="4076" spans="1:4" x14ac:dyDescent="0.2">
      <c r="A4076" t="s">
        <v>4071</v>
      </c>
      <c r="B4076" t="s">
        <v>594</v>
      </c>
      <c r="C4076">
        <v>0.23250586481687499</v>
      </c>
      <c r="D4076">
        <v>-5.2232131149860202E-2</v>
      </c>
    </row>
    <row r="4077" spans="1:4" x14ac:dyDescent="0.2">
      <c r="A4077" t="s">
        <v>4072</v>
      </c>
      <c r="B4077" t="s">
        <v>594</v>
      </c>
      <c r="C4077">
        <v>4.2067345030103398E-2</v>
      </c>
      <c r="D4077">
        <v>-0.574642370272192</v>
      </c>
    </row>
    <row r="4078" spans="1:4" x14ac:dyDescent="0.2">
      <c r="A4078" t="s">
        <v>4073</v>
      </c>
      <c r="B4078" t="s">
        <v>594</v>
      </c>
      <c r="C4078">
        <v>6.8041232078777797E-3</v>
      </c>
      <c r="D4078">
        <v>-0.58093253138671597</v>
      </c>
    </row>
    <row r="4079" spans="1:4" x14ac:dyDescent="0.2">
      <c r="A4079" t="s">
        <v>4074</v>
      </c>
      <c r="B4079" t="s">
        <v>594</v>
      </c>
      <c r="C4079">
        <v>0.24996751488095301</v>
      </c>
      <c r="D4079">
        <v>-0.30234295073753598</v>
      </c>
    </row>
    <row r="4080" spans="1:4" x14ac:dyDescent="0.2">
      <c r="A4080" t="s">
        <v>4075</v>
      </c>
      <c r="B4080" t="s">
        <v>594</v>
      </c>
      <c r="C4080">
        <v>0.43358546309386498</v>
      </c>
      <c r="D4080">
        <v>0.214928152772388</v>
      </c>
    </row>
    <row r="4081" spans="1:4" x14ac:dyDescent="0.2">
      <c r="A4081" t="s">
        <v>4076</v>
      </c>
      <c r="B4081" t="s">
        <v>594</v>
      </c>
      <c r="C4081">
        <v>2.90534052662089E-2</v>
      </c>
      <c r="D4081">
        <v>0.246495041701428</v>
      </c>
    </row>
    <row r="4082" spans="1:4" x14ac:dyDescent="0.2">
      <c r="A4082" t="s">
        <v>4077</v>
      </c>
      <c r="B4082" t="s">
        <v>594</v>
      </c>
      <c r="C4082">
        <v>0.40944786824708201</v>
      </c>
      <c r="D4082">
        <v>0.73040085622958395</v>
      </c>
    </row>
    <row r="4083" spans="1:4" x14ac:dyDescent="0.2">
      <c r="A4083" t="s">
        <v>4078</v>
      </c>
      <c r="B4083" t="s">
        <v>594</v>
      </c>
      <c r="C4083">
        <v>0.346943999518253</v>
      </c>
      <c r="D4083">
        <v>1.9414942611486701</v>
      </c>
    </row>
    <row r="4084" spans="1:4" x14ac:dyDescent="0.2">
      <c r="A4084" t="s">
        <v>4079</v>
      </c>
      <c r="B4084" t="s">
        <v>594</v>
      </c>
      <c r="C4084">
        <v>3.1043629838414501E-2</v>
      </c>
      <c r="D4084">
        <v>0.35867145634888198</v>
      </c>
    </row>
    <row r="4085" spans="1:4" x14ac:dyDescent="0.2">
      <c r="A4085" t="s">
        <v>4080</v>
      </c>
      <c r="B4085" t="s">
        <v>594</v>
      </c>
      <c r="C4085">
        <v>0.72817790219644796</v>
      </c>
      <c r="D4085">
        <v>-0.37507286721532301</v>
      </c>
    </row>
    <row r="4086" spans="1:4" x14ac:dyDescent="0.2">
      <c r="A4086" t="s">
        <v>4081</v>
      </c>
      <c r="B4086" t="s">
        <v>594</v>
      </c>
      <c r="C4086">
        <v>1.9513332335690602E-2</v>
      </c>
      <c r="D4086">
        <v>-0.16296180106452399</v>
      </c>
    </row>
    <row r="4087" spans="1:4" x14ac:dyDescent="0.2">
      <c r="A4087" t="s">
        <v>4082</v>
      </c>
      <c r="B4087" t="s">
        <v>594</v>
      </c>
      <c r="C4087">
        <v>0.15749215940722699</v>
      </c>
      <c r="D4087">
        <v>-0.60214511466718401</v>
      </c>
    </row>
    <row r="4088" spans="1:4" x14ac:dyDescent="0.2">
      <c r="A4088" t="s">
        <v>4083</v>
      </c>
      <c r="B4088" t="s">
        <v>594</v>
      </c>
      <c r="C4088">
        <v>2.3569442127752499E-2</v>
      </c>
      <c r="D4088">
        <v>-0.64630009374151198</v>
      </c>
    </row>
    <row r="4089" spans="1:4" x14ac:dyDescent="0.2">
      <c r="A4089" t="s">
        <v>4084</v>
      </c>
      <c r="B4089" t="s">
        <v>594</v>
      </c>
      <c r="C4089">
        <v>0.169129996885621</v>
      </c>
      <c r="D4089">
        <v>0.46071386217817101</v>
      </c>
    </row>
    <row r="4090" spans="1:4" x14ac:dyDescent="0.2">
      <c r="A4090" t="s">
        <v>4085</v>
      </c>
      <c r="B4090" t="s">
        <v>594</v>
      </c>
      <c r="C4090">
        <v>0.12328891621426601</v>
      </c>
      <c r="D4090">
        <v>5.8079207023828197E-3</v>
      </c>
    </row>
    <row r="4091" spans="1:4" x14ac:dyDescent="0.2">
      <c r="A4091" t="s">
        <v>4086</v>
      </c>
      <c r="B4091" t="s">
        <v>594</v>
      </c>
      <c r="C4091">
        <v>0.56543835080376204</v>
      </c>
      <c r="D4091">
        <v>0.369055211480182</v>
      </c>
    </row>
    <row r="4092" spans="1:4" x14ac:dyDescent="0.2">
      <c r="A4092" t="s">
        <v>4087</v>
      </c>
      <c r="B4092" t="s">
        <v>594</v>
      </c>
      <c r="C4092">
        <v>0.43361822117645599</v>
      </c>
      <c r="D4092">
        <v>5.47429267709649E-2</v>
      </c>
    </row>
    <row r="4093" spans="1:4" x14ac:dyDescent="0.2">
      <c r="A4093" t="s">
        <v>4088</v>
      </c>
      <c r="B4093" t="s">
        <v>594</v>
      </c>
      <c r="C4093">
        <v>0.372820295974851</v>
      </c>
      <c r="D4093">
        <v>0.16834484100320499</v>
      </c>
    </row>
    <row r="4094" spans="1:4" x14ac:dyDescent="0.2">
      <c r="A4094" t="s">
        <v>4089</v>
      </c>
      <c r="B4094" t="s">
        <v>594</v>
      </c>
      <c r="C4094">
        <v>0.28340316895022799</v>
      </c>
      <c r="D4094">
        <v>-0.69481538951564104</v>
      </c>
    </row>
    <row r="4095" spans="1:4" x14ac:dyDescent="0.2">
      <c r="A4095" t="s">
        <v>4090</v>
      </c>
      <c r="B4095" t="s">
        <v>594</v>
      </c>
      <c r="C4095">
        <v>5.5143068102466899E-2</v>
      </c>
      <c r="D4095">
        <v>0.53509158840279702</v>
      </c>
    </row>
    <row r="4096" spans="1:4" x14ac:dyDescent="0.2">
      <c r="A4096" t="s">
        <v>4091</v>
      </c>
      <c r="B4096" t="s">
        <v>594</v>
      </c>
      <c r="C4096">
        <v>7.5658074588080604E-2</v>
      </c>
      <c r="D4096">
        <v>-0.61168786501552197</v>
      </c>
    </row>
    <row r="4097" spans="1:4" x14ac:dyDescent="0.2">
      <c r="A4097" t="s">
        <v>4092</v>
      </c>
      <c r="B4097" t="s">
        <v>594</v>
      </c>
      <c r="C4097">
        <v>0.156572285215861</v>
      </c>
      <c r="D4097">
        <v>-0.56036385623257501</v>
      </c>
    </row>
    <row r="4098" spans="1:4" x14ac:dyDescent="0.2">
      <c r="A4098" t="s">
        <v>4093</v>
      </c>
      <c r="B4098" t="s">
        <v>594</v>
      </c>
      <c r="C4098">
        <v>0.16413473456751801</v>
      </c>
      <c r="D4098">
        <v>-0.50075167171507295</v>
      </c>
    </row>
    <row r="4099" spans="1:4" x14ac:dyDescent="0.2">
      <c r="A4099" t="s">
        <v>4094</v>
      </c>
      <c r="B4099" t="s">
        <v>594</v>
      </c>
      <c r="C4099">
        <v>9.4831846267069794E-2</v>
      </c>
      <c r="D4099">
        <v>0.74098770914359002</v>
      </c>
    </row>
    <row r="4100" spans="1:4" x14ac:dyDescent="0.2">
      <c r="A4100" t="s">
        <v>4095</v>
      </c>
      <c r="B4100" t="s">
        <v>594</v>
      </c>
      <c r="C4100">
        <v>0.14881140591512099</v>
      </c>
      <c r="D4100">
        <v>0.77838169989420203</v>
      </c>
    </row>
    <row r="4101" spans="1:4" x14ac:dyDescent="0.2">
      <c r="A4101" t="s">
        <v>4096</v>
      </c>
      <c r="B4101" t="s">
        <v>594</v>
      </c>
      <c r="C4101">
        <v>0.52959123614231596</v>
      </c>
      <c r="D4101">
        <v>1.13004452362337</v>
      </c>
    </row>
    <row r="4102" spans="1:4" x14ac:dyDescent="0.2">
      <c r="A4102" t="s">
        <v>4097</v>
      </c>
      <c r="B4102" t="s">
        <v>594</v>
      </c>
      <c r="C4102">
        <v>0.103392337614079</v>
      </c>
      <c r="D4102">
        <v>0.65764405799298398</v>
      </c>
    </row>
    <row r="4103" spans="1:4" x14ac:dyDescent="0.2">
      <c r="A4103" t="s">
        <v>4098</v>
      </c>
      <c r="B4103" t="s">
        <v>594</v>
      </c>
      <c r="C4103">
        <v>0.70471274556322006</v>
      </c>
      <c r="D4103">
        <v>0.77209236612213505</v>
      </c>
    </row>
    <row r="4104" spans="1:4" x14ac:dyDescent="0.2">
      <c r="A4104" t="s">
        <v>4099</v>
      </c>
      <c r="B4104" t="s">
        <v>594</v>
      </c>
      <c r="C4104">
        <v>3.5727886710357197E-2</v>
      </c>
      <c r="D4104">
        <v>-4.3651433712088301E-2</v>
      </c>
    </row>
    <row r="4105" spans="1:4" x14ac:dyDescent="0.2">
      <c r="A4105" t="s">
        <v>4100</v>
      </c>
      <c r="B4105" t="s">
        <v>594</v>
      </c>
      <c r="C4105">
        <v>0.72121206072962296</v>
      </c>
      <c r="D4105">
        <v>-0.242470113702204</v>
      </c>
    </row>
    <row r="4106" spans="1:4" x14ac:dyDescent="0.2">
      <c r="A4106" t="s">
        <v>4101</v>
      </c>
      <c r="B4106" t="s">
        <v>594</v>
      </c>
      <c r="C4106">
        <v>0.26606149558185699</v>
      </c>
      <c r="D4106">
        <v>-0.41808852615259601</v>
      </c>
    </row>
    <row r="4107" spans="1:4" x14ac:dyDescent="0.2">
      <c r="A4107" t="s">
        <v>4102</v>
      </c>
      <c r="B4107" t="s">
        <v>594</v>
      </c>
      <c r="C4107">
        <v>0.12337106261571899</v>
      </c>
      <c r="D4107">
        <v>-0.400600069118906</v>
      </c>
    </row>
    <row r="4108" spans="1:4" x14ac:dyDescent="0.2">
      <c r="A4108" t="s">
        <v>4103</v>
      </c>
      <c r="B4108" t="s">
        <v>594</v>
      </c>
      <c r="C4108">
        <v>8.0451149444319803E-2</v>
      </c>
      <c r="D4108">
        <v>-6.5109272387991399E-2</v>
      </c>
    </row>
    <row r="4109" spans="1:4" x14ac:dyDescent="0.2">
      <c r="A4109" t="s">
        <v>4104</v>
      </c>
      <c r="B4109" t="s">
        <v>594</v>
      </c>
      <c r="C4109">
        <v>0.43906163898041201</v>
      </c>
      <c r="D4109">
        <v>0.101902832927406</v>
      </c>
    </row>
    <row r="4110" spans="1:4" x14ac:dyDescent="0.2">
      <c r="A4110" t="s">
        <v>4105</v>
      </c>
      <c r="B4110" t="s">
        <v>594</v>
      </c>
      <c r="C4110">
        <v>0.43128689442879498</v>
      </c>
      <c r="D4110">
        <v>-0.14454928542384601</v>
      </c>
    </row>
    <row r="4111" spans="1:4" x14ac:dyDescent="0.2">
      <c r="A4111" t="s">
        <v>4106</v>
      </c>
      <c r="B4111" t="s">
        <v>594</v>
      </c>
      <c r="C4111">
        <v>0.24887909293284799</v>
      </c>
      <c r="D4111">
        <v>0.126714172131868</v>
      </c>
    </row>
    <row r="4112" spans="1:4" x14ac:dyDescent="0.2">
      <c r="A4112" t="s">
        <v>4107</v>
      </c>
      <c r="B4112" t="s">
        <v>594</v>
      </c>
      <c r="C4112">
        <v>0.35209424380156801</v>
      </c>
      <c r="D4112">
        <v>0.62549025456561003</v>
      </c>
    </row>
    <row r="4113" spans="1:4" x14ac:dyDescent="0.2">
      <c r="A4113" t="s">
        <v>4108</v>
      </c>
      <c r="B4113" t="s">
        <v>594</v>
      </c>
      <c r="C4113">
        <v>3.6208448140766999E-3</v>
      </c>
      <c r="D4113">
        <v>-0.17014773196670999</v>
      </c>
    </row>
    <row r="4114" spans="1:4" x14ac:dyDescent="0.2">
      <c r="A4114" t="s">
        <v>4109</v>
      </c>
      <c r="B4114" t="s">
        <v>594</v>
      </c>
      <c r="C4114">
        <v>0.42227796718157301</v>
      </c>
      <c r="D4114">
        <v>0.16163580485638601</v>
      </c>
    </row>
    <row r="4115" spans="1:4" x14ac:dyDescent="0.2">
      <c r="A4115" t="s">
        <v>4110</v>
      </c>
      <c r="B4115" t="s">
        <v>594</v>
      </c>
      <c r="C4115">
        <v>0.186179972280373</v>
      </c>
      <c r="D4115">
        <v>0.19562883108493501</v>
      </c>
    </row>
    <row r="4116" spans="1:4" x14ac:dyDescent="0.2">
      <c r="A4116" t="s">
        <v>4111</v>
      </c>
      <c r="B4116" t="s">
        <v>594</v>
      </c>
      <c r="C4116">
        <v>6.0874417490823202E-2</v>
      </c>
      <c r="D4116">
        <v>0.80076793384466205</v>
      </c>
    </row>
    <row r="4117" spans="1:4" x14ac:dyDescent="0.2">
      <c r="A4117" t="s">
        <v>4112</v>
      </c>
      <c r="B4117" t="s">
        <v>594</v>
      </c>
      <c r="C4117">
        <v>8.8792392312760801E-2</v>
      </c>
      <c r="D4117">
        <v>-4.62019116996665E-4</v>
      </c>
    </row>
    <row r="4118" spans="1:4" x14ac:dyDescent="0.2">
      <c r="A4118" t="s">
        <v>4113</v>
      </c>
      <c r="B4118" t="s">
        <v>594</v>
      </c>
      <c r="C4118">
        <v>0.30115847011781499</v>
      </c>
      <c r="D4118">
        <v>-0.398809183704051</v>
      </c>
    </row>
    <row r="4119" spans="1:4" x14ac:dyDescent="0.2">
      <c r="A4119" t="s">
        <v>4114</v>
      </c>
      <c r="B4119" t="s">
        <v>594</v>
      </c>
      <c r="C4119">
        <v>0.23732848298967801</v>
      </c>
      <c r="D4119">
        <v>-0.57434888875034895</v>
      </c>
    </row>
    <row r="4120" spans="1:4" x14ac:dyDescent="0.2">
      <c r="A4120" t="s">
        <v>4115</v>
      </c>
      <c r="B4120" t="s">
        <v>594</v>
      </c>
      <c r="C4120">
        <v>0.86832105877125199</v>
      </c>
      <c r="D4120">
        <v>1.3093712132987201</v>
      </c>
    </row>
    <row r="4121" spans="1:4" x14ac:dyDescent="0.2">
      <c r="A4121" t="s">
        <v>4116</v>
      </c>
      <c r="B4121" t="s">
        <v>594</v>
      </c>
      <c r="C4121">
        <v>0.64295886296784699</v>
      </c>
      <c r="D4121">
        <v>-0.41641282739789198</v>
      </c>
    </row>
    <row r="4122" spans="1:4" x14ac:dyDescent="0.2">
      <c r="A4122" t="s">
        <v>4117</v>
      </c>
      <c r="B4122" t="s">
        <v>594</v>
      </c>
      <c r="C4122">
        <v>0.23388894329114299</v>
      </c>
      <c r="D4122">
        <v>1.23422362698143</v>
      </c>
    </row>
    <row r="4123" spans="1:4" x14ac:dyDescent="0.2">
      <c r="A4123" t="s">
        <v>4118</v>
      </c>
      <c r="B4123" t="s">
        <v>594</v>
      </c>
      <c r="C4123">
        <v>0.21544277973751499</v>
      </c>
      <c r="D4123">
        <v>1.2322840533097399</v>
      </c>
    </row>
    <row r="4124" spans="1:4" x14ac:dyDescent="0.2">
      <c r="A4124" t="s">
        <v>4119</v>
      </c>
      <c r="B4124" t="s">
        <v>594</v>
      </c>
      <c r="C4124">
        <v>0.18633649532784799</v>
      </c>
      <c r="D4124">
        <v>0.47635192116907299</v>
      </c>
    </row>
    <row r="4125" spans="1:4" x14ac:dyDescent="0.2">
      <c r="A4125" t="s">
        <v>4120</v>
      </c>
      <c r="B4125" t="s">
        <v>594</v>
      </c>
      <c r="C4125">
        <v>0.68210305450650199</v>
      </c>
      <c r="D4125">
        <v>0.83811395871995698</v>
      </c>
    </row>
    <row r="4126" spans="1:4" x14ac:dyDescent="0.2">
      <c r="A4126" t="s">
        <v>4121</v>
      </c>
      <c r="B4126" t="s">
        <v>594</v>
      </c>
      <c r="C4126">
        <v>0.14064657853820201</v>
      </c>
      <c r="D4126">
        <v>2.3453996000564299</v>
      </c>
    </row>
    <row r="4127" spans="1:4" x14ac:dyDescent="0.2">
      <c r="A4127" t="s">
        <v>4122</v>
      </c>
      <c r="B4127" t="s">
        <v>594</v>
      </c>
      <c r="C4127">
        <v>0.122826999481864</v>
      </c>
      <c r="D4127">
        <v>-0.76416175732008296</v>
      </c>
    </row>
    <row r="4128" spans="1:4" x14ac:dyDescent="0.2">
      <c r="A4128" t="s">
        <v>4123</v>
      </c>
      <c r="B4128" t="s">
        <v>594</v>
      </c>
      <c r="C4128">
        <v>0.137944353608285</v>
      </c>
      <c r="D4128">
        <v>0.29997863215929299</v>
      </c>
    </row>
    <row r="4129" spans="1:4" x14ac:dyDescent="0.2">
      <c r="A4129" t="s">
        <v>4124</v>
      </c>
      <c r="B4129" t="s">
        <v>594</v>
      </c>
      <c r="C4129">
        <v>0.54662588023471004</v>
      </c>
      <c r="D4129">
        <v>1.86719743922656</v>
      </c>
    </row>
    <row r="4130" spans="1:4" x14ac:dyDescent="0.2">
      <c r="A4130" t="s">
        <v>4125</v>
      </c>
      <c r="B4130" t="s">
        <v>594</v>
      </c>
      <c r="C4130">
        <v>0.46672982020296799</v>
      </c>
      <c r="D4130">
        <v>0.80937570199099895</v>
      </c>
    </row>
    <row r="4131" spans="1:4" x14ac:dyDescent="0.2">
      <c r="A4131" t="s">
        <v>4126</v>
      </c>
      <c r="B4131" t="s">
        <v>594</v>
      </c>
      <c r="C4131">
        <v>0.22149803125269801</v>
      </c>
      <c r="D4131">
        <v>0.31151973949378498</v>
      </c>
    </row>
    <row r="4132" spans="1:4" x14ac:dyDescent="0.2">
      <c r="A4132" t="s">
        <v>4127</v>
      </c>
      <c r="B4132" t="s">
        <v>594</v>
      </c>
      <c r="C4132">
        <v>5.04253640788309E-2</v>
      </c>
      <c r="D4132">
        <v>-0.101318343418887</v>
      </c>
    </row>
    <row r="4133" spans="1:4" x14ac:dyDescent="0.2">
      <c r="A4133" t="s">
        <v>4128</v>
      </c>
      <c r="B4133" t="s">
        <v>594</v>
      </c>
      <c r="C4133">
        <v>0.77358077080351095</v>
      </c>
      <c r="D4133">
        <v>1.1347989827941301</v>
      </c>
    </row>
    <row r="4134" spans="1:4" x14ac:dyDescent="0.2">
      <c r="A4134" t="s">
        <v>4129</v>
      </c>
      <c r="B4134" t="s">
        <v>594</v>
      </c>
      <c r="C4134">
        <v>0.50141747359741096</v>
      </c>
      <c r="D4134">
        <v>1.25093837725702</v>
      </c>
    </row>
    <row r="4135" spans="1:4" x14ac:dyDescent="0.2">
      <c r="A4135" t="s">
        <v>4130</v>
      </c>
      <c r="B4135" t="s">
        <v>594</v>
      </c>
      <c r="C4135">
        <v>0.20354032116217799</v>
      </c>
      <c r="D4135">
        <v>0.39010915237503102</v>
      </c>
    </row>
    <row r="4136" spans="1:4" x14ac:dyDescent="0.2">
      <c r="A4136" t="s">
        <v>4131</v>
      </c>
      <c r="B4136" t="s">
        <v>594</v>
      </c>
      <c r="C4136">
        <v>1.90059552646475E-2</v>
      </c>
      <c r="D4136">
        <v>-0.54856171396565401</v>
      </c>
    </row>
    <row r="4137" spans="1:4" x14ac:dyDescent="0.2">
      <c r="A4137" t="s">
        <v>4132</v>
      </c>
      <c r="B4137" t="s">
        <v>594</v>
      </c>
      <c r="C4137">
        <v>0.22923245036088999</v>
      </c>
      <c r="D4137">
        <v>-0.61953203023985903</v>
      </c>
    </row>
    <row r="4138" spans="1:4" x14ac:dyDescent="0.2">
      <c r="A4138" t="s">
        <v>4133</v>
      </c>
      <c r="B4138" t="s">
        <v>594</v>
      </c>
      <c r="C4138">
        <v>0.119135569567451</v>
      </c>
      <c r="D4138">
        <v>0.31279364180133401</v>
      </c>
    </row>
    <row r="4139" spans="1:4" x14ac:dyDescent="0.2">
      <c r="A4139" t="s">
        <v>4134</v>
      </c>
      <c r="B4139" t="s">
        <v>594</v>
      </c>
      <c r="C4139">
        <v>0.234415689741691</v>
      </c>
      <c r="D4139">
        <v>1.1347696754031</v>
      </c>
    </row>
    <row r="4140" spans="1:4" x14ac:dyDescent="0.2">
      <c r="A4140" t="s">
        <v>4135</v>
      </c>
      <c r="B4140" t="s">
        <v>594</v>
      </c>
      <c r="C4140">
        <v>0.83574478502795402</v>
      </c>
      <c r="D4140">
        <v>4.0901440583995496</v>
      </c>
    </row>
    <row r="4141" spans="1:4" x14ac:dyDescent="0.2">
      <c r="A4141" t="s">
        <v>4136</v>
      </c>
      <c r="B4141" t="s">
        <v>594</v>
      </c>
      <c r="C4141">
        <v>0.52759287202674099</v>
      </c>
      <c r="D4141">
        <v>-0.57056472155664195</v>
      </c>
    </row>
    <row r="4142" spans="1:4" x14ac:dyDescent="0.2">
      <c r="A4142" t="s">
        <v>4137</v>
      </c>
      <c r="B4142" t="s">
        <v>594</v>
      </c>
      <c r="C4142">
        <v>0.10712569910175899</v>
      </c>
      <c r="D4142">
        <v>4.4713569612975498E-2</v>
      </c>
    </row>
    <row r="4143" spans="1:4" x14ac:dyDescent="0.2">
      <c r="A4143" t="s">
        <v>4138</v>
      </c>
      <c r="B4143" t="s">
        <v>594</v>
      </c>
      <c r="C4143">
        <v>4.9155562971024601E-2</v>
      </c>
      <c r="D4143">
        <v>-0.1836985604958</v>
      </c>
    </row>
    <row r="4144" spans="1:4" x14ac:dyDescent="0.2">
      <c r="A4144" t="s">
        <v>4139</v>
      </c>
      <c r="B4144" t="s">
        <v>594</v>
      </c>
      <c r="C4144">
        <v>7.5797301145121801E-2</v>
      </c>
      <c r="D4144">
        <v>-0.45788293104205302</v>
      </c>
    </row>
    <row r="4145" spans="1:4" x14ac:dyDescent="0.2">
      <c r="A4145" t="s">
        <v>4140</v>
      </c>
      <c r="B4145" t="s">
        <v>594</v>
      </c>
      <c r="C4145">
        <v>0.70396363734991296</v>
      </c>
      <c r="D4145">
        <v>0.47584563574735</v>
      </c>
    </row>
    <row r="4146" spans="1:4" x14ac:dyDescent="0.2">
      <c r="A4146" t="s">
        <v>4141</v>
      </c>
      <c r="B4146" t="s">
        <v>594</v>
      </c>
      <c r="C4146">
        <v>0.41435925236986199</v>
      </c>
      <c r="D4146">
        <v>0.70182338778327302</v>
      </c>
    </row>
    <row r="4147" spans="1:4" x14ac:dyDescent="0.2">
      <c r="A4147" t="s">
        <v>4142</v>
      </c>
      <c r="B4147" t="s">
        <v>594</v>
      </c>
      <c r="C4147">
        <v>0.46437327653875199</v>
      </c>
      <c r="D4147">
        <v>-0.30420748585095098</v>
      </c>
    </row>
    <row r="4148" spans="1:4" x14ac:dyDescent="0.2">
      <c r="A4148" t="s">
        <v>4143</v>
      </c>
      <c r="B4148" t="s">
        <v>594</v>
      </c>
      <c r="C4148">
        <v>0.187858150268883</v>
      </c>
      <c r="D4148">
        <v>0.15870700081989</v>
      </c>
    </row>
    <row r="4149" spans="1:4" x14ac:dyDescent="0.2">
      <c r="A4149" t="s">
        <v>4144</v>
      </c>
      <c r="B4149" t="s">
        <v>594</v>
      </c>
      <c r="C4149">
        <v>0.83844240835448403</v>
      </c>
      <c r="D4149">
        <v>0.414792466849709</v>
      </c>
    </row>
    <row r="4150" spans="1:4" x14ac:dyDescent="0.2">
      <c r="A4150" t="s">
        <v>4145</v>
      </c>
      <c r="B4150" t="s">
        <v>594</v>
      </c>
      <c r="C4150">
        <v>0.435650975344755</v>
      </c>
      <c r="D4150">
        <v>-0.160009794593579</v>
      </c>
    </row>
    <row r="4151" spans="1:4" x14ac:dyDescent="0.2">
      <c r="A4151" t="s">
        <v>4146</v>
      </c>
      <c r="B4151" t="s">
        <v>594</v>
      </c>
      <c r="C4151">
        <v>0.51919602259559205</v>
      </c>
      <c r="D4151">
        <v>0.49885668886758</v>
      </c>
    </row>
    <row r="4152" spans="1:4" x14ac:dyDescent="0.2">
      <c r="A4152" t="s">
        <v>4147</v>
      </c>
      <c r="B4152" t="s">
        <v>594</v>
      </c>
      <c r="C4152">
        <v>0.24873122015766599</v>
      </c>
      <c r="D4152">
        <v>1.3660119474833099</v>
      </c>
    </row>
    <row r="4153" spans="1:4" x14ac:dyDescent="0.2">
      <c r="A4153" t="s">
        <v>4148</v>
      </c>
      <c r="B4153" t="s">
        <v>594</v>
      </c>
      <c r="C4153">
        <v>0.31075698526864898</v>
      </c>
      <c r="D4153">
        <v>0.41451998500065401</v>
      </c>
    </row>
    <row r="4154" spans="1:4" x14ac:dyDescent="0.2">
      <c r="A4154" t="s">
        <v>4149</v>
      </c>
      <c r="B4154" t="s">
        <v>594</v>
      </c>
      <c r="C4154">
        <v>0.85566035327716405</v>
      </c>
      <c r="D4154">
        <v>0.54986451183221097</v>
      </c>
    </row>
    <row r="4155" spans="1:4" x14ac:dyDescent="0.2">
      <c r="A4155" t="s">
        <v>4150</v>
      </c>
      <c r="B4155" t="s">
        <v>594</v>
      </c>
      <c r="C4155">
        <v>0.44970805450613899</v>
      </c>
      <c r="D4155">
        <v>0.85179890244374801</v>
      </c>
    </row>
    <row r="4156" spans="1:4" x14ac:dyDescent="0.2">
      <c r="A4156" t="s">
        <v>4151</v>
      </c>
      <c r="B4156" t="s">
        <v>594</v>
      </c>
      <c r="C4156">
        <v>0.112425158505169</v>
      </c>
      <c r="D4156">
        <v>0.77484470423429397</v>
      </c>
    </row>
    <row r="4157" spans="1:4" x14ac:dyDescent="0.2">
      <c r="A4157" t="s">
        <v>4152</v>
      </c>
      <c r="B4157" t="s">
        <v>594</v>
      </c>
      <c r="C4157">
        <v>7.6637169607689307E-2</v>
      </c>
      <c r="D4157">
        <v>1.2429343378706601</v>
      </c>
    </row>
    <row r="4158" spans="1:4" x14ac:dyDescent="0.2">
      <c r="A4158" t="s">
        <v>4153</v>
      </c>
      <c r="B4158" t="s">
        <v>594</v>
      </c>
      <c r="C4158">
        <v>0.34063185048327799</v>
      </c>
      <c r="D4158">
        <v>0.103142296342461</v>
      </c>
    </row>
    <row r="4159" spans="1:4" x14ac:dyDescent="0.2">
      <c r="A4159" t="s">
        <v>4154</v>
      </c>
      <c r="B4159" t="s">
        <v>594</v>
      </c>
      <c r="C4159">
        <v>4.8493039752344098E-3</v>
      </c>
      <c r="D4159">
        <v>0.33902291647267602</v>
      </c>
    </row>
    <row r="4160" spans="1:4" x14ac:dyDescent="0.2">
      <c r="A4160" t="s">
        <v>4155</v>
      </c>
      <c r="B4160" t="s">
        <v>594</v>
      </c>
      <c r="C4160">
        <v>0.31863269338836703</v>
      </c>
      <c r="D4160">
        <v>0.36344715418866902</v>
      </c>
    </row>
    <row r="4161" spans="1:4" x14ac:dyDescent="0.2">
      <c r="A4161" t="s">
        <v>4156</v>
      </c>
      <c r="B4161" t="s">
        <v>594</v>
      </c>
      <c r="C4161">
        <v>0.478917338734068</v>
      </c>
      <c r="D4161">
        <v>0.163887292105835</v>
      </c>
    </row>
    <row r="4162" spans="1:4" x14ac:dyDescent="0.2">
      <c r="A4162" t="s">
        <v>4157</v>
      </c>
      <c r="B4162" t="s">
        <v>594</v>
      </c>
      <c r="C4162">
        <v>0.15374964088557599</v>
      </c>
      <c r="D4162">
        <v>0.64085761868880597</v>
      </c>
    </row>
    <row r="4163" spans="1:4" x14ac:dyDescent="0.2">
      <c r="A4163" t="s">
        <v>4158</v>
      </c>
      <c r="B4163" t="s">
        <v>594</v>
      </c>
      <c r="C4163">
        <v>0.18261378399790101</v>
      </c>
      <c r="D4163">
        <v>0.59551579489801298</v>
      </c>
    </row>
    <row r="4164" spans="1:4" x14ac:dyDescent="0.2">
      <c r="A4164" t="s">
        <v>4159</v>
      </c>
      <c r="B4164" t="s">
        <v>594</v>
      </c>
      <c r="C4164">
        <v>0.36842146995949099</v>
      </c>
      <c r="D4164">
        <v>-0.156601419117507</v>
      </c>
    </row>
    <row r="4165" spans="1:4" x14ac:dyDescent="0.2">
      <c r="A4165" t="s">
        <v>4160</v>
      </c>
      <c r="B4165" t="s">
        <v>594</v>
      </c>
      <c r="C4165">
        <v>0.29861235390291602</v>
      </c>
      <c r="D4165">
        <v>-0.218195280374477</v>
      </c>
    </row>
    <row r="4166" spans="1:4" x14ac:dyDescent="0.2">
      <c r="A4166" t="s">
        <v>4161</v>
      </c>
      <c r="B4166" t="s">
        <v>594</v>
      </c>
      <c r="C4166">
        <v>0.13665047211175399</v>
      </c>
      <c r="D4166">
        <v>-0.26143247672703401</v>
      </c>
    </row>
    <row r="4167" spans="1:4" x14ac:dyDescent="0.2">
      <c r="A4167" t="s">
        <v>4162</v>
      </c>
      <c r="B4167" t="s">
        <v>594</v>
      </c>
      <c r="C4167">
        <v>8.0960428525260003E-2</v>
      </c>
      <c r="D4167">
        <v>0.91558276662587701</v>
      </c>
    </row>
    <row r="4168" spans="1:4" x14ac:dyDescent="0.2">
      <c r="A4168" t="s">
        <v>4163</v>
      </c>
      <c r="B4168" t="s">
        <v>594</v>
      </c>
      <c r="C4168">
        <v>0.162339981539141</v>
      </c>
      <c r="D4168">
        <v>-0.19781859887514</v>
      </c>
    </row>
    <row r="4169" spans="1:4" x14ac:dyDescent="0.2">
      <c r="A4169" t="s">
        <v>4164</v>
      </c>
      <c r="B4169" t="s">
        <v>594</v>
      </c>
      <c r="C4169">
        <v>0.53786322614888304</v>
      </c>
      <c r="D4169">
        <v>-2.5488347623677798E-2</v>
      </c>
    </row>
    <row r="4170" spans="1:4" x14ac:dyDescent="0.2">
      <c r="A4170" t="s">
        <v>4165</v>
      </c>
      <c r="B4170" t="s">
        <v>594</v>
      </c>
      <c r="C4170">
        <v>0.83340119539104396</v>
      </c>
      <c r="D4170">
        <v>0.72907317249575998</v>
      </c>
    </row>
    <row r="4171" spans="1:4" x14ac:dyDescent="0.2">
      <c r="A4171" t="s">
        <v>4166</v>
      </c>
      <c r="B4171" t="s">
        <v>594</v>
      </c>
      <c r="C4171">
        <v>0.128054571171867</v>
      </c>
      <c r="D4171">
        <v>7.4635502437856605E-2</v>
      </c>
    </row>
    <row r="4172" spans="1:4" x14ac:dyDescent="0.2">
      <c r="A4172" t="s">
        <v>4167</v>
      </c>
      <c r="B4172" t="s">
        <v>594</v>
      </c>
      <c r="C4172">
        <v>0.884632261691354</v>
      </c>
      <c r="D4172">
        <v>1.3489811737124699</v>
      </c>
    </row>
    <row r="4173" spans="1:4" x14ac:dyDescent="0.2">
      <c r="A4173" t="s">
        <v>4168</v>
      </c>
      <c r="B4173" t="s">
        <v>594</v>
      </c>
      <c r="C4173">
        <v>0.216372956928673</v>
      </c>
      <c r="D4173">
        <v>0.94997427702922599</v>
      </c>
    </row>
    <row r="4174" spans="1:4" x14ac:dyDescent="0.2">
      <c r="A4174" t="s">
        <v>4169</v>
      </c>
      <c r="B4174" t="s">
        <v>594</v>
      </c>
      <c r="C4174">
        <v>0.69179022901571396</v>
      </c>
      <c r="D4174">
        <v>-0.50395445522430804</v>
      </c>
    </row>
    <row r="4175" spans="1:4" x14ac:dyDescent="0.2">
      <c r="A4175" t="s">
        <v>4170</v>
      </c>
      <c r="B4175" t="s">
        <v>594</v>
      </c>
      <c r="C4175">
        <v>0.38866150578348602</v>
      </c>
      <c r="D4175">
        <v>0.114987940276086</v>
      </c>
    </row>
    <row r="4176" spans="1:4" x14ac:dyDescent="0.2">
      <c r="A4176" t="s">
        <v>4171</v>
      </c>
      <c r="B4176" t="s">
        <v>594</v>
      </c>
      <c r="C4176">
        <v>0.186835144218469</v>
      </c>
      <c r="D4176">
        <v>0.37161753881374499</v>
      </c>
    </row>
    <row r="4177" spans="1:4" x14ac:dyDescent="0.2">
      <c r="A4177" t="s">
        <v>4172</v>
      </c>
      <c r="B4177" t="s">
        <v>594</v>
      </c>
      <c r="C4177">
        <v>0.58668572237534899</v>
      </c>
      <c r="D4177">
        <v>1.13917659361312</v>
      </c>
    </row>
    <row r="4178" spans="1:4" x14ac:dyDescent="0.2">
      <c r="A4178" t="s">
        <v>4173</v>
      </c>
      <c r="B4178" t="s">
        <v>594</v>
      </c>
      <c r="C4178">
        <v>1.32854229105155E-2</v>
      </c>
      <c r="D4178">
        <v>-0.306924541088331</v>
      </c>
    </row>
    <row r="4179" spans="1:4" x14ac:dyDescent="0.2">
      <c r="A4179" t="s">
        <v>4174</v>
      </c>
      <c r="B4179" t="s">
        <v>594</v>
      </c>
      <c r="C4179">
        <v>0.35880076543196099</v>
      </c>
      <c r="D4179">
        <v>-0.144965334526103</v>
      </c>
    </row>
    <row r="4180" spans="1:4" x14ac:dyDescent="0.2">
      <c r="A4180" t="s">
        <v>4175</v>
      </c>
      <c r="B4180" t="s">
        <v>594</v>
      </c>
      <c r="C4180">
        <v>0.39411808330298598</v>
      </c>
      <c r="D4180">
        <v>-0.47070345414900899</v>
      </c>
    </row>
    <row r="4181" spans="1:4" x14ac:dyDescent="0.2">
      <c r="A4181" t="s">
        <v>4176</v>
      </c>
      <c r="B4181" t="s">
        <v>594</v>
      </c>
      <c r="C4181">
        <v>0.83725612142946904</v>
      </c>
      <c r="D4181">
        <v>-0.317867240569354</v>
      </c>
    </row>
    <row r="4182" spans="1:4" x14ac:dyDescent="0.2">
      <c r="A4182" t="s">
        <v>4177</v>
      </c>
      <c r="B4182" t="s">
        <v>594</v>
      </c>
      <c r="C4182">
        <v>4.14317158753994E-2</v>
      </c>
      <c r="D4182">
        <v>1.67867666144655</v>
      </c>
    </row>
    <row r="4183" spans="1:4" x14ac:dyDescent="0.2">
      <c r="A4183" t="s">
        <v>4178</v>
      </c>
      <c r="B4183" t="s">
        <v>594</v>
      </c>
      <c r="C4183">
        <v>0.48081689316529902</v>
      </c>
      <c r="D4183">
        <v>-0.16173604494126401</v>
      </c>
    </row>
    <row r="4184" spans="1:4" x14ac:dyDescent="0.2">
      <c r="A4184" t="s">
        <v>4179</v>
      </c>
      <c r="B4184" t="s">
        <v>594</v>
      </c>
      <c r="C4184">
        <v>0.73483731379115103</v>
      </c>
      <c r="D4184">
        <v>1.09808205164143</v>
      </c>
    </row>
    <row r="4185" spans="1:4" x14ac:dyDescent="0.2">
      <c r="A4185" t="s">
        <v>4180</v>
      </c>
      <c r="B4185" t="s">
        <v>594</v>
      </c>
      <c r="C4185">
        <v>0.311850356891963</v>
      </c>
      <c r="D4185">
        <v>-0.69086740698504301</v>
      </c>
    </row>
    <row r="4186" spans="1:4" x14ac:dyDescent="0.2">
      <c r="A4186" t="s">
        <v>4181</v>
      </c>
      <c r="B4186" t="s">
        <v>594</v>
      </c>
      <c r="C4186">
        <v>0.141073160118656</v>
      </c>
      <c r="D4186">
        <v>-0.14346245725780199</v>
      </c>
    </row>
    <row r="4187" spans="1:4" x14ac:dyDescent="0.2">
      <c r="A4187" t="s">
        <v>4182</v>
      </c>
      <c r="B4187" t="s">
        <v>594</v>
      </c>
      <c r="C4187">
        <v>0.37083580441896202</v>
      </c>
      <c r="D4187">
        <v>-0.114096599806828</v>
      </c>
    </row>
    <row r="4188" spans="1:4" x14ac:dyDescent="0.2">
      <c r="A4188" t="s">
        <v>4183</v>
      </c>
      <c r="B4188" t="s">
        <v>594</v>
      </c>
      <c r="C4188">
        <v>8.5653837951543202E-2</v>
      </c>
      <c r="D4188">
        <v>0.45057766984115699</v>
      </c>
    </row>
    <row r="4189" spans="1:4" x14ac:dyDescent="0.2">
      <c r="A4189" t="s">
        <v>4184</v>
      </c>
      <c r="B4189" t="s">
        <v>594</v>
      </c>
      <c r="C4189">
        <v>0.120836032447576</v>
      </c>
      <c r="D4189">
        <v>-0.226494484859627</v>
      </c>
    </row>
    <row r="4190" spans="1:4" x14ac:dyDescent="0.2">
      <c r="A4190" t="s">
        <v>4185</v>
      </c>
      <c r="B4190" t="s">
        <v>594</v>
      </c>
      <c r="C4190">
        <v>4.7979542052980502E-2</v>
      </c>
      <c r="D4190">
        <v>-0.22351346027650801</v>
      </c>
    </row>
    <row r="4191" spans="1:4" x14ac:dyDescent="0.2">
      <c r="A4191" t="s">
        <v>4186</v>
      </c>
      <c r="B4191" t="s">
        <v>594</v>
      </c>
      <c r="C4191">
        <v>0.29340575995048102</v>
      </c>
      <c r="D4191">
        <v>0.21954027961890599</v>
      </c>
    </row>
    <row r="4192" spans="1:4" x14ac:dyDescent="0.2">
      <c r="A4192" t="s">
        <v>4187</v>
      </c>
      <c r="B4192" t="s">
        <v>594</v>
      </c>
      <c r="C4192">
        <v>0.170160415063836</v>
      </c>
      <c r="D4192">
        <v>-6.3878531975526606E-2</v>
      </c>
    </row>
    <row r="4193" spans="1:4" x14ac:dyDescent="0.2">
      <c r="A4193" t="s">
        <v>4188</v>
      </c>
      <c r="B4193" t="s">
        <v>594</v>
      </c>
      <c r="C4193">
        <v>0.44055588190533201</v>
      </c>
      <c r="D4193">
        <v>0.32578751411940898</v>
      </c>
    </row>
    <row r="4194" spans="1:4" x14ac:dyDescent="0.2">
      <c r="A4194" t="s">
        <v>4189</v>
      </c>
      <c r="B4194" t="s">
        <v>594</v>
      </c>
      <c r="C4194">
        <v>0.192226834510075</v>
      </c>
      <c r="D4194">
        <v>0.57763061304081698</v>
      </c>
    </row>
    <row r="4195" spans="1:4" x14ac:dyDescent="0.2">
      <c r="A4195" t="s">
        <v>4190</v>
      </c>
      <c r="B4195" t="s">
        <v>594</v>
      </c>
      <c r="C4195">
        <v>0.131267656333005</v>
      </c>
      <c r="D4195">
        <v>0.30440709738941202</v>
      </c>
    </row>
    <row r="4196" spans="1:4" x14ac:dyDescent="0.2">
      <c r="A4196" t="s">
        <v>4191</v>
      </c>
      <c r="B4196" t="s">
        <v>594</v>
      </c>
      <c r="C4196">
        <v>0.293135875349404</v>
      </c>
      <c r="D4196">
        <v>0.130502177846921</v>
      </c>
    </row>
    <row r="4197" spans="1:4" x14ac:dyDescent="0.2">
      <c r="A4197" t="s">
        <v>4192</v>
      </c>
      <c r="B4197" t="s">
        <v>594</v>
      </c>
      <c r="C4197">
        <v>0.16212855328967901</v>
      </c>
      <c r="D4197">
        <v>-3.8396498925018903E-2</v>
      </c>
    </row>
    <row r="4198" spans="1:4" x14ac:dyDescent="0.2">
      <c r="A4198" t="s">
        <v>4193</v>
      </c>
      <c r="B4198" t="s">
        <v>594</v>
      </c>
      <c r="C4198">
        <v>0.40526179727523498</v>
      </c>
      <c r="D4198">
        <v>0.603390063682543</v>
      </c>
    </row>
    <row r="4199" spans="1:4" x14ac:dyDescent="0.2">
      <c r="A4199" t="s">
        <v>4194</v>
      </c>
      <c r="B4199" t="s">
        <v>594</v>
      </c>
      <c r="C4199">
        <v>9.4376049756503697E-2</v>
      </c>
      <c r="D4199">
        <v>-9.3586710889650399E-2</v>
      </c>
    </row>
    <row r="4200" spans="1:4" x14ac:dyDescent="0.2">
      <c r="A4200" t="s">
        <v>4195</v>
      </c>
      <c r="B4200" t="s">
        <v>594</v>
      </c>
      <c r="C4200">
        <v>0.26657358180498097</v>
      </c>
      <c r="D4200">
        <v>-2.6497661400586701E-2</v>
      </c>
    </row>
    <row r="4201" spans="1:4" x14ac:dyDescent="0.2">
      <c r="A4201" t="s">
        <v>4196</v>
      </c>
      <c r="B4201" t="s">
        <v>594</v>
      </c>
      <c r="C4201">
        <v>0.23717491346448399</v>
      </c>
      <c r="D4201">
        <v>-0.25585967268572202</v>
      </c>
    </row>
    <row r="4202" spans="1:4" x14ac:dyDescent="0.2">
      <c r="A4202" t="s">
        <v>4197</v>
      </c>
      <c r="B4202" t="s">
        <v>594</v>
      </c>
      <c r="C4202">
        <v>0.88287574930523205</v>
      </c>
      <c r="D4202">
        <v>0.27576657212077899</v>
      </c>
    </row>
    <row r="4203" spans="1:4" x14ac:dyDescent="0.2">
      <c r="A4203" t="s">
        <v>4198</v>
      </c>
      <c r="B4203" t="s">
        <v>594</v>
      </c>
      <c r="C4203">
        <v>0.42400433581151198</v>
      </c>
      <c r="D4203">
        <v>0.31017672256926798</v>
      </c>
    </row>
    <row r="4204" spans="1:4" x14ac:dyDescent="0.2">
      <c r="A4204" t="s">
        <v>4199</v>
      </c>
      <c r="B4204" t="s">
        <v>594</v>
      </c>
      <c r="C4204">
        <v>0.53106747432853396</v>
      </c>
      <c r="D4204">
        <v>5.1428569401648298E-2</v>
      </c>
    </row>
    <row r="4205" spans="1:4" x14ac:dyDescent="0.2">
      <c r="A4205" t="s">
        <v>4200</v>
      </c>
      <c r="B4205" t="s">
        <v>594</v>
      </c>
      <c r="C4205">
        <v>6.3473240371503897E-2</v>
      </c>
      <c r="D4205">
        <v>6.2156918270266197E-2</v>
      </c>
    </row>
    <row r="4206" spans="1:4" x14ac:dyDescent="0.2">
      <c r="A4206" t="s">
        <v>4201</v>
      </c>
      <c r="B4206" t="s">
        <v>594</v>
      </c>
      <c r="C4206">
        <v>0.57120614059635599</v>
      </c>
      <c r="D4206">
        <v>0.42935917195387402</v>
      </c>
    </row>
    <row r="4207" spans="1:4" x14ac:dyDescent="0.2">
      <c r="A4207" t="s">
        <v>4202</v>
      </c>
      <c r="B4207" t="s">
        <v>594</v>
      </c>
      <c r="C4207">
        <v>0.21304952505645</v>
      </c>
      <c r="D4207">
        <v>-0.58951727198380599</v>
      </c>
    </row>
    <row r="4208" spans="1:4" x14ac:dyDescent="0.2">
      <c r="A4208" t="s">
        <v>4203</v>
      </c>
      <c r="B4208" t="s">
        <v>594</v>
      </c>
      <c r="C4208">
        <v>0.36272532854787798</v>
      </c>
      <c r="D4208">
        <v>-0.19430349114860601</v>
      </c>
    </row>
    <row r="4209" spans="1:4" x14ac:dyDescent="0.2">
      <c r="A4209" t="s">
        <v>4204</v>
      </c>
      <c r="B4209" t="s">
        <v>594</v>
      </c>
      <c r="C4209">
        <v>0.26834106506400801</v>
      </c>
      <c r="D4209">
        <v>0.41412109760490701</v>
      </c>
    </row>
    <row r="4210" spans="1:4" x14ac:dyDescent="0.2">
      <c r="A4210" t="s">
        <v>4205</v>
      </c>
      <c r="B4210" t="s">
        <v>594</v>
      </c>
      <c r="C4210">
        <v>3.64280554622839E-2</v>
      </c>
      <c r="D4210">
        <v>-0.33857221487142802</v>
      </c>
    </row>
    <row r="4211" spans="1:4" x14ac:dyDescent="0.2">
      <c r="A4211" t="s">
        <v>4206</v>
      </c>
      <c r="B4211" t="s">
        <v>594</v>
      </c>
      <c r="C4211">
        <v>0.299261181719364</v>
      </c>
      <c r="D4211">
        <v>0.457984659946581</v>
      </c>
    </row>
    <row r="4212" spans="1:4" x14ac:dyDescent="0.2">
      <c r="A4212" t="s">
        <v>4207</v>
      </c>
      <c r="B4212" t="s">
        <v>594</v>
      </c>
      <c r="C4212">
        <v>6.6147930782072997E-2</v>
      </c>
      <c r="D4212">
        <v>-7.3085397006137698E-2</v>
      </c>
    </row>
    <row r="4213" spans="1:4" x14ac:dyDescent="0.2">
      <c r="A4213" t="s">
        <v>4208</v>
      </c>
      <c r="B4213" t="s">
        <v>594</v>
      </c>
      <c r="C4213">
        <v>0.47231455440454001</v>
      </c>
      <c r="D4213">
        <v>4.0371925752435499E-2</v>
      </c>
    </row>
    <row r="4214" spans="1:4" x14ac:dyDescent="0.2">
      <c r="A4214" t="s">
        <v>4209</v>
      </c>
      <c r="B4214" t="s">
        <v>594</v>
      </c>
      <c r="C4214">
        <v>0.41945916349085599</v>
      </c>
      <c r="D4214">
        <v>-0.80003672162112105</v>
      </c>
    </row>
    <row r="4215" spans="1:4" x14ac:dyDescent="0.2">
      <c r="A4215" t="s">
        <v>4210</v>
      </c>
      <c r="B4215" t="s">
        <v>594</v>
      </c>
      <c r="C4215">
        <v>0.39733444543359703</v>
      </c>
      <c r="D4215">
        <v>-0.124088735906304</v>
      </c>
    </row>
    <row r="4216" spans="1:4" x14ac:dyDescent="0.2">
      <c r="A4216" t="s">
        <v>4211</v>
      </c>
      <c r="B4216" t="s">
        <v>594</v>
      </c>
      <c r="C4216">
        <v>0.45447044765059202</v>
      </c>
      <c r="D4216">
        <v>0.490933581404361</v>
      </c>
    </row>
    <row r="4217" spans="1:4" x14ac:dyDescent="0.2">
      <c r="A4217" t="s">
        <v>4212</v>
      </c>
      <c r="B4217" t="s">
        <v>594</v>
      </c>
      <c r="C4217">
        <v>0.22925930782787901</v>
      </c>
      <c r="D4217">
        <v>0.19351990030730701</v>
      </c>
    </row>
    <row r="4218" spans="1:4" x14ac:dyDescent="0.2">
      <c r="A4218" t="s">
        <v>4213</v>
      </c>
      <c r="B4218" t="s">
        <v>594</v>
      </c>
      <c r="C4218">
        <v>0.56145161231476703</v>
      </c>
      <c r="D4218">
        <v>0.239402077118508</v>
      </c>
    </row>
    <row r="4219" spans="1:4" x14ac:dyDescent="0.2">
      <c r="A4219" t="s">
        <v>4214</v>
      </c>
      <c r="B4219" t="s">
        <v>594</v>
      </c>
      <c r="C4219">
        <v>0.28148391763661101</v>
      </c>
      <c r="D4219">
        <v>1.16544863660815</v>
      </c>
    </row>
    <row r="4220" spans="1:4" x14ac:dyDescent="0.2">
      <c r="A4220" t="s">
        <v>4215</v>
      </c>
      <c r="B4220" t="s">
        <v>594</v>
      </c>
      <c r="C4220">
        <v>9.9832504411522499E-2</v>
      </c>
      <c r="D4220">
        <v>3.3104319910912698</v>
      </c>
    </row>
    <row r="4221" spans="1:4" x14ac:dyDescent="0.2">
      <c r="A4221" t="s">
        <v>4216</v>
      </c>
      <c r="B4221" t="s">
        <v>594</v>
      </c>
      <c r="C4221">
        <v>2.3673440067585198E-2</v>
      </c>
      <c r="D4221">
        <v>-0.20951209329373799</v>
      </c>
    </row>
    <row r="4222" spans="1:4" x14ac:dyDescent="0.2">
      <c r="A4222" t="s">
        <v>4217</v>
      </c>
      <c r="B4222" t="s">
        <v>594</v>
      </c>
      <c r="C4222">
        <v>0.36664767506587997</v>
      </c>
      <c r="D4222">
        <v>0.48096822041172199</v>
      </c>
    </row>
    <row r="4223" spans="1:4" x14ac:dyDescent="0.2">
      <c r="A4223" t="s">
        <v>4218</v>
      </c>
      <c r="B4223" t="s">
        <v>594</v>
      </c>
      <c r="C4223">
        <v>0.48938202283038301</v>
      </c>
      <c r="D4223">
        <v>0.80748022500262895</v>
      </c>
    </row>
    <row r="4224" spans="1:4" x14ac:dyDescent="0.2">
      <c r="A4224" t="s">
        <v>4219</v>
      </c>
      <c r="B4224" t="s">
        <v>594</v>
      </c>
      <c r="C4224">
        <v>0.54489199438207003</v>
      </c>
      <c r="D4224">
        <v>0.140923494014874</v>
      </c>
    </row>
    <row r="4225" spans="1:4" x14ac:dyDescent="0.2">
      <c r="A4225" t="s">
        <v>4220</v>
      </c>
      <c r="B4225" t="s">
        <v>594</v>
      </c>
      <c r="C4225">
        <v>0.45745026536144501</v>
      </c>
      <c r="D4225">
        <v>9.7687372620401294E-2</v>
      </c>
    </row>
    <row r="4226" spans="1:4" x14ac:dyDescent="0.2">
      <c r="A4226" t="s">
        <v>4221</v>
      </c>
      <c r="B4226" t="s">
        <v>594</v>
      </c>
      <c r="C4226">
        <v>0.128200207972269</v>
      </c>
      <c r="D4226">
        <v>2.78534056917174E-2</v>
      </c>
    </row>
    <row r="4227" spans="1:4" x14ac:dyDescent="0.2">
      <c r="A4227" t="s">
        <v>4222</v>
      </c>
      <c r="B4227" t="s">
        <v>594</v>
      </c>
      <c r="C4227">
        <v>0.76205691572064904</v>
      </c>
      <c r="D4227">
        <v>0.435334485945441</v>
      </c>
    </row>
    <row r="4228" spans="1:4" x14ac:dyDescent="0.2">
      <c r="A4228" t="s">
        <v>4223</v>
      </c>
      <c r="B4228" t="s">
        <v>594</v>
      </c>
      <c r="C4228">
        <v>0.54054426685595902</v>
      </c>
      <c r="D4228">
        <v>0.182605062587086</v>
      </c>
    </row>
    <row r="4229" spans="1:4" x14ac:dyDescent="0.2">
      <c r="A4229" t="s">
        <v>4224</v>
      </c>
      <c r="B4229" t="s">
        <v>594</v>
      </c>
      <c r="C4229">
        <v>0.37294223681195698</v>
      </c>
      <c r="D4229">
        <v>-8.0477179013442396E-2</v>
      </c>
    </row>
    <row r="4230" spans="1:4" x14ac:dyDescent="0.2">
      <c r="A4230" t="s">
        <v>4225</v>
      </c>
      <c r="B4230" t="s">
        <v>594</v>
      </c>
      <c r="C4230">
        <v>5.2094250615138303E-2</v>
      </c>
      <c r="D4230">
        <v>0.45449171678889</v>
      </c>
    </row>
    <row r="4231" spans="1:4" x14ac:dyDescent="0.2">
      <c r="A4231" t="s">
        <v>4226</v>
      </c>
      <c r="B4231" t="s">
        <v>594</v>
      </c>
      <c r="C4231">
        <v>0.44106570764226999</v>
      </c>
      <c r="D4231">
        <v>0.38382142876620801</v>
      </c>
    </row>
    <row r="4232" spans="1:4" x14ac:dyDescent="0.2">
      <c r="A4232" t="s">
        <v>4227</v>
      </c>
      <c r="B4232" t="s">
        <v>594</v>
      </c>
      <c r="C4232">
        <v>0.20039871493112801</v>
      </c>
      <c r="D4232">
        <v>-0.109454228003016</v>
      </c>
    </row>
    <row r="4233" spans="1:4" x14ac:dyDescent="0.2">
      <c r="A4233" t="s">
        <v>4228</v>
      </c>
      <c r="B4233" t="s">
        <v>594</v>
      </c>
      <c r="C4233">
        <v>0.139781533885007</v>
      </c>
      <c r="D4233">
        <v>-0.33680352107593198</v>
      </c>
    </row>
    <row r="4234" spans="1:4" x14ac:dyDescent="0.2">
      <c r="A4234" t="s">
        <v>4229</v>
      </c>
      <c r="B4234" t="s">
        <v>594</v>
      </c>
      <c r="C4234">
        <v>9.1705728730676701E-4</v>
      </c>
      <c r="D4234">
        <v>-0.50826127857333103</v>
      </c>
    </row>
    <row r="4235" spans="1:4" x14ac:dyDescent="0.2">
      <c r="A4235" t="s">
        <v>4230</v>
      </c>
      <c r="B4235" t="s">
        <v>594</v>
      </c>
      <c r="C4235">
        <v>0.59734848781771999</v>
      </c>
      <c r="D4235">
        <v>0.46132651480588299</v>
      </c>
    </row>
    <row r="4236" spans="1:4" x14ac:dyDescent="0.2">
      <c r="A4236" t="s">
        <v>4231</v>
      </c>
      <c r="B4236" t="s">
        <v>594</v>
      </c>
      <c r="C4236">
        <v>0.13596652402760601</v>
      </c>
      <c r="D4236">
        <v>2.1231589912748801</v>
      </c>
    </row>
    <row r="4237" spans="1:4" x14ac:dyDescent="0.2">
      <c r="A4237" t="s">
        <v>4232</v>
      </c>
      <c r="B4237" t="s">
        <v>594</v>
      </c>
      <c r="C4237">
        <v>0.36891433797451101</v>
      </c>
      <c r="D4237">
        <v>0.61327357299715701</v>
      </c>
    </row>
    <row r="4238" spans="1:4" x14ac:dyDescent="0.2">
      <c r="A4238" t="s">
        <v>4233</v>
      </c>
      <c r="B4238" t="s">
        <v>594</v>
      </c>
      <c r="C4238">
        <v>0.114549389524621</v>
      </c>
      <c r="D4238">
        <v>-0.39571717071439499</v>
      </c>
    </row>
    <row r="4239" spans="1:4" x14ac:dyDescent="0.2">
      <c r="A4239" t="s">
        <v>4234</v>
      </c>
      <c r="B4239" t="s">
        <v>594</v>
      </c>
      <c r="C4239">
        <v>0.61844477816529098</v>
      </c>
      <c r="D4239">
        <v>-0.33390839703875203</v>
      </c>
    </row>
    <row r="4240" spans="1:4" x14ac:dyDescent="0.2">
      <c r="A4240" t="s">
        <v>4235</v>
      </c>
      <c r="B4240" t="s">
        <v>594</v>
      </c>
      <c r="C4240">
        <v>0.63975630760997104</v>
      </c>
      <c r="D4240">
        <v>-1.2906679063281601</v>
      </c>
    </row>
    <row r="4241" spans="1:4" x14ac:dyDescent="0.2">
      <c r="A4241" t="s">
        <v>4236</v>
      </c>
      <c r="B4241" t="s">
        <v>594</v>
      </c>
      <c r="C4241">
        <v>8.45852230388595E-2</v>
      </c>
      <c r="D4241">
        <v>-0.10988249364878599</v>
      </c>
    </row>
    <row r="4242" spans="1:4" x14ac:dyDescent="0.2">
      <c r="A4242" t="s">
        <v>4237</v>
      </c>
      <c r="B4242" t="s">
        <v>594</v>
      </c>
      <c r="C4242">
        <v>0.324203524076003</v>
      </c>
      <c r="D4242">
        <v>5.2966403541998899E-2</v>
      </c>
    </row>
    <row r="4243" spans="1:4" x14ac:dyDescent="0.2">
      <c r="A4243" t="s">
        <v>4238</v>
      </c>
      <c r="B4243" t="s">
        <v>594</v>
      </c>
      <c r="C4243">
        <v>0.370601022775427</v>
      </c>
      <c r="D4243">
        <v>-0.40936112640732097</v>
      </c>
    </row>
    <row r="4244" spans="1:4" x14ac:dyDescent="0.2">
      <c r="A4244" t="s">
        <v>4239</v>
      </c>
      <c r="B4244" t="s">
        <v>594</v>
      </c>
      <c r="C4244">
        <v>6.5821140026512903E-2</v>
      </c>
      <c r="D4244">
        <v>-0.74552649650940706</v>
      </c>
    </row>
    <row r="4245" spans="1:4" x14ac:dyDescent="0.2">
      <c r="A4245" t="s">
        <v>4240</v>
      </c>
      <c r="B4245" t="s">
        <v>594</v>
      </c>
      <c r="C4245">
        <v>0.116173624500973</v>
      </c>
      <c r="D4245">
        <v>0.53835039606514101</v>
      </c>
    </row>
    <row r="4246" spans="1:4" x14ac:dyDescent="0.2">
      <c r="A4246" t="s">
        <v>4241</v>
      </c>
      <c r="B4246" t="s">
        <v>594</v>
      </c>
      <c r="C4246">
        <v>0.72837473474061998</v>
      </c>
      <c r="D4246">
        <v>-1.53868431661937</v>
      </c>
    </row>
    <row r="4247" spans="1:4" x14ac:dyDescent="0.2">
      <c r="A4247" t="s">
        <v>4242</v>
      </c>
      <c r="B4247" t="s">
        <v>594</v>
      </c>
      <c r="C4247">
        <v>0.644019621722556</v>
      </c>
      <c r="D4247">
        <v>-1.0710859656062299</v>
      </c>
    </row>
    <row r="4248" spans="1:4" x14ac:dyDescent="0.2">
      <c r="A4248" t="s">
        <v>4243</v>
      </c>
      <c r="B4248" t="s">
        <v>594</v>
      </c>
      <c r="C4248">
        <v>0.30244002289065902</v>
      </c>
      <c r="D4248">
        <v>-0.43662269801486298</v>
      </c>
    </row>
    <row r="4249" spans="1:4" x14ac:dyDescent="0.2">
      <c r="A4249" t="s">
        <v>4244</v>
      </c>
      <c r="B4249" t="s">
        <v>594</v>
      </c>
      <c r="C4249">
        <v>0.42007188866869299</v>
      </c>
      <c r="D4249">
        <v>0.41948153690367401</v>
      </c>
    </row>
    <row r="4250" spans="1:4" x14ac:dyDescent="0.2">
      <c r="A4250" t="s">
        <v>4245</v>
      </c>
      <c r="B4250" t="s">
        <v>594</v>
      </c>
      <c r="C4250">
        <v>0.10420939312262199</v>
      </c>
      <c r="D4250">
        <v>8.3217742074449097E-2</v>
      </c>
    </row>
    <row r="4251" spans="1:4" x14ac:dyDescent="0.2">
      <c r="A4251" t="s">
        <v>4246</v>
      </c>
      <c r="B4251" t="s">
        <v>594</v>
      </c>
      <c r="C4251">
        <v>0.218973242356057</v>
      </c>
      <c r="D4251">
        <v>0.20377000406321299</v>
      </c>
    </row>
    <row r="4252" spans="1:4" x14ac:dyDescent="0.2">
      <c r="A4252" t="s">
        <v>4247</v>
      </c>
      <c r="B4252" t="s">
        <v>594</v>
      </c>
      <c r="C4252">
        <v>0.100488539628592</v>
      </c>
      <c r="D4252">
        <v>-0.29267829195616901</v>
      </c>
    </row>
    <row r="4253" spans="1:4" x14ac:dyDescent="0.2">
      <c r="A4253" t="s">
        <v>4248</v>
      </c>
      <c r="B4253" t="s">
        <v>594</v>
      </c>
      <c r="C4253">
        <v>0.26861734745800803</v>
      </c>
      <c r="D4253">
        <v>-0.104744252972009</v>
      </c>
    </row>
    <row r="4254" spans="1:4" x14ac:dyDescent="0.2">
      <c r="A4254" t="s">
        <v>4249</v>
      </c>
      <c r="B4254" t="s">
        <v>594</v>
      </c>
      <c r="C4254">
        <v>0.21644806158117999</v>
      </c>
      <c r="D4254">
        <v>6.1119450516852303E-2</v>
      </c>
    </row>
    <row r="4255" spans="1:4" x14ac:dyDescent="0.2">
      <c r="A4255" t="s">
        <v>4250</v>
      </c>
      <c r="B4255" t="s">
        <v>594</v>
      </c>
      <c r="C4255">
        <v>0.47146277225752398</v>
      </c>
      <c r="D4255">
        <v>0.47998046530615002</v>
      </c>
    </row>
    <row r="4256" spans="1:4" x14ac:dyDescent="0.2">
      <c r="A4256" t="s">
        <v>4251</v>
      </c>
      <c r="B4256" t="s">
        <v>594</v>
      </c>
      <c r="C4256">
        <v>0.12811882465727101</v>
      </c>
      <c r="D4256">
        <v>-8.1087364625091002E-2</v>
      </c>
    </row>
    <row r="4257" spans="1:4" x14ac:dyDescent="0.2">
      <c r="A4257" t="s">
        <v>4252</v>
      </c>
      <c r="B4257" t="s">
        <v>594</v>
      </c>
      <c r="C4257">
        <v>0.53981598963333699</v>
      </c>
      <c r="D4257">
        <v>0.23784226028157801</v>
      </c>
    </row>
    <row r="4258" spans="1:4" x14ac:dyDescent="0.2">
      <c r="A4258" t="s">
        <v>4253</v>
      </c>
      <c r="B4258" t="s">
        <v>594</v>
      </c>
      <c r="C4258">
        <v>0.410248416148077</v>
      </c>
      <c r="D4258">
        <v>1.74423883678655</v>
      </c>
    </row>
    <row r="4259" spans="1:4" x14ac:dyDescent="0.2">
      <c r="A4259" t="s">
        <v>4254</v>
      </c>
      <c r="B4259" t="s">
        <v>594</v>
      </c>
      <c r="C4259">
        <v>0.222328814338216</v>
      </c>
      <c r="D4259">
        <v>-0.476627759433847</v>
      </c>
    </row>
    <row r="4260" spans="1:4" x14ac:dyDescent="0.2">
      <c r="A4260" t="s">
        <v>4255</v>
      </c>
      <c r="B4260" t="s">
        <v>594</v>
      </c>
      <c r="C4260">
        <v>0.97899250558543505</v>
      </c>
      <c r="D4260">
        <v>-8.66489302125527E-3</v>
      </c>
    </row>
    <row r="4261" spans="1:4" x14ac:dyDescent="0.2">
      <c r="A4261" t="s">
        <v>4256</v>
      </c>
      <c r="B4261" t="s">
        <v>594</v>
      </c>
      <c r="C4261">
        <v>0.59211559582509099</v>
      </c>
      <c r="D4261">
        <v>0.55724621328232404</v>
      </c>
    </row>
    <row r="4262" spans="1:4" x14ac:dyDescent="0.2">
      <c r="A4262" t="s">
        <v>4257</v>
      </c>
      <c r="B4262" t="s">
        <v>594</v>
      </c>
      <c r="C4262">
        <v>8.8444481940379197E-2</v>
      </c>
      <c r="D4262">
        <v>0.480957770483317</v>
      </c>
    </row>
    <row r="4263" spans="1:4" x14ac:dyDescent="0.2">
      <c r="A4263" t="s">
        <v>4258</v>
      </c>
      <c r="B4263" t="s">
        <v>594</v>
      </c>
      <c r="C4263">
        <v>0.24961274878827799</v>
      </c>
      <c r="D4263">
        <v>-1.93914479526613E-2</v>
      </c>
    </row>
    <row r="4264" spans="1:4" x14ac:dyDescent="0.2">
      <c r="A4264" t="s">
        <v>4259</v>
      </c>
      <c r="B4264" t="s">
        <v>594</v>
      </c>
      <c r="C4264">
        <v>0.44954231870466199</v>
      </c>
      <c r="D4264">
        <v>0.19715755343098099</v>
      </c>
    </row>
    <row r="4265" spans="1:4" x14ac:dyDescent="0.2">
      <c r="A4265" t="s">
        <v>4260</v>
      </c>
      <c r="B4265" t="s">
        <v>594</v>
      </c>
      <c r="C4265">
        <v>0.65778369553293403</v>
      </c>
      <c r="D4265">
        <v>0.48399557166712498</v>
      </c>
    </row>
    <row r="4266" spans="1:4" x14ac:dyDescent="0.2">
      <c r="A4266" t="s">
        <v>4261</v>
      </c>
      <c r="B4266" t="s">
        <v>594</v>
      </c>
      <c r="C4266">
        <v>0.234361305818863</v>
      </c>
      <c r="D4266">
        <v>-0.62339439655935502</v>
      </c>
    </row>
    <row r="4267" spans="1:4" x14ac:dyDescent="0.2">
      <c r="A4267" t="s">
        <v>4262</v>
      </c>
      <c r="B4267" t="s">
        <v>594</v>
      </c>
      <c r="C4267">
        <v>0.69897389771516805</v>
      </c>
      <c r="D4267">
        <v>0.49741307427661102</v>
      </c>
    </row>
    <row r="4268" spans="1:4" x14ac:dyDescent="0.2">
      <c r="A4268" t="s">
        <v>4263</v>
      </c>
      <c r="B4268" t="s">
        <v>594</v>
      </c>
      <c r="C4268">
        <v>0.67726381210520603</v>
      </c>
      <c r="D4268">
        <v>2.7174522353807</v>
      </c>
    </row>
    <row r="4269" spans="1:4" x14ac:dyDescent="0.2">
      <c r="A4269" t="s">
        <v>4264</v>
      </c>
      <c r="B4269" t="s">
        <v>594</v>
      </c>
      <c r="C4269">
        <v>8.6671045550939296E-2</v>
      </c>
      <c r="D4269">
        <v>-1.55674001775072</v>
      </c>
    </row>
    <row r="4270" spans="1:4" x14ac:dyDescent="0.2">
      <c r="A4270" t="s">
        <v>4265</v>
      </c>
      <c r="B4270" t="s">
        <v>594</v>
      </c>
      <c r="C4270">
        <v>0.62206191722061999</v>
      </c>
      <c r="D4270">
        <v>0.24124434717853299</v>
      </c>
    </row>
    <row r="4271" spans="1:4" x14ac:dyDescent="0.2">
      <c r="A4271" t="s">
        <v>4266</v>
      </c>
      <c r="B4271" t="s">
        <v>594</v>
      </c>
      <c r="C4271">
        <v>0.25122558671951101</v>
      </c>
      <c r="D4271">
        <v>0.43330485681640901</v>
      </c>
    </row>
    <row r="4272" spans="1:4" x14ac:dyDescent="0.2">
      <c r="A4272" t="s">
        <v>4267</v>
      </c>
      <c r="B4272" t="s">
        <v>594</v>
      </c>
      <c r="C4272">
        <v>0.99399267552089599</v>
      </c>
      <c r="D4272">
        <v>2.37009561807103</v>
      </c>
    </row>
    <row r="4273" spans="1:4" x14ac:dyDescent="0.2">
      <c r="A4273" t="s">
        <v>4268</v>
      </c>
      <c r="B4273" t="s">
        <v>594</v>
      </c>
      <c r="C4273">
        <v>0.44805367172049798</v>
      </c>
      <c r="D4273">
        <v>1.1608630640905599</v>
      </c>
    </row>
    <row r="4274" spans="1:4" x14ac:dyDescent="0.2">
      <c r="A4274" t="s">
        <v>4269</v>
      </c>
      <c r="B4274" t="s">
        <v>594</v>
      </c>
      <c r="C4274">
        <v>0.48263345433266602</v>
      </c>
      <c r="D4274">
        <v>1.54450197103396</v>
      </c>
    </row>
    <row r="4275" spans="1:4" x14ac:dyDescent="0.2">
      <c r="A4275" t="s">
        <v>4270</v>
      </c>
      <c r="B4275" t="s">
        <v>594</v>
      </c>
      <c r="C4275">
        <v>0.72937996335327504</v>
      </c>
      <c r="D4275">
        <v>0.22294370812109801</v>
      </c>
    </row>
    <row r="4276" spans="1:4" x14ac:dyDescent="0.2">
      <c r="A4276" t="s">
        <v>4271</v>
      </c>
      <c r="B4276" t="s">
        <v>594</v>
      </c>
      <c r="C4276">
        <v>0.190654830609988</v>
      </c>
      <c r="D4276">
        <v>1.93400988503706</v>
      </c>
    </row>
    <row r="4277" spans="1:4" x14ac:dyDescent="0.2">
      <c r="A4277" t="s">
        <v>4272</v>
      </c>
      <c r="B4277" t="s">
        <v>594</v>
      </c>
      <c r="C4277">
        <v>0.66793381940768803</v>
      </c>
      <c r="D4277">
        <v>1.2044831841527699</v>
      </c>
    </row>
    <row r="4278" spans="1:4" x14ac:dyDescent="0.2">
      <c r="A4278" t="s">
        <v>4273</v>
      </c>
      <c r="B4278" t="s">
        <v>594</v>
      </c>
      <c r="C4278">
        <v>2.44987883041986E-3</v>
      </c>
      <c r="D4278">
        <v>-0.42792007226701501</v>
      </c>
    </row>
    <row r="4279" spans="1:4" x14ac:dyDescent="0.2">
      <c r="A4279" t="s">
        <v>4274</v>
      </c>
      <c r="B4279" t="s">
        <v>594</v>
      </c>
      <c r="C4279">
        <v>0.82424245406076202</v>
      </c>
      <c r="D4279">
        <v>-0.13451754666668</v>
      </c>
    </row>
    <row r="4280" spans="1:4" x14ac:dyDescent="0.2">
      <c r="A4280" t="s">
        <v>4275</v>
      </c>
      <c r="B4280" t="s">
        <v>594</v>
      </c>
      <c r="C4280">
        <v>0.24966885445699599</v>
      </c>
      <c r="D4280">
        <v>-0.76469301044266302</v>
      </c>
    </row>
    <row r="4281" spans="1:4" x14ac:dyDescent="0.2">
      <c r="A4281" t="s">
        <v>4276</v>
      </c>
      <c r="B4281" t="s">
        <v>594</v>
      </c>
      <c r="C4281">
        <v>0.30190498177595698</v>
      </c>
      <c r="D4281">
        <v>0.43411459036899702</v>
      </c>
    </row>
    <row r="4282" spans="1:4" x14ac:dyDescent="0.2">
      <c r="A4282" t="s">
        <v>4277</v>
      </c>
      <c r="B4282" t="s">
        <v>594</v>
      </c>
      <c r="C4282">
        <v>0.43568754510555102</v>
      </c>
      <c r="D4282">
        <v>-0.27000902915046998</v>
      </c>
    </row>
    <row r="4283" spans="1:4" x14ac:dyDescent="0.2">
      <c r="A4283" t="s">
        <v>4278</v>
      </c>
      <c r="B4283" t="s">
        <v>594</v>
      </c>
      <c r="C4283">
        <v>1.2923808483137299E-2</v>
      </c>
      <c r="D4283">
        <v>0.759252675651791</v>
      </c>
    </row>
    <row r="4284" spans="1:4" x14ac:dyDescent="0.2">
      <c r="A4284" t="s">
        <v>4279</v>
      </c>
      <c r="B4284" t="s">
        <v>594</v>
      </c>
      <c r="C4284">
        <v>0.39704066594760101</v>
      </c>
      <c r="D4284">
        <v>0.48304784559501301</v>
      </c>
    </row>
    <row r="4285" spans="1:4" x14ac:dyDescent="0.2">
      <c r="A4285" t="s">
        <v>4280</v>
      </c>
      <c r="B4285" t="s">
        <v>594</v>
      </c>
      <c r="C4285">
        <v>2.7277997225066599E-2</v>
      </c>
      <c r="D4285">
        <v>-0.43944569972880798</v>
      </c>
    </row>
    <row r="4286" spans="1:4" x14ac:dyDescent="0.2">
      <c r="A4286" t="s">
        <v>4281</v>
      </c>
      <c r="B4286" t="s">
        <v>594</v>
      </c>
      <c r="C4286">
        <v>0.83355885710520194</v>
      </c>
      <c r="D4286">
        <v>5.6586196953097002E-2</v>
      </c>
    </row>
    <row r="4287" spans="1:4" x14ac:dyDescent="0.2">
      <c r="A4287" t="s">
        <v>4282</v>
      </c>
      <c r="B4287" t="s">
        <v>594</v>
      </c>
      <c r="C4287">
        <v>0.18968698008337401</v>
      </c>
      <c r="D4287">
        <v>0.52531803204919303</v>
      </c>
    </row>
    <row r="4288" spans="1:4" x14ac:dyDescent="0.2">
      <c r="A4288" t="s">
        <v>4283</v>
      </c>
      <c r="B4288" t="s">
        <v>594</v>
      </c>
      <c r="C4288">
        <v>0.17019723927764899</v>
      </c>
      <c r="D4288">
        <v>2.10282817889764</v>
      </c>
    </row>
    <row r="4289" spans="1:4" x14ac:dyDescent="0.2">
      <c r="A4289" t="s">
        <v>4284</v>
      </c>
      <c r="B4289" t="s">
        <v>594</v>
      </c>
      <c r="C4289">
        <v>0.37990599741438003</v>
      </c>
      <c r="D4289">
        <v>-0.19860625122092801</v>
      </c>
    </row>
    <row r="4290" spans="1:4" x14ac:dyDescent="0.2">
      <c r="A4290" t="s">
        <v>4285</v>
      </c>
      <c r="B4290" t="s">
        <v>594</v>
      </c>
      <c r="C4290">
        <v>0.69195350216440599</v>
      </c>
      <c r="D4290">
        <v>-0.60781966946275701</v>
      </c>
    </row>
    <row r="4291" spans="1:4" x14ac:dyDescent="0.2">
      <c r="A4291" t="s">
        <v>4286</v>
      </c>
      <c r="B4291" t="s">
        <v>594</v>
      </c>
      <c r="C4291">
        <v>0.99833148752973899</v>
      </c>
      <c r="D4291">
        <v>0.69659069389964201</v>
      </c>
    </row>
    <row r="4292" spans="1:4" x14ac:dyDescent="0.2">
      <c r="A4292" t="s">
        <v>4287</v>
      </c>
      <c r="B4292" t="s">
        <v>594</v>
      </c>
      <c r="C4292">
        <v>0.118469542085341</v>
      </c>
      <c r="D4292">
        <v>-0.52957153806040702</v>
      </c>
    </row>
    <row r="4293" spans="1:4" x14ac:dyDescent="0.2">
      <c r="A4293" t="s">
        <v>4288</v>
      </c>
      <c r="B4293" t="s">
        <v>594</v>
      </c>
      <c r="C4293">
        <v>0.11396384009973901</v>
      </c>
      <c r="D4293">
        <v>-0.197658060375318</v>
      </c>
    </row>
    <row r="4294" spans="1:4" x14ac:dyDescent="0.2">
      <c r="A4294" t="s">
        <v>4289</v>
      </c>
      <c r="B4294" t="s">
        <v>594</v>
      </c>
      <c r="C4294">
        <v>0.32654980962247498</v>
      </c>
      <c r="D4294">
        <v>3.2479324541722501</v>
      </c>
    </row>
    <row r="4295" spans="1:4" x14ac:dyDescent="0.2">
      <c r="A4295" t="s">
        <v>4290</v>
      </c>
      <c r="B4295" t="s">
        <v>594</v>
      </c>
      <c r="C4295">
        <v>0.16886434532426101</v>
      </c>
      <c r="D4295">
        <v>-0.26082294247126397</v>
      </c>
    </row>
    <row r="4296" spans="1:4" x14ac:dyDescent="0.2">
      <c r="A4296" t="s">
        <v>4291</v>
      </c>
      <c r="B4296" t="s">
        <v>594</v>
      </c>
      <c r="C4296">
        <v>8.2339641253475898E-2</v>
      </c>
      <c r="D4296">
        <v>-0.66909156565653605</v>
      </c>
    </row>
    <row r="4297" spans="1:4" x14ac:dyDescent="0.2">
      <c r="A4297" t="s">
        <v>4292</v>
      </c>
      <c r="B4297" t="s">
        <v>594</v>
      </c>
      <c r="C4297">
        <v>7.0137219439933604E-2</v>
      </c>
      <c r="D4297">
        <v>-9.38107207099457E-2</v>
      </c>
    </row>
    <row r="4298" spans="1:4" x14ac:dyDescent="0.2">
      <c r="A4298" t="s">
        <v>4293</v>
      </c>
      <c r="B4298" t="s">
        <v>594</v>
      </c>
      <c r="C4298">
        <v>0.595468476367634</v>
      </c>
      <c r="D4298">
        <v>-0.139737972871364</v>
      </c>
    </row>
    <row r="4299" spans="1:4" x14ac:dyDescent="0.2">
      <c r="A4299" t="s">
        <v>4294</v>
      </c>
      <c r="B4299" t="s">
        <v>594</v>
      </c>
      <c r="C4299">
        <v>1.8924217598581702E-2</v>
      </c>
      <c r="D4299">
        <v>8.8213935898875204E-2</v>
      </c>
    </row>
    <row r="4300" spans="1:4" x14ac:dyDescent="0.2">
      <c r="A4300" t="s">
        <v>4295</v>
      </c>
      <c r="B4300" t="s">
        <v>594</v>
      </c>
      <c r="C4300">
        <v>0.101342595314835</v>
      </c>
      <c r="D4300">
        <v>-0.31649217581960798</v>
      </c>
    </row>
    <row r="4301" spans="1:4" x14ac:dyDescent="0.2">
      <c r="A4301" t="s">
        <v>4296</v>
      </c>
      <c r="B4301" t="s">
        <v>594</v>
      </c>
      <c r="C4301">
        <v>0.13619664739602699</v>
      </c>
      <c r="D4301">
        <v>0.408061561536045</v>
      </c>
    </row>
    <row r="4302" spans="1:4" x14ac:dyDescent="0.2">
      <c r="A4302" t="s">
        <v>4297</v>
      </c>
      <c r="B4302" t="s">
        <v>594</v>
      </c>
      <c r="C4302">
        <v>0.130847039311944</v>
      </c>
      <c r="D4302">
        <v>0.136680864003144</v>
      </c>
    </row>
    <row r="4303" spans="1:4" x14ac:dyDescent="0.2">
      <c r="A4303" t="s">
        <v>4298</v>
      </c>
      <c r="B4303" t="s">
        <v>594</v>
      </c>
      <c r="C4303">
        <v>0.34968816375540301</v>
      </c>
      <c r="D4303">
        <v>0.39443006382564</v>
      </c>
    </row>
    <row r="4304" spans="1:4" x14ac:dyDescent="0.2">
      <c r="A4304" t="s">
        <v>4299</v>
      </c>
      <c r="B4304" t="s">
        <v>594</v>
      </c>
      <c r="C4304">
        <v>0.43211501086800702</v>
      </c>
      <c r="D4304">
        <v>-0.59679562829825095</v>
      </c>
    </row>
    <row r="4305" spans="1:4" x14ac:dyDescent="0.2">
      <c r="A4305" t="s">
        <v>4300</v>
      </c>
      <c r="B4305" t="s">
        <v>594</v>
      </c>
      <c r="C4305">
        <v>0.37056499371226598</v>
      </c>
      <c r="D4305">
        <v>0.96371792231647202</v>
      </c>
    </row>
    <row r="4306" spans="1:4" x14ac:dyDescent="0.2">
      <c r="A4306" t="s">
        <v>4301</v>
      </c>
      <c r="B4306" t="s">
        <v>594</v>
      </c>
      <c r="C4306">
        <v>0.415153045701106</v>
      </c>
      <c r="D4306">
        <v>-0.61319009880029696</v>
      </c>
    </row>
    <row r="4307" spans="1:4" x14ac:dyDescent="0.2">
      <c r="A4307" t="s">
        <v>4302</v>
      </c>
      <c r="B4307" t="s">
        <v>594</v>
      </c>
      <c r="C4307">
        <v>0.39786123934318601</v>
      </c>
      <c r="D4307">
        <v>0.102525194130201</v>
      </c>
    </row>
    <row r="4308" spans="1:4" x14ac:dyDescent="0.2">
      <c r="A4308" t="s">
        <v>4303</v>
      </c>
      <c r="B4308" t="s">
        <v>594</v>
      </c>
      <c r="C4308">
        <v>0.388734507713412</v>
      </c>
      <c r="D4308">
        <v>-9.4413855816561906E-2</v>
      </c>
    </row>
    <row r="4309" spans="1:4" x14ac:dyDescent="0.2">
      <c r="A4309" t="s">
        <v>4304</v>
      </c>
      <c r="B4309" t="s">
        <v>594</v>
      </c>
      <c r="C4309">
        <v>0.116719709613661</v>
      </c>
      <c r="D4309">
        <v>0.85064089594109904</v>
      </c>
    </row>
    <row r="4310" spans="1:4" x14ac:dyDescent="0.2">
      <c r="A4310" t="s">
        <v>4305</v>
      </c>
      <c r="B4310" t="s">
        <v>594</v>
      </c>
      <c r="C4310">
        <v>0.38452075572314998</v>
      </c>
      <c r="D4310">
        <v>0.744899943396234</v>
      </c>
    </row>
    <row r="4311" spans="1:4" x14ac:dyDescent="0.2">
      <c r="A4311" t="s">
        <v>4306</v>
      </c>
      <c r="B4311" t="s">
        <v>594</v>
      </c>
      <c r="C4311">
        <v>0.33726234423173801</v>
      </c>
      <c r="D4311">
        <v>0.16740517451781101</v>
      </c>
    </row>
    <row r="4312" spans="1:4" x14ac:dyDescent="0.2">
      <c r="A4312" t="s">
        <v>4307</v>
      </c>
      <c r="B4312" t="s">
        <v>594</v>
      </c>
      <c r="C4312">
        <v>0.39686798416823899</v>
      </c>
      <c r="D4312">
        <v>0.49186202773624998</v>
      </c>
    </row>
    <row r="4313" spans="1:4" x14ac:dyDescent="0.2">
      <c r="A4313" t="s">
        <v>4308</v>
      </c>
      <c r="B4313" t="s">
        <v>594</v>
      </c>
      <c r="C4313">
        <v>0.14061597861483599</v>
      </c>
      <c r="D4313">
        <v>0.131612377977118</v>
      </c>
    </row>
    <row r="4314" spans="1:4" x14ac:dyDescent="0.2">
      <c r="A4314" t="s">
        <v>4309</v>
      </c>
      <c r="B4314" t="s">
        <v>594</v>
      </c>
      <c r="C4314">
        <v>0.24123669184558499</v>
      </c>
      <c r="D4314">
        <v>0.57190090064671495</v>
      </c>
    </row>
    <row r="4315" spans="1:4" x14ac:dyDescent="0.2">
      <c r="A4315" t="s">
        <v>4310</v>
      </c>
      <c r="B4315" t="s">
        <v>594</v>
      </c>
      <c r="C4315">
        <v>0.21096140090884599</v>
      </c>
      <c r="D4315">
        <v>0.18143663506201599</v>
      </c>
    </row>
    <row r="4316" spans="1:4" x14ac:dyDescent="0.2">
      <c r="A4316" t="s">
        <v>4311</v>
      </c>
      <c r="B4316" t="s">
        <v>594</v>
      </c>
      <c r="C4316">
        <v>0.34854435644500997</v>
      </c>
      <c r="D4316">
        <v>0.186318840839131</v>
      </c>
    </row>
    <row r="4317" spans="1:4" x14ac:dyDescent="0.2">
      <c r="A4317" t="s">
        <v>4312</v>
      </c>
      <c r="B4317" t="s">
        <v>594</v>
      </c>
      <c r="C4317">
        <v>6.2649289909561798E-2</v>
      </c>
      <c r="D4317">
        <v>1.1609842974579101</v>
      </c>
    </row>
    <row r="4318" spans="1:4" x14ac:dyDescent="0.2">
      <c r="A4318" t="s">
        <v>4313</v>
      </c>
      <c r="B4318" t="s">
        <v>594</v>
      </c>
      <c r="C4318">
        <v>3.3686775365853801E-2</v>
      </c>
      <c r="D4318">
        <v>4.4390512457087097E-3</v>
      </c>
    </row>
    <row r="4319" spans="1:4" x14ac:dyDescent="0.2">
      <c r="A4319" t="s">
        <v>4314</v>
      </c>
      <c r="B4319" t="s">
        <v>594</v>
      </c>
      <c r="C4319">
        <v>0.28215686470353502</v>
      </c>
      <c r="D4319">
        <v>-0.221848866636355</v>
      </c>
    </row>
    <row r="4320" spans="1:4" x14ac:dyDescent="0.2">
      <c r="A4320" t="s">
        <v>4315</v>
      </c>
      <c r="B4320" t="s">
        <v>594</v>
      </c>
      <c r="C4320">
        <v>0.22743811127656099</v>
      </c>
      <c r="D4320">
        <v>1.12875057881097</v>
      </c>
    </row>
    <row r="4321" spans="1:4" x14ac:dyDescent="0.2">
      <c r="A4321" t="s">
        <v>4316</v>
      </c>
      <c r="B4321" t="s">
        <v>594</v>
      </c>
      <c r="C4321">
        <v>0.41150087565266702</v>
      </c>
      <c r="D4321">
        <v>-0.34932889405393203</v>
      </c>
    </row>
    <row r="4322" spans="1:4" x14ac:dyDescent="0.2">
      <c r="A4322" t="s">
        <v>4317</v>
      </c>
      <c r="B4322" t="s">
        <v>594</v>
      </c>
      <c r="C4322">
        <v>0.201117287807207</v>
      </c>
      <c r="D4322">
        <v>0.34235096616317101</v>
      </c>
    </row>
    <row r="4323" spans="1:4" x14ac:dyDescent="0.2">
      <c r="A4323" t="s">
        <v>4318</v>
      </c>
      <c r="B4323" t="s">
        <v>594</v>
      </c>
      <c r="C4323">
        <v>0.37487856339058201</v>
      </c>
      <c r="D4323">
        <v>0.29291244681661899</v>
      </c>
    </row>
    <row r="4324" spans="1:4" x14ac:dyDescent="0.2">
      <c r="A4324" t="s">
        <v>4319</v>
      </c>
      <c r="B4324" t="s">
        <v>594</v>
      </c>
      <c r="C4324">
        <v>0.57236784874567503</v>
      </c>
      <c r="D4324">
        <v>1.8469082576061799</v>
      </c>
    </row>
    <row r="4325" spans="1:4" x14ac:dyDescent="0.2">
      <c r="A4325" t="s">
        <v>4320</v>
      </c>
      <c r="B4325" t="s">
        <v>594</v>
      </c>
      <c r="C4325">
        <v>0.16630685382252899</v>
      </c>
      <c r="D4325">
        <v>-0.30340272715897298</v>
      </c>
    </row>
    <row r="4326" spans="1:4" x14ac:dyDescent="0.2">
      <c r="A4326" t="s">
        <v>4321</v>
      </c>
      <c r="B4326" t="s">
        <v>594</v>
      </c>
      <c r="C4326">
        <v>0.31458000947320502</v>
      </c>
      <c r="D4326">
        <v>-0.40075801913637898</v>
      </c>
    </row>
    <row r="4327" spans="1:4" x14ac:dyDescent="0.2">
      <c r="A4327" t="s">
        <v>4322</v>
      </c>
      <c r="B4327" t="s">
        <v>594</v>
      </c>
      <c r="C4327">
        <v>0.53295270133074302</v>
      </c>
      <c r="D4327">
        <v>-1.3563490453643301</v>
      </c>
    </row>
    <row r="4328" spans="1:4" x14ac:dyDescent="0.2">
      <c r="A4328" t="s">
        <v>4323</v>
      </c>
      <c r="B4328" t="s">
        <v>594</v>
      </c>
      <c r="C4328">
        <v>0.58058026272014696</v>
      </c>
      <c r="D4328">
        <v>-1.64642632793809</v>
      </c>
    </row>
    <row r="4329" spans="1:4" x14ac:dyDescent="0.2">
      <c r="A4329" t="s">
        <v>4324</v>
      </c>
      <c r="B4329" t="s">
        <v>594</v>
      </c>
      <c r="C4329">
        <v>0.437039750444155</v>
      </c>
      <c r="D4329">
        <v>-0.483090026161277</v>
      </c>
    </row>
    <row r="4330" spans="1:4" x14ac:dyDescent="0.2">
      <c r="A4330" t="s">
        <v>4325</v>
      </c>
      <c r="B4330" t="s">
        <v>594</v>
      </c>
      <c r="C4330">
        <v>2.19892319606225E-2</v>
      </c>
      <c r="D4330">
        <v>-7.0403885389527104E-2</v>
      </c>
    </row>
    <row r="4331" spans="1:4" x14ac:dyDescent="0.2">
      <c r="A4331" t="s">
        <v>4326</v>
      </c>
      <c r="B4331" t="s">
        <v>594</v>
      </c>
      <c r="C4331">
        <v>0.34299360699132803</v>
      </c>
      <c r="D4331">
        <v>-1.28845595579732E-3</v>
      </c>
    </row>
    <row r="4332" spans="1:4" x14ac:dyDescent="0.2">
      <c r="A4332" t="s">
        <v>4327</v>
      </c>
      <c r="B4332" t="s">
        <v>594</v>
      </c>
      <c r="C4332">
        <v>0.56411427816294302</v>
      </c>
      <c r="D4332">
        <v>0.29307189657266303</v>
      </c>
    </row>
    <row r="4333" spans="1:4" x14ac:dyDescent="0.2">
      <c r="A4333" t="s">
        <v>4328</v>
      </c>
      <c r="B4333" t="s">
        <v>594</v>
      </c>
      <c r="C4333">
        <v>0.18402648494742099</v>
      </c>
      <c r="D4333">
        <v>1.03023886724536</v>
      </c>
    </row>
    <row r="4334" spans="1:4" x14ac:dyDescent="0.2">
      <c r="A4334" t="s">
        <v>4329</v>
      </c>
      <c r="B4334" t="s">
        <v>594</v>
      </c>
      <c r="C4334">
        <v>0.15820872090183499</v>
      </c>
      <c r="D4334">
        <v>-0.70017735594529595</v>
      </c>
    </row>
    <row r="4335" spans="1:4" x14ac:dyDescent="0.2">
      <c r="A4335" t="s">
        <v>4330</v>
      </c>
      <c r="B4335" t="s">
        <v>594</v>
      </c>
      <c r="C4335">
        <v>0.22779968508704099</v>
      </c>
      <c r="D4335">
        <v>-0.93194372247950197</v>
      </c>
    </row>
    <row r="4336" spans="1:4" x14ac:dyDescent="0.2">
      <c r="A4336" t="s">
        <v>4331</v>
      </c>
      <c r="B4336" t="s">
        <v>594</v>
      </c>
      <c r="C4336">
        <v>1.45867726345262E-2</v>
      </c>
      <c r="D4336">
        <v>0.108731487531823</v>
      </c>
    </row>
    <row r="4337" spans="1:4" x14ac:dyDescent="0.2">
      <c r="A4337" t="s">
        <v>4332</v>
      </c>
      <c r="B4337" t="s">
        <v>594</v>
      </c>
      <c r="C4337">
        <v>0.18966395772665801</v>
      </c>
      <c r="D4337">
        <v>5.9112823738975903E-2</v>
      </c>
    </row>
    <row r="4338" spans="1:4" x14ac:dyDescent="0.2">
      <c r="A4338" t="s">
        <v>4333</v>
      </c>
      <c r="B4338" t="s">
        <v>594</v>
      </c>
      <c r="C4338">
        <v>0.20718277540608801</v>
      </c>
      <c r="D4338">
        <v>-0.38188332533330999</v>
      </c>
    </row>
    <row r="4339" spans="1:4" x14ac:dyDescent="0.2">
      <c r="A4339" t="s">
        <v>4334</v>
      </c>
      <c r="B4339" t="s">
        <v>594</v>
      </c>
      <c r="C4339">
        <v>0.25229131581882802</v>
      </c>
      <c r="D4339">
        <v>-0.54302440518640005</v>
      </c>
    </row>
    <row r="4340" spans="1:4" x14ac:dyDescent="0.2">
      <c r="A4340" t="s">
        <v>4335</v>
      </c>
      <c r="B4340" t="s">
        <v>594</v>
      </c>
      <c r="C4340">
        <v>0.63905803045048903</v>
      </c>
      <c r="D4340">
        <v>0.94048280897543202</v>
      </c>
    </row>
    <row r="4341" spans="1:4" x14ac:dyDescent="0.2">
      <c r="A4341" t="s">
        <v>4336</v>
      </c>
      <c r="B4341" t="s">
        <v>594</v>
      </c>
      <c r="C4341">
        <v>0.17251876316040199</v>
      </c>
      <c r="D4341">
        <v>-0.73552781727705796</v>
      </c>
    </row>
    <row r="4342" spans="1:4" x14ac:dyDescent="0.2">
      <c r="A4342" t="s">
        <v>4337</v>
      </c>
      <c r="B4342" t="s">
        <v>594</v>
      </c>
      <c r="C4342">
        <v>0.15669949216078999</v>
      </c>
      <c r="D4342">
        <v>-0.87096263964811205</v>
      </c>
    </row>
    <row r="4343" spans="1:4" x14ac:dyDescent="0.2">
      <c r="A4343" t="s">
        <v>4338</v>
      </c>
      <c r="B4343" t="s">
        <v>594</v>
      </c>
      <c r="C4343">
        <v>0.12501194663093099</v>
      </c>
      <c r="D4343">
        <v>-7.16519350679888E-4</v>
      </c>
    </row>
    <row r="4344" spans="1:4" x14ac:dyDescent="0.2">
      <c r="A4344" t="s">
        <v>4339</v>
      </c>
      <c r="B4344" t="s">
        <v>594</v>
      </c>
      <c r="C4344">
        <v>0.58846604714185102</v>
      </c>
      <c r="D4344">
        <v>0.48362306222150298</v>
      </c>
    </row>
    <row r="4345" spans="1:4" x14ac:dyDescent="0.2">
      <c r="A4345" t="s">
        <v>4340</v>
      </c>
      <c r="B4345" t="s">
        <v>594</v>
      </c>
      <c r="C4345">
        <v>0.20093326309367601</v>
      </c>
      <c r="D4345">
        <v>0.90557632182557002</v>
      </c>
    </row>
    <row r="4346" spans="1:4" x14ac:dyDescent="0.2">
      <c r="A4346" t="s">
        <v>4341</v>
      </c>
      <c r="B4346" t="s">
        <v>594</v>
      </c>
      <c r="C4346">
        <v>6.4883274507481797E-2</v>
      </c>
      <c r="D4346">
        <v>-0.40026781784337501</v>
      </c>
    </row>
    <row r="4347" spans="1:4" x14ac:dyDescent="0.2">
      <c r="A4347" t="s">
        <v>4342</v>
      </c>
      <c r="B4347" t="s">
        <v>594</v>
      </c>
      <c r="C4347">
        <v>6.2655123456465706E-2</v>
      </c>
      <c r="D4347">
        <v>-0.29320296086497599</v>
      </c>
    </row>
    <row r="4348" spans="1:4" x14ac:dyDescent="0.2">
      <c r="A4348" t="s">
        <v>4343</v>
      </c>
      <c r="B4348" t="s">
        <v>594</v>
      </c>
      <c r="C4348">
        <v>0.20939049064210799</v>
      </c>
      <c r="D4348">
        <v>-0.46510180647361699</v>
      </c>
    </row>
    <row r="4349" spans="1:4" x14ac:dyDescent="0.2">
      <c r="A4349" t="s">
        <v>4344</v>
      </c>
      <c r="B4349" t="s">
        <v>594</v>
      </c>
      <c r="C4349">
        <v>0.47730103748035901</v>
      </c>
      <c r="D4349">
        <v>0.75060871397248896</v>
      </c>
    </row>
    <row r="4350" spans="1:4" x14ac:dyDescent="0.2">
      <c r="A4350" t="s">
        <v>4345</v>
      </c>
      <c r="B4350" t="s">
        <v>594</v>
      </c>
      <c r="C4350">
        <v>0.97432550321730504</v>
      </c>
      <c r="D4350">
        <v>0.72604798957943495</v>
      </c>
    </row>
    <row r="4351" spans="1:4" x14ac:dyDescent="0.2">
      <c r="A4351" t="s">
        <v>4346</v>
      </c>
      <c r="B4351" t="s">
        <v>594</v>
      </c>
      <c r="C4351">
        <v>0.58473189739951503</v>
      </c>
      <c r="D4351">
        <v>-0.167577342311304</v>
      </c>
    </row>
    <row r="4352" spans="1:4" x14ac:dyDescent="0.2">
      <c r="A4352" t="s">
        <v>4347</v>
      </c>
      <c r="B4352" t="s">
        <v>594</v>
      </c>
      <c r="C4352">
        <v>0.41240061372166997</v>
      </c>
      <c r="D4352">
        <v>-0.58607768272817196</v>
      </c>
    </row>
    <row r="4353" spans="1:4" x14ac:dyDescent="0.2">
      <c r="A4353" t="s">
        <v>4348</v>
      </c>
      <c r="B4353" t="s">
        <v>594</v>
      </c>
      <c r="C4353">
        <v>0.65906236666090801</v>
      </c>
      <c r="D4353">
        <v>2.44145090858314</v>
      </c>
    </row>
    <row r="4354" spans="1:4" x14ac:dyDescent="0.2">
      <c r="A4354" t="s">
        <v>4349</v>
      </c>
      <c r="B4354" t="s">
        <v>594</v>
      </c>
      <c r="C4354">
        <v>0.22367395893008399</v>
      </c>
      <c r="D4354">
        <v>-0.181004388048284</v>
      </c>
    </row>
    <row r="4355" spans="1:4" x14ac:dyDescent="0.2">
      <c r="A4355" t="s">
        <v>4350</v>
      </c>
      <c r="B4355" t="s">
        <v>594</v>
      </c>
      <c r="C4355">
        <v>0.25050967292797599</v>
      </c>
      <c r="D4355">
        <v>0.84301169230163198</v>
      </c>
    </row>
    <row r="4356" spans="1:4" x14ac:dyDescent="0.2">
      <c r="A4356" t="s">
        <v>4351</v>
      </c>
      <c r="B4356" t="s">
        <v>594</v>
      </c>
      <c r="C4356">
        <v>2.2692077093673699E-2</v>
      </c>
      <c r="D4356">
        <v>-2.6752891343066398</v>
      </c>
    </row>
    <row r="4357" spans="1:4" x14ac:dyDescent="0.2">
      <c r="A4357" t="s">
        <v>4352</v>
      </c>
      <c r="B4357" t="s">
        <v>594</v>
      </c>
      <c r="C4357">
        <v>1.33042195331799E-2</v>
      </c>
      <c r="D4357">
        <v>0.28370818020659999</v>
      </c>
    </row>
    <row r="4358" spans="1:4" x14ac:dyDescent="0.2">
      <c r="A4358" t="s">
        <v>4353</v>
      </c>
      <c r="B4358" t="s">
        <v>594</v>
      </c>
      <c r="C4358">
        <v>0.37830759030480199</v>
      </c>
      <c r="D4358">
        <v>0.56998864104236502</v>
      </c>
    </row>
    <row r="4359" spans="1:4" x14ac:dyDescent="0.2">
      <c r="A4359" t="s">
        <v>4354</v>
      </c>
      <c r="B4359" t="s">
        <v>594</v>
      </c>
      <c r="C4359">
        <v>0.46715373891300999</v>
      </c>
      <c r="D4359">
        <v>9.3894143150583795E-2</v>
      </c>
    </row>
    <row r="4360" spans="1:4" x14ac:dyDescent="0.2">
      <c r="A4360" t="s">
        <v>4355</v>
      </c>
      <c r="B4360" t="s">
        <v>594</v>
      </c>
      <c r="C4360">
        <v>0.27106239518138597</v>
      </c>
      <c r="D4360">
        <v>9.9439985269866596E-2</v>
      </c>
    </row>
    <row r="4361" spans="1:4" x14ac:dyDescent="0.2">
      <c r="A4361" t="s">
        <v>4356</v>
      </c>
      <c r="B4361" t="s">
        <v>594</v>
      </c>
      <c r="C4361">
        <v>0.36528191388634401</v>
      </c>
      <c r="D4361">
        <v>-8.0367171609155394E-2</v>
      </c>
    </row>
    <row r="4362" spans="1:4" x14ac:dyDescent="0.2">
      <c r="A4362" t="s">
        <v>4357</v>
      </c>
      <c r="B4362" t="s">
        <v>594</v>
      </c>
      <c r="C4362">
        <v>0.53104554516025704</v>
      </c>
      <c r="D4362">
        <v>-0.91459206894093903</v>
      </c>
    </row>
    <row r="4363" spans="1:4" x14ac:dyDescent="0.2">
      <c r="A4363" t="s">
        <v>4358</v>
      </c>
      <c r="B4363" t="s">
        <v>594</v>
      </c>
      <c r="C4363">
        <v>0.17584297438309099</v>
      </c>
      <c r="D4363">
        <v>-0.86872153071360703</v>
      </c>
    </row>
    <row r="4364" spans="1:4" x14ac:dyDescent="0.2">
      <c r="A4364" t="s">
        <v>4359</v>
      </c>
      <c r="B4364" t="s">
        <v>594</v>
      </c>
      <c r="C4364">
        <v>0.32343812161666602</v>
      </c>
      <c r="D4364">
        <v>-0.43404125643095498</v>
      </c>
    </row>
    <row r="4365" spans="1:4" x14ac:dyDescent="0.2">
      <c r="A4365" t="s">
        <v>4360</v>
      </c>
      <c r="B4365" t="s">
        <v>594</v>
      </c>
      <c r="C4365">
        <v>0.17665082573333701</v>
      </c>
      <c r="D4365">
        <v>1.0813979849997399</v>
      </c>
    </row>
    <row r="4366" spans="1:4" x14ac:dyDescent="0.2">
      <c r="A4366" t="s">
        <v>4361</v>
      </c>
      <c r="B4366" t="s">
        <v>594</v>
      </c>
      <c r="C4366">
        <v>0.52040759988972995</v>
      </c>
      <c r="D4366">
        <v>-0.27266354243914698</v>
      </c>
    </row>
    <row r="4367" spans="1:4" x14ac:dyDescent="0.2">
      <c r="A4367" t="s">
        <v>4362</v>
      </c>
      <c r="B4367" t="s">
        <v>594</v>
      </c>
      <c r="C4367">
        <v>0.41747987299441702</v>
      </c>
      <c r="D4367">
        <v>-0.11629206075006999</v>
      </c>
    </row>
    <row r="4368" spans="1:4" x14ac:dyDescent="0.2">
      <c r="A4368" t="s">
        <v>4363</v>
      </c>
      <c r="B4368" t="s">
        <v>594</v>
      </c>
      <c r="C4368">
        <v>0.331738476615978</v>
      </c>
      <c r="D4368">
        <v>0.30476917580671498</v>
      </c>
    </row>
    <row r="4369" spans="1:4" x14ac:dyDescent="0.2">
      <c r="A4369" t="s">
        <v>4364</v>
      </c>
      <c r="B4369" t="s">
        <v>594</v>
      </c>
      <c r="C4369">
        <v>6.6634145469256501E-2</v>
      </c>
      <c r="D4369">
        <v>3.6266623316115201E-2</v>
      </c>
    </row>
    <row r="4370" spans="1:4" x14ac:dyDescent="0.2">
      <c r="A4370" t="s">
        <v>4365</v>
      </c>
      <c r="B4370" t="s">
        <v>594</v>
      </c>
      <c r="C4370">
        <v>0.46346285998242598</v>
      </c>
      <c r="D4370">
        <v>6.7339032783623506E-2</v>
      </c>
    </row>
    <row r="4371" spans="1:4" x14ac:dyDescent="0.2">
      <c r="A4371" t="s">
        <v>4366</v>
      </c>
      <c r="B4371" t="s">
        <v>594</v>
      </c>
      <c r="C4371">
        <v>0.62069081965828199</v>
      </c>
      <c r="D4371">
        <v>3.1810701723446397E-2</v>
      </c>
    </row>
    <row r="4372" spans="1:4" x14ac:dyDescent="0.2">
      <c r="A4372" t="s">
        <v>4367</v>
      </c>
      <c r="B4372" t="s">
        <v>594</v>
      </c>
      <c r="C4372">
        <v>0.36754775626761199</v>
      </c>
      <c r="D4372">
        <v>1.0832200265985601</v>
      </c>
    </row>
    <row r="4373" spans="1:4" x14ac:dyDescent="0.2">
      <c r="A4373" t="s">
        <v>4368</v>
      </c>
      <c r="B4373" t="s">
        <v>594</v>
      </c>
      <c r="C4373">
        <v>0.410485881403645</v>
      </c>
      <c r="D4373">
        <v>0.108172968201197</v>
      </c>
    </row>
    <row r="4374" spans="1:4" x14ac:dyDescent="0.2">
      <c r="A4374" t="s">
        <v>4369</v>
      </c>
      <c r="B4374" t="s">
        <v>594</v>
      </c>
      <c r="C4374">
        <v>0.414056191495837</v>
      </c>
      <c r="D4374">
        <v>0.26042879829101301</v>
      </c>
    </row>
    <row r="4375" spans="1:4" x14ac:dyDescent="0.2">
      <c r="A4375" t="s">
        <v>4370</v>
      </c>
      <c r="B4375" t="s">
        <v>594</v>
      </c>
      <c r="C4375">
        <v>0.18049463082605799</v>
      </c>
      <c r="D4375">
        <v>0.26947824187807001</v>
      </c>
    </row>
    <row r="4376" spans="1:4" x14ac:dyDescent="0.2">
      <c r="A4376" t="s">
        <v>4371</v>
      </c>
      <c r="B4376" t="s">
        <v>594</v>
      </c>
      <c r="C4376">
        <v>0.41103756905234501</v>
      </c>
      <c r="D4376">
        <v>0.25623186854913099</v>
      </c>
    </row>
    <row r="4377" spans="1:4" x14ac:dyDescent="0.2">
      <c r="A4377" t="s">
        <v>4372</v>
      </c>
      <c r="B4377" t="s">
        <v>594</v>
      </c>
      <c r="C4377">
        <v>0.18822910907590501</v>
      </c>
      <c r="D4377">
        <v>-0.46622176094339701</v>
      </c>
    </row>
    <row r="4378" spans="1:4" x14ac:dyDescent="0.2">
      <c r="A4378" t="s">
        <v>4373</v>
      </c>
      <c r="B4378" t="s">
        <v>594</v>
      </c>
      <c r="C4378">
        <v>0.529913700916404</v>
      </c>
      <c r="D4378">
        <v>0.42854724092171698</v>
      </c>
    </row>
    <row r="4379" spans="1:4" x14ac:dyDescent="0.2">
      <c r="A4379" t="s">
        <v>4374</v>
      </c>
      <c r="B4379" t="s">
        <v>594</v>
      </c>
      <c r="C4379">
        <v>0.12960420934669101</v>
      </c>
      <c r="D4379">
        <v>-0.118952489891146</v>
      </c>
    </row>
    <row r="4380" spans="1:4" x14ac:dyDescent="0.2">
      <c r="A4380" t="s">
        <v>4375</v>
      </c>
      <c r="B4380" t="s">
        <v>594</v>
      </c>
      <c r="C4380">
        <v>0.66074884814475998</v>
      </c>
      <c r="D4380">
        <v>0.17966301265425</v>
      </c>
    </row>
    <row r="4381" spans="1:4" x14ac:dyDescent="0.2">
      <c r="A4381" t="s">
        <v>4376</v>
      </c>
      <c r="B4381" t="s">
        <v>594</v>
      </c>
      <c r="C4381">
        <v>0.39164994388983498</v>
      </c>
      <c r="D4381">
        <v>-1.2933235814202601E-2</v>
      </c>
    </row>
    <row r="4382" spans="1:4" x14ac:dyDescent="0.2">
      <c r="A4382" t="s">
        <v>4377</v>
      </c>
      <c r="B4382" t="s">
        <v>594</v>
      </c>
      <c r="C4382">
        <v>0.51939985428397295</v>
      </c>
      <c r="D4382">
        <v>0.36522599202095501</v>
      </c>
    </row>
    <row r="4383" spans="1:4" x14ac:dyDescent="0.2">
      <c r="A4383" t="s">
        <v>4378</v>
      </c>
      <c r="B4383" t="s">
        <v>594</v>
      </c>
      <c r="C4383">
        <v>6.7161416913583696E-2</v>
      </c>
      <c r="D4383">
        <v>-0.53588162353293201</v>
      </c>
    </row>
    <row r="4384" spans="1:4" x14ac:dyDescent="0.2">
      <c r="A4384" t="s">
        <v>4379</v>
      </c>
      <c r="B4384" t="s">
        <v>594</v>
      </c>
      <c r="C4384">
        <v>0.23635778400282301</v>
      </c>
      <c r="D4384">
        <v>-0.33822278084811003</v>
      </c>
    </row>
    <row r="4385" spans="1:4" x14ac:dyDescent="0.2">
      <c r="A4385" t="s">
        <v>4380</v>
      </c>
      <c r="B4385" t="s">
        <v>594</v>
      </c>
      <c r="C4385">
        <v>0.59332448382877601</v>
      </c>
      <c r="D4385">
        <v>0.14141007536679401</v>
      </c>
    </row>
    <row r="4386" spans="1:4" x14ac:dyDescent="0.2">
      <c r="A4386" t="s">
        <v>4381</v>
      </c>
      <c r="B4386" t="s">
        <v>594</v>
      </c>
      <c r="C4386">
        <v>0.62930718677672803</v>
      </c>
      <c r="D4386">
        <v>0.24810866582586599</v>
      </c>
    </row>
    <row r="4387" spans="1:4" x14ac:dyDescent="0.2">
      <c r="A4387" t="s">
        <v>4382</v>
      </c>
      <c r="B4387" t="s">
        <v>594</v>
      </c>
      <c r="C4387">
        <v>0.57844892099699496</v>
      </c>
      <c r="D4387">
        <v>0.35161559987774998</v>
      </c>
    </row>
    <row r="4388" spans="1:4" x14ac:dyDescent="0.2">
      <c r="A4388" t="s">
        <v>4383</v>
      </c>
      <c r="B4388" t="s">
        <v>594</v>
      </c>
      <c r="C4388">
        <v>0.31902421643741502</v>
      </c>
      <c r="D4388">
        <v>2.4368821087136099E-2</v>
      </c>
    </row>
    <row r="4389" spans="1:4" x14ac:dyDescent="0.2">
      <c r="A4389" t="s">
        <v>4384</v>
      </c>
      <c r="B4389" t="s">
        <v>594</v>
      </c>
      <c r="C4389">
        <v>0.53587901065063503</v>
      </c>
      <c r="D4389">
        <v>-0.118746274880297</v>
      </c>
    </row>
    <row r="4390" spans="1:4" x14ac:dyDescent="0.2">
      <c r="A4390" t="s">
        <v>4385</v>
      </c>
      <c r="B4390" t="s">
        <v>594</v>
      </c>
      <c r="C4390">
        <v>0.56806965705524204</v>
      </c>
      <c r="D4390">
        <v>0.72763377181272004</v>
      </c>
    </row>
    <row r="4391" spans="1:4" x14ac:dyDescent="0.2">
      <c r="A4391" t="s">
        <v>4386</v>
      </c>
      <c r="B4391" t="s">
        <v>594</v>
      </c>
      <c r="C4391">
        <v>0.26858542746209302</v>
      </c>
      <c r="D4391">
        <v>-0.69718880311419196</v>
      </c>
    </row>
    <row r="4392" spans="1:4" x14ac:dyDescent="0.2">
      <c r="A4392" t="s">
        <v>4387</v>
      </c>
      <c r="B4392" t="s">
        <v>594</v>
      </c>
      <c r="C4392">
        <v>0.38174122741477601</v>
      </c>
      <c r="D4392">
        <v>-0.52036440176852805</v>
      </c>
    </row>
    <row r="4393" spans="1:4" x14ac:dyDescent="0.2">
      <c r="A4393" t="s">
        <v>4388</v>
      </c>
      <c r="B4393" t="s">
        <v>594</v>
      </c>
      <c r="C4393">
        <v>0.523515523273826</v>
      </c>
      <c r="D4393">
        <v>0.67332227914439502</v>
      </c>
    </row>
    <row r="4394" spans="1:4" x14ac:dyDescent="0.2">
      <c r="A4394" t="s">
        <v>4389</v>
      </c>
      <c r="B4394" t="s">
        <v>594</v>
      </c>
      <c r="C4394">
        <v>0.37120815279395603</v>
      </c>
      <c r="D4394">
        <v>-0.23771404068066501</v>
      </c>
    </row>
    <row r="4395" spans="1:4" x14ac:dyDescent="0.2">
      <c r="A4395" t="s">
        <v>4390</v>
      </c>
      <c r="B4395" t="s">
        <v>594</v>
      </c>
      <c r="C4395">
        <v>0.40274604422875498</v>
      </c>
      <c r="D4395">
        <v>0.54541510791190495</v>
      </c>
    </row>
    <row r="4396" spans="1:4" x14ac:dyDescent="0.2">
      <c r="A4396" t="s">
        <v>4391</v>
      </c>
      <c r="B4396" t="s">
        <v>594</v>
      </c>
      <c r="C4396">
        <v>1.6581553547527E-3</v>
      </c>
      <c r="D4396">
        <v>1.1664095005148301</v>
      </c>
    </row>
    <row r="4397" spans="1:4" x14ac:dyDescent="0.2">
      <c r="A4397" t="s">
        <v>4392</v>
      </c>
      <c r="B4397" t="s">
        <v>594</v>
      </c>
      <c r="C4397">
        <v>0.16309554152321901</v>
      </c>
      <c r="D4397">
        <v>0.55414314483662497</v>
      </c>
    </row>
    <row r="4398" spans="1:4" x14ac:dyDescent="0.2">
      <c r="A4398" t="s">
        <v>4393</v>
      </c>
      <c r="B4398" t="s">
        <v>594</v>
      </c>
      <c r="C4398">
        <v>0.254319238643129</v>
      </c>
      <c r="D4398">
        <v>1.1402009541871401</v>
      </c>
    </row>
    <row r="4399" spans="1:4" x14ac:dyDescent="0.2">
      <c r="A4399" t="s">
        <v>4394</v>
      </c>
      <c r="B4399" t="s">
        <v>594</v>
      </c>
      <c r="C4399">
        <v>0.89230377342532097</v>
      </c>
      <c r="D4399">
        <v>1.0269556322789399</v>
      </c>
    </row>
    <row r="4400" spans="1:4" x14ac:dyDescent="0.2">
      <c r="A4400" t="s">
        <v>4395</v>
      </c>
      <c r="B4400" t="s">
        <v>594</v>
      </c>
      <c r="C4400">
        <v>0.415837029266792</v>
      </c>
      <c r="D4400">
        <v>0.57773194694480201</v>
      </c>
    </row>
    <row r="4401" spans="1:4" x14ac:dyDescent="0.2">
      <c r="A4401" t="s">
        <v>4396</v>
      </c>
      <c r="B4401" t="s">
        <v>594</v>
      </c>
      <c r="C4401">
        <v>8.5874999392549597E-2</v>
      </c>
      <c r="D4401">
        <v>-0.49593069723296901</v>
      </c>
    </row>
    <row r="4402" spans="1:4" x14ac:dyDescent="0.2">
      <c r="A4402" t="s">
        <v>4397</v>
      </c>
      <c r="B4402" t="s">
        <v>594</v>
      </c>
      <c r="C4402">
        <v>0.65257654102257501</v>
      </c>
      <c r="D4402">
        <v>-0.608313448622256</v>
      </c>
    </row>
    <row r="4403" spans="1:4" x14ac:dyDescent="0.2">
      <c r="A4403" t="s">
        <v>4398</v>
      </c>
      <c r="B4403" t="s">
        <v>594</v>
      </c>
      <c r="C4403">
        <v>0.89030968583089498</v>
      </c>
      <c r="D4403">
        <v>0.15189703416692699</v>
      </c>
    </row>
    <row r="4404" spans="1:4" x14ac:dyDescent="0.2">
      <c r="A4404" t="s">
        <v>4399</v>
      </c>
      <c r="B4404" t="s">
        <v>594</v>
      </c>
      <c r="C4404">
        <v>0.43135152859095299</v>
      </c>
      <c r="D4404">
        <v>0.15271661017867699</v>
      </c>
    </row>
    <row r="4405" spans="1:4" x14ac:dyDescent="0.2">
      <c r="A4405" t="s">
        <v>4400</v>
      </c>
      <c r="B4405" t="s">
        <v>594</v>
      </c>
      <c r="C4405">
        <v>7.83187727724E-2</v>
      </c>
      <c r="D4405">
        <v>0.14344177048467399</v>
      </c>
    </row>
    <row r="4406" spans="1:4" x14ac:dyDescent="0.2">
      <c r="A4406" t="s">
        <v>4401</v>
      </c>
      <c r="B4406" t="s">
        <v>594</v>
      </c>
      <c r="C4406">
        <v>0.20687419183581199</v>
      </c>
      <c r="D4406">
        <v>-0.49692599703757301</v>
      </c>
    </row>
    <row r="4407" spans="1:4" x14ac:dyDescent="0.2">
      <c r="A4407" t="s">
        <v>4402</v>
      </c>
      <c r="B4407" t="s">
        <v>594</v>
      </c>
      <c r="C4407">
        <v>0.45209054292684198</v>
      </c>
      <c r="D4407">
        <v>-1.0565058312938</v>
      </c>
    </row>
    <row r="4408" spans="1:4" x14ac:dyDescent="0.2">
      <c r="A4408" t="s">
        <v>4403</v>
      </c>
      <c r="B4408" t="s">
        <v>594</v>
      </c>
      <c r="C4408">
        <v>0.23516408910447301</v>
      </c>
      <c r="D4408">
        <v>0.68699737472738298</v>
      </c>
    </row>
    <row r="4409" spans="1:4" x14ac:dyDescent="0.2">
      <c r="A4409" t="s">
        <v>4404</v>
      </c>
      <c r="B4409" t="s">
        <v>594</v>
      </c>
      <c r="C4409">
        <v>0.18407340262983701</v>
      </c>
      <c r="D4409">
        <v>0.17373329198791801</v>
      </c>
    </row>
    <row r="4410" spans="1:4" x14ac:dyDescent="0.2">
      <c r="A4410" t="s">
        <v>4405</v>
      </c>
      <c r="B4410" t="s">
        <v>594</v>
      </c>
      <c r="C4410">
        <v>0.56496687372460697</v>
      </c>
      <c r="D4410">
        <v>0.333468484301991</v>
      </c>
    </row>
    <row r="4411" spans="1:4" x14ac:dyDescent="0.2">
      <c r="A4411" t="s">
        <v>4406</v>
      </c>
      <c r="B4411" t="s">
        <v>594</v>
      </c>
      <c r="C4411">
        <v>0.35235001534674898</v>
      </c>
      <c r="D4411">
        <v>-0.159197126721837</v>
      </c>
    </row>
    <row r="4412" spans="1:4" x14ac:dyDescent="0.2">
      <c r="A4412" t="s">
        <v>4407</v>
      </c>
      <c r="B4412" t="s">
        <v>594</v>
      </c>
      <c r="C4412">
        <v>0.41899984178835897</v>
      </c>
      <c r="D4412">
        <v>0.43393467358385801</v>
      </c>
    </row>
    <row r="4413" spans="1:4" x14ac:dyDescent="0.2">
      <c r="A4413" t="s">
        <v>4408</v>
      </c>
      <c r="B4413" t="s">
        <v>594</v>
      </c>
      <c r="C4413">
        <v>0.29331727352424802</v>
      </c>
      <c r="D4413">
        <v>-5.7551151897495198E-3</v>
      </c>
    </row>
    <row r="4414" spans="1:4" x14ac:dyDescent="0.2">
      <c r="A4414" t="s">
        <v>4409</v>
      </c>
      <c r="B4414" t="s">
        <v>594</v>
      </c>
      <c r="C4414">
        <v>0.24431458380061899</v>
      </c>
      <c r="D4414">
        <v>0.31237649575555998</v>
      </c>
    </row>
    <row r="4415" spans="1:4" x14ac:dyDescent="0.2">
      <c r="A4415" t="s">
        <v>4410</v>
      </c>
      <c r="B4415" t="s">
        <v>594</v>
      </c>
      <c r="C4415">
        <v>1.10935361068807E-2</v>
      </c>
      <c r="D4415">
        <v>-0.276255501463257</v>
      </c>
    </row>
    <row r="4416" spans="1:4" x14ac:dyDescent="0.2">
      <c r="A4416" t="s">
        <v>4411</v>
      </c>
      <c r="B4416" t="s">
        <v>594</v>
      </c>
      <c r="C4416">
        <v>0.24903368531291001</v>
      </c>
      <c r="D4416">
        <v>0.48519428202083198</v>
      </c>
    </row>
    <row r="4417" spans="1:4" x14ac:dyDescent="0.2">
      <c r="A4417" t="s">
        <v>4412</v>
      </c>
      <c r="B4417" t="s">
        <v>594</v>
      </c>
      <c r="C4417">
        <v>9.0215316015473695E-2</v>
      </c>
      <c r="D4417">
        <v>0.280558879187632</v>
      </c>
    </row>
    <row r="4418" spans="1:4" x14ac:dyDescent="0.2">
      <c r="A4418" t="s">
        <v>4413</v>
      </c>
      <c r="B4418" t="s">
        <v>594</v>
      </c>
      <c r="C4418">
        <v>4.2795930062617497E-2</v>
      </c>
      <c r="D4418">
        <v>0.33851319914454098</v>
      </c>
    </row>
    <row r="4419" spans="1:4" x14ac:dyDescent="0.2">
      <c r="A4419" t="s">
        <v>4414</v>
      </c>
      <c r="B4419" t="s">
        <v>594</v>
      </c>
      <c r="C4419">
        <v>0.80842568118831803</v>
      </c>
      <c r="D4419">
        <v>4.852167303379E-2</v>
      </c>
    </row>
    <row r="4420" spans="1:4" x14ac:dyDescent="0.2">
      <c r="A4420" t="s">
        <v>4415</v>
      </c>
      <c r="B4420" t="s">
        <v>594</v>
      </c>
      <c r="C4420">
        <v>9.6255883560639202E-2</v>
      </c>
      <c r="D4420">
        <v>1.5335604935237199</v>
      </c>
    </row>
    <row r="4421" spans="1:4" x14ac:dyDescent="0.2">
      <c r="A4421" t="s">
        <v>4416</v>
      </c>
      <c r="B4421" t="s">
        <v>594</v>
      </c>
      <c r="C4421">
        <v>0.36488424011173398</v>
      </c>
      <c r="D4421">
        <v>0.30837526294314699</v>
      </c>
    </row>
    <row r="4422" spans="1:4" x14ac:dyDescent="0.2">
      <c r="A4422" t="s">
        <v>4417</v>
      </c>
      <c r="B4422" t="s">
        <v>594</v>
      </c>
      <c r="C4422">
        <v>0.55610559140927895</v>
      </c>
      <c r="D4422">
        <v>0.465784562520698</v>
      </c>
    </row>
    <row r="4423" spans="1:4" x14ac:dyDescent="0.2">
      <c r="A4423" t="s">
        <v>4418</v>
      </c>
      <c r="B4423" t="s">
        <v>594</v>
      </c>
      <c r="C4423">
        <v>0.38518547163420203</v>
      </c>
      <c r="D4423">
        <v>-0.48189751862764801</v>
      </c>
    </row>
    <row r="4424" spans="1:4" x14ac:dyDescent="0.2">
      <c r="A4424" t="s">
        <v>4419</v>
      </c>
      <c r="B4424" t="s">
        <v>594</v>
      </c>
      <c r="C4424">
        <v>0.52284951042482097</v>
      </c>
      <c r="D4424">
        <v>-0.80404046739313395</v>
      </c>
    </row>
    <row r="4425" spans="1:4" x14ac:dyDescent="0.2">
      <c r="A4425" t="s">
        <v>4420</v>
      </c>
      <c r="B4425" t="s">
        <v>594</v>
      </c>
      <c r="C4425">
        <v>0.75933864375152405</v>
      </c>
      <c r="D4425">
        <v>0.21897429778385699</v>
      </c>
    </row>
    <row r="4426" spans="1:4" x14ac:dyDescent="0.2">
      <c r="A4426" t="s">
        <v>4421</v>
      </c>
      <c r="B4426" t="s">
        <v>594</v>
      </c>
      <c r="C4426">
        <v>0.89635158642686996</v>
      </c>
      <c r="D4426">
        <v>1.3583017580228001</v>
      </c>
    </row>
    <row r="4427" spans="1:4" x14ac:dyDescent="0.2">
      <c r="A4427" t="s">
        <v>4422</v>
      </c>
      <c r="B4427" t="s">
        <v>594</v>
      </c>
      <c r="C4427">
        <v>7.38402647139315E-2</v>
      </c>
      <c r="D4427">
        <v>-0.20983587948784199</v>
      </c>
    </row>
    <row r="4428" spans="1:4" x14ac:dyDescent="0.2">
      <c r="A4428" t="s">
        <v>4423</v>
      </c>
      <c r="B4428" t="s">
        <v>594</v>
      </c>
      <c r="C4428">
        <v>0.174210133938448</v>
      </c>
      <c r="D4428">
        <v>-2.7596896988909901E-2</v>
      </c>
    </row>
    <row r="4429" spans="1:4" x14ac:dyDescent="0.2">
      <c r="A4429" t="s">
        <v>4424</v>
      </c>
      <c r="B4429" t="s">
        <v>594</v>
      </c>
      <c r="C4429">
        <v>0.96807769636780505</v>
      </c>
      <c r="D4429">
        <v>-0.79833025825471904</v>
      </c>
    </row>
    <row r="4430" spans="1:4" x14ac:dyDescent="0.2">
      <c r="A4430" t="s">
        <v>4425</v>
      </c>
      <c r="B4430" t="s">
        <v>594</v>
      </c>
      <c r="C4430">
        <v>0.62706595000903897</v>
      </c>
      <c r="D4430">
        <v>-0.72889503288655799</v>
      </c>
    </row>
    <row r="4431" spans="1:4" x14ac:dyDescent="0.2">
      <c r="A4431" t="s">
        <v>4426</v>
      </c>
      <c r="B4431" t="s">
        <v>594</v>
      </c>
      <c r="C4431">
        <v>0.76262481654602798</v>
      </c>
      <c r="D4431">
        <v>-0.80711605745753501</v>
      </c>
    </row>
    <row r="4432" spans="1:4" x14ac:dyDescent="0.2">
      <c r="A4432" t="s">
        <v>4427</v>
      </c>
      <c r="B4432" t="s">
        <v>594</v>
      </c>
      <c r="C4432">
        <v>0.57986697686045097</v>
      </c>
      <c r="D4432">
        <v>-0.700370478373742</v>
      </c>
    </row>
    <row r="4433" spans="1:4" x14ac:dyDescent="0.2">
      <c r="A4433" t="s">
        <v>4428</v>
      </c>
      <c r="B4433" t="s">
        <v>594</v>
      </c>
      <c r="C4433">
        <v>0.49999190017947598</v>
      </c>
      <c r="D4433">
        <v>-0.74526901833558201</v>
      </c>
    </row>
    <row r="4434" spans="1:4" x14ac:dyDescent="0.2">
      <c r="A4434" t="s">
        <v>4429</v>
      </c>
      <c r="B4434" t="s">
        <v>594</v>
      </c>
      <c r="C4434">
        <v>0.63413367125182096</v>
      </c>
      <c r="D4434">
        <v>-0.80011490958377396</v>
      </c>
    </row>
    <row r="4435" spans="1:4" x14ac:dyDescent="0.2">
      <c r="A4435" t="s">
        <v>4430</v>
      </c>
      <c r="B4435" t="s">
        <v>594</v>
      </c>
      <c r="C4435">
        <v>0.28872460218958601</v>
      </c>
      <c r="D4435">
        <v>0.34379036021736098</v>
      </c>
    </row>
    <row r="4436" spans="1:4" x14ac:dyDescent="0.2">
      <c r="A4436" t="s">
        <v>4431</v>
      </c>
      <c r="B4436" t="s">
        <v>594</v>
      </c>
      <c r="C4436">
        <v>3.3068128138103801E-2</v>
      </c>
      <c r="D4436">
        <v>0.53215746985494605</v>
      </c>
    </row>
    <row r="4437" spans="1:4" x14ac:dyDescent="0.2">
      <c r="A4437" t="s">
        <v>4432</v>
      </c>
      <c r="B4437" t="s">
        <v>594</v>
      </c>
      <c r="C4437">
        <v>0.42804811956349198</v>
      </c>
      <c r="D4437">
        <v>0.49380797258277898</v>
      </c>
    </row>
    <row r="4438" spans="1:4" x14ac:dyDescent="0.2">
      <c r="A4438" t="s">
        <v>4433</v>
      </c>
      <c r="B4438" t="s">
        <v>594</v>
      </c>
      <c r="C4438">
        <v>0.14437166107539401</v>
      </c>
      <c r="D4438">
        <v>1.46841309785149</v>
      </c>
    </row>
    <row r="4439" spans="1:4" x14ac:dyDescent="0.2">
      <c r="A4439" t="s">
        <v>4434</v>
      </c>
      <c r="B4439" t="s">
        <v>594</v>
      </c>
      <c r="C4439">
        <v>0.277074409268523</v>
      </c>
      <c r="D4439">
        <v>-0.47827464334167202</v>
      </c>
    </row>
    <row r="4440" spans="1:4" x14ac:dyDescent="0.2">
      <c r="A4440" t="s">
        <v>4435</v>
      </c>
      <c r="B4440" t="s">
        <v>594</v>
      </c>
      <c r="C4440">
        <v>3.0633015235817799E-2</v>
      </c>
      <c r="D4440">
        <v>1.11501211418612</v>
      </c>
    </row>
    <row r="4441" spans="1:4" x14ac:dyDescent="0.2">
      <c r="A4441" t="s">
        <v>4436</v>
      </c>
      <c r="B4441" t="s">
        <v>594</v>
      </c>
      <c r="C4441">
        <v>0.89104458817988996</v>
      </c>
      <c r="D4441">
        <v>-0.56059095124404301</v>
      </c>
    </row>
    <row r="4442" spans="1:4" x14ac:dyDescent="0.2">
      <c r="A4442" t="s">
        <v>4437</v>
      </c>
      <c r="B4442" t="s">
        <v>594</v>
      </c>
      <c r="C4442">
        <v>8.58283363943875E-2</v>
      </c>
      <c r="D4442">
        <v>-0.18932009134338801</v>
      </c>
    </row>
    <row r="4443" spans="1:4" x14ac:dyDescent="0.2">
      <c r="A4443" t="s">
        <v>4438</v>
      </c>
      <c r="B4443" t="s">
        <v>594</v>
      </c>
      <c r="C4443">
        <v>2.65106296460778E-2</v>
      </c>
      <c r="D4443">
        <v>0.29278541178407302</v>
      </c>
    </row>
    <row r="4444" spans="1:4" x14ac:dyDescent="0.2">
      <c r="A4444" t="s">
        <v>4439</v>
      </c>
      <c r="B4444" t="s">
        <v>594</v>
      </c>
      <c r="C4444">
        <v>0.99524853547912095</v>
      </c>
      <c r="D4444">
        <v>0.69449658778047696</v>
      </c>
    </row>
    <row r="4445" spans="1:4" x14ac:dyDescent="0.2">
      <c r="A4445" t="s">
        <v>4440</v>
      </c>
      <c r="B4445" t="s">
        <v>594</v>
      </c>
      <c r="C4445">
        <v>6.6911267599431001E-2</v>
      </c>
      <c r="D4445">
        <v>1.0532939993491199</v>
      </c>
    </row>
    <row r="4446" spans="1:4" x14ac:dyDescent="0.2">
      <c r="A4446" t="s">
        <v>4441</v>
      </c>
      <c r="B4446" t="s">
        <v>594</v>
      </c>
      <c r="C4446">
        <v>4.9655623870765699E-2</v>
      </c>
      <c r="D4446">
        <v>-0.12882786874965199</v>
      </c>
    </row>
    <row r="4447" spans="1:4" x14ac:dyDescent="0.2">
      <c r="A4447" t="s">
        <v>4442</v>
      </c>
      <c r="B4447" t="s">
        <v>594</v>
      </c>
      <c r="C4447">
        <v>0.418285610826097</v>
      </c>
      <c r="D4447">
        <v>-1.0845384845147299</v>
      </c>
    </row>
    <row r="4448" spans="1:4" x14ac:dyDescent="0.2">
      <c r="A4448" t="s">
        <v>4443</v>
      </c>
      <c r="B4448" t="s">
        <v>594</v>
      </c>
      <c r="C4448">
        <v>0.22579154791212</v>
      </c>
      <c r="D4448">
        <v>-0.73523627338078201</v>
      </c>
    </row>
    <row r="4449" spans="1:4" x14ac:dyDescent="0.2">
      <c r="A4449" t="s">
        <v>4444</v>
      </c>
      <c r="B4449" t="s">
        <v>594</v>
      </c>
      <c r="C4449">
        <v>0.28892605218952699</v>
      </c>
      <c r="D4449">
        <v>-0.13958995555377501</v>
      </c>
    </row>
    <row r="4450" spans="1:4" x14ac:dyDescent="0.2">
      <c r="A4450" t="s">
        <v>4445</v>
      </c>
      <c r="B4450" t="s">
        <v>594</v>
      </c>
      <c r="C4450">
        <v>0.35557210605136202</v>
      </c>
      <c r="D4450">
        <v>-0.90992568492048997</v>
      </c>
    </row>
    <row r="4451" spans="1:4" x14ac:dyDescent="0.2">
      <c r="A4451" t="s">
        <v>4446</v>
      </c>
      <c r="B4451" t="s">
        <v>594</v>
      </c>
      <c r="C4451">
        <v>0.62590616310917702</v>
      </c>
      <c r="D4451">
        <v>7.7634025878039595E-2</v>
      </c>
    </row>
    <row r="4452" spans="1:4" x14ac:dyDescent="0.2">
      <c r="A4452" t="s">
        <v>4447</v>
      </c>
      <c r="B4452" t="s">
        <v>594</v>
      </c>
      <c r="C4452">
        <v>0.14461022224984399</v>
      </c>
      <c r="D4452">
        <v>0.72774164388273699</v>
      </c>
    </row>
    <row r="4453" spans="1:4" x14ac:dyDescent="0.2">
      <c r="A4453" t="s">
        <v>4448</v>
      </c>
      <c r="B4453" t="s">
        <v>594</v>
      </c>
      <c r="C4453">
        <v>0.29825938207456898</v>
      </c>
      <c r="D4453">
        <v>0.258513739226432</v>
      </c>
    </row>
    <row r="4454" spans="1:4" x14ac:dyDescent="0.2">
      <c r="A4454" t="s">
        <v>4449</v>
      </c>
      <c r="B4454" t="s">
        <v>594</v>
      </c>
      <c r="C4454">
        <v>0.209784285174378</v>
      </c>
      <c r="D4454">
        <v>3.3560406947897401</v>
      </c>
    </row>
    <row r="4455" spans="1:4" x14ac:dyDescent="0.2">
      <c r="A4455" t="s">
        <v>4450</v>
      </c>
      <c r="B4455" t="s">
        <v>594</v>
      </c>
      <c r="C4455">
        <v>0.90106498218349895</v>
      </c>
      <c r="D4455">
        <v>1.53021272106372</v>
      </c>
    </row>
    <row r="4456" spans="1:4" x14ac:dyDescent="0.2">
      <c r="A4456" t="s">
        <v>4451</v>
      </c>
      <c r="B4456" t="s">
        <v>594</v>
      </c>
      <c r="C4456">
        <v>0.27367800088475402</v>
      </c>
      <c r="D4456">
        <v>-0.71870769609595597</v>
      </c>
    </row>
    <row r="4457" spans="1:4" x14ac:dyDescent="0.2">
      <c r="A4457" t="s">
        <v>4452</v>
      </c>
      <c r="B4457" t="s">
        <v>594</v>
      </c>
      <c r="C4457">
        <v>0.84026510335305504</v>
      </c>
      <c r="D4457">
        <v>0.33382798983933798</v>
      </c>
    </row>
    <row r="4458" spans="1:4" x14ac:dyDescent="0.2">
      <c r="A4458" t="s">
        <v>4453</v>
      </c>
      <c r="B4458" t="s">
        <v>594</v>
      </c>
      <c r="C4458">
        <v>0.38836124942611799</v>
      </c>
      <c r="D4458">
        <v>-0.25369002697426801</v>
      </c>
    </row>
    <row r="4459" spans="1:4" x14ac:dyDescent="0.2">
      <c r="A4459" t="s">
        <v>4454</v>
      </c>
      <c r="B4459" t="s">
        <v>594</v>
      </c>
      <c r="C4459">
        <v>0.100469208042428</v>
      </c>
      <c r="D4459">
        <v>1.6096257223420201</v>
      </c>
    </row>
    <row r="4460" spans="1:4" x14ac:dyDescent="0.2">
      <c r="A4460" t="s">
        <v>4455</v>
      </c>
      <c r="B4460" t="s">
        <v>594</v>
      </c>
      <c r="C4460">
        <v>0.14012030538477799</v>
      </c>
      <c r="D4460">
        <v>0.514483610276943</v>
      </c>
    </row>
    <row r="4461" spans="1:4" x14ac:dyDescent="0.2">
      <c r="A4461" t="s">
        <v>4456</v>
      </c>
      <c r="B4461" t="s">
        <v>594</v>
      </c>
      <c r="C4461">
        <v>0.32137905863335697</v>
      </c>
      <c r="D4461">
        <v>-0.841168238281088</v>
      </c>
    </row>
    <row r="4462" spans="1:4" x14ac:dyDescent="0.2">
      <c r="A4462" t="s">
        <v>4457</v>
      </c>
      <c r="B4462" t="s">
        <v>594</v>
      </c>
      <c r="C4462">
        <v>0.29664308762293801</v>
      </c>
      <c r="D4462">
        <v>-0.48278791642000801</v>
      </c>
    </row>
    <row r="4463" spans="1:4" x14ac:dyDescent="0.2">
      <c r="A4463" t="s">
        <v>4458</v>
      </c>
      <c r="B4463" t="s">
        <v>594</v>
      </c>
      <c r="C4463">
        <v>5.7829361336449198E-2</v>
      </c>
      <c r="D4463">
        <v>1.1253537117846899</v>
      </c>
    </row>
    <row r="4464" spans="1:4" x14ac:dyDescent="0.2">
      <c r="A4464" t="s">
        <v>4459</v>
      </c>
      <c r="B4464" t="s">
        <v>594</v>
      </c>
      <c r="C4464">
        <v>0.49428909361650702</v>
      </c>
      <c r="D4464">
        <v>0.32948057642302198</v>
      </c>
    </row>
    <row r="4465" spans="1:4" x14ac:dyDescent="0.2">
      <c r="A4465" t="s">
        <v>4460</v>
      </c>
      <c r="B4465" t="s">
        <v>594</v>
      </c>
      <c r="C4465">
        <v>6.3683066985820894E-2</v>
      </c>
      <c r="D4465">
        <v>-0.43337185869697498</v>
      </c>
    </row>
    <row r="4466" spans="1:4" x14ac:dyDescent="0.2">
      <c r="A4466" t="s">
        <v>4461</v>
      </c>
      <c r="B4466" t="s">
        <v>594</v>
      </c>
      <c r="C4466">
        <v>0.46886090111710199</v>
      </c>
      <c r="D4466">
        <v>9.2626205025884298E-2</v>
      </c>
    </row>
    <row r="4467" spans="1:4" x14ac:dyDescent="0.2">
      <c r="A4467" t="s">
        <v>4462</v>
      </c>
      <c r="B4467" t="s">
        <v>594</v>
      </c>
      <c r="C4467">
        <v>0.44935161228676002</v>
      </c>
      <c r="D4467">
        <v>1.7440074070662701</v>
      </c>
    </row>
    <row r="4468" spans="1:4" x14ac:dyDescent="0.2">
      <c r="A4468" t="s">
        <v>4463</v>
      </c>
      <c r="B4468" t="s">
        <v>594</v>
      </c>
      <c r="C4468">
        <v>0.67773387597196599</v>
      </c>
      <c r="D4468">
        <v>3.0815747700106599</v>
      </c>
    </row>
    <row r="4469" spans="1:4" x14ac:dyDescent="0.2">
      <c r="A4469" t="s">
        <v>4464</v>
      </c>
      <c r="B4469" t="s">
        <v>594</v>
      </c>
      <c r="C4469">
        <v>4.0682260409573602E-3</v>
      </c>
      <c r="D4469">
        <v>-0.43214307841464</v>
      </c>
    </row>
    <row r="4470" spans="1:4" x14ac:dyDescent="0.2">
      <c r="A4470" t="s">
        <v>4465</v>
      </c>
      <c r="B4470" t="s">
        <v>594</v>
      </c>
      <c r="C4470">
        <v>9.8891444767159498E-2</v>
      </c>
      <c r="D4470">
        <v>-0.35464254940019702</v>
      </c>
    </row>
    <row r="4471" spans="1:4" x14ac:dyDescent="0.2">
      <c r="A4471" t="s">
        <v>4466</v>
      </c>
      <c r="B4471" t="s">
        <v>594</v>
      </c>
      <c r="C4471">
        <v>0.333569582917569</v>
      </c>
      <c r="D4471">
        <v>-0.28331093997071399</v>
      </c>
    </row>
    <row r="4472" spans="1:4" x14ac:dyDescent="0.2">
      <c r="A4472" t="s">
        <v>4467</v>
      </c>
      <c r="B4472" t="s">
        <v>594</v>
      </c>
      <c r="C4472">
        <v>0.46283242422066601</v>
      </c>
      <c r="D4472">
        <v>-0.41449126219024002</v>
      </c>
    </row>
    <row r="4473" spans="1:4" x14ac:dyDescent="0.2">
      <c r="A4473" t="s">
        <v>4468</v>
      </c>
      <c r="B4473" t="s">
        <v>594</v>
      </c>
      <c r="C4473">
        <v>4.7363217762797297E-2</v>
      </c>
      <c r="D4473">
        <v>-0.154436246073762</v>
      </c>
    </row>
    <row r="4474" spans="1:4" x14ac:dyDescent="0.2">
      <c r="A4474" t="s">
        <v>4469</v>
      </c>
      <c r="B4474" t="s">
        <v>594</v>
      </c>
      <c r="C4474">
        <v>4.3916332817382997E-2</v>
      </c>
      <c r="D4474">
        <v>-4.6868093568891503E-2</v>
      </c>
    </row>
    <row r="4475" spans="1:4" x14ac:dyDescent="0.2">
      <c r="A4475" t="s">
        <v>4470</v>
      </c>
      <c r="B4475" t="s">
        <v>594</v>
      </c>
      <c r="C4475">
        <v>0.28354105297779397</v>
      </c>
      <c r="D4475">
        <v>-0.80722698650631297</v>
      </c>
    </row>
    <row r="4476" spans="1:4" x14ac:dyDescent="0.2">
      <c r="A4476" t="s">
        <v>4471</v>
      </c>
      <c r="B4476" t="s">
        <v>594</v>
      </c>
      <c r="C4476">
        <v>0.47195715655535703</v>
      </c>
      <c r="D4476">
        <v>1.1644657743156701</v>
      </c>
    </row>
    <row r="4477" spans="1:4" x14ac:dyDescent="0.2">
      <c r="A4477" t="s">
        <v>4472</v>
      </c>
      <c r="B4477" t="s">
        <v>594</v>
      </c>
      <c r="C4477">
        <v>0.21694867076614899</v>
      </c>
      <c r="D4477">
        <v>0.48342996430520502</v>
      </c>
    </row>
    <row r="4478" spans="1:4" x14ac:dyDescent="0.2">
      <c r="A4478" t="s">
        <v>4473</v>
      </c>
      <c r="B4478" t="s">
        <v>594</v>
      </c>
      <c r="C4478">
        <v>0.59520879500712398</v>
      </c>
      <c r="D4478">
        <v>0.49956667677438399</v>
      </c>
    </row>
    <row r="4479" spans="1:4" x14ac:dyDescent="0.2">
      <c r="A4479" t="s">
        <v>4474</v>
      </c>
      <c r="B4479" t="s">
        <v>594</v>
      </c>
      <c r="C4479">
        <v>8.74024771037505E-2</v>
      </c>
      <c r="D4479">
        <v>0.56377643211116801</v>
      </c>
    </row>
    <row r="4480" spans="1:4" x14ac:dyDescent="0.2">
      <c r="A4480" t="s">
        <v>4475</v>
      </c>
      <c r="B4480" t="s">
        <v>594</v>
      </c>
      <c r="C4480">
        <v>0.21297172893003699</v>
      </c>
      <c r="D4480">
        <v>0.45406103461678099</v>
      </c>
    </row>
    <row r="4481" spans="1:4" x14ac:dyDescent="0.2">
      <c r="A4481" t="s">
        <v>4476</v>
      </c>
      <c r="B4481" t="s">
        <v>594</v>
      </c>
      <c r="C4481">
        <v>5.6078769940209203E-2</v>
      </c>
      <c r="D4481">
        <v>-0.339375756193386</v>
      </c>
    </row>
    <row r="4482" spans="1:4" x14ac:dyDescent="0.2">
      <c r="A4482" t="s">
        <v>4477</v>
      </c>
      <c r="B4482" t="s">
        <v>594</v>
      </c>
      <c r="C4482">
        <v>0.16754129619972299</v>
      </c>
      <c r="D4482">
        <v>-0.86399927230667195</v>
      </c>
    </row>
    <row r="4483" spans="1:4" x14ac:dyDescent="0.2">
      <c r="A4483" t="s">
        <v>4478</v>
      </c>
      <c r="B4483" t="s">
        <v>594</v>
      </c>
      <c r="C4483">
        <v>6.6243922691637397E-2</v>
      </c>
      <c r="D4483">
        <v>0.103942895137819</v>
      </c>
    </row>
    <row r="4484" spans="1:4" x14ac:dyDescent="0.2">
      <c r="A4484" t="s">
        <v>4479</v>
      </c>
      <c r="B4484" t="s">
        <v>594</v>
      </c>
      <c r="C4484">
        <v>0.79410370088719995</v>
      </c>
      <c r="D4484">
        <v>0.26272745019240801</v>
      </c>
    </row>
    <row r="4485" spans="1:4" x14ac:dyDescent="0.2">
      <c r="A4485" t="s">
        <v>4480</v>
      </c>
      <c r="B4485" t="s">
        <v>594</v>
      </c>
      <c r="C4485">
        <v>0.212924409806063</v>
      </c>
      <c r="D4485">
        <v>0.14181091963227799</v>
      </c>
    </row>
    <row r="4486" spans="1:4" x14ac:dyDescent="0.2">
      <c r="A4486" t="s">
        <v>4481</v>
      </c>
      <c r="B4486" t="s">
        <v>594</v>
      </c>
      <c r="C4486">
        <v>8.9542713245278002E-2</v>
      </c>
      <c r="D4486">
        <v>-0.742464005525866</v>
      </c>
    </row>
    <row r="4487" spans="1:4" x14ac:dyDescent="0.2">
      <c r="A4487" t="s">
        <v>4482</v>
      </c>
      <c r="B4487" t="s">
        <v>594</v>
      </c>
      <c r="C4487">
        <v>0.44256260747069398</v>
      </c>
      <c r="D4487">
        <v>0.33607374873983298</v>
      </c>
    </row>
    <row r="4488" spans="1:4" x14ac:dyDescent="0.2">
      <c r="A4488" t="s">
        <v>4483</v>
      </c>
      <c r="B4488" t="s">
        <v>594</v>
      </c>
      <c r="C4488">
        <v>0.14310076283266501</v>
      </c>
      <c r="D4488">
        <v>1.4637440109125399</v>
      </c>
    </row>
    <row r="4489" spans="1:4" x14ac:dyDescent="0.2">
      <c r="A4489" t="s">
        <v>4484</v>
      </c>
      <c r="B4489" t="s">
        <v>594</v>
      </c>
      <c r="C4489">
        <v>0.15159772644132</v>
      </c>
      <c r="D4489">
        <v>-0.73844731674544895</v>
      </c>
    </row>
    <row r="4490" spans="1:4" x14ac:dyDescent="0.2">
      <c r="A4490" t="s">
        <v>4485</v>
      </c>
      <c r="B4490" t="s">
        <v>594</v>
      </c>
      <c r="C4490">
        <v>0.32928846620357999</v>
      </c>
      <c r="D4490">
        <v>3.6415934416453299E-2</v>
      </c>
    </row>
    <row r="4491" spans="1:4" x14ac:dyDescent="0.2">
      <c r="A4491" t="s">
        <v>4486</v>
      </c>
      <c r="B4491" t="s">
        <v>594</v>
      </c>
      <c r="C4491">
        <v>0.58941591345409805</v>
      </c>
      <c r="D4491">
        <v>-0.49433456803423798</v>
      </c>
    </row>
    <row r="4492" spans="1:4" x14ac:dyDescent="0.2">
      <c r="A4492" t="s">
        <v>4487</v>
      </c>
      <c r="B4492" t="s">
        <v>594</v>
      </c>
      <c r="C4492">
        <v>0.13647849741655699</v>
      </c>
      <c r="D4492">
        <v>-0.409812521748462</v>
      </c>
    </row>
    <row r="4493" spans="1:4" x14ac:dyDescent="0.2">
      <c r="A4493" t="s">
        <v>4488</v>
      </c>
      <c r="B4493" t="s">
        <v>594</v>
      </c>
      <c r="C4493">
        <v>0.12183076663751401</v>
      </c>
      <c r="D4493">
        <v>0.58698045501054796</v>
      </c>
    </row>
    <row r="4494" spans="1:4" x14ac:dyDescent="0.2">
      <c r="A4494" t="s">
        <v>4489</v>
      </c>
      <c r="B4494" t="s">
        <v>594</v>
      </c>
      <c r="C4494">
        <v>0.63172569228530095</v>
      </c>
      <c r="D4494">
        <v>0.50474813371496796</v>
      </c>
    </row>
    <row r="4495" spans="1:4" x14ac:dyDescent="0.2">
      <c r="A4495" t="s">
        <v>4490</v>
      </c>
      <c r="B4495" t="s">
        <v>594</v>
      </c>
      <c r="C4495">
        <v>0.29113360197694299</v>
      </c>
      <c r="D4495">
        <v>-0.268287847468064</v>
      </c>
    </row>
    <row r="4496" spans="1:4" x14ac:dyDescent="0.2">
      <c r="A4496" t="s">
        <v>4491</v>
      </c>
      <c r="B4496" t="s">
        <v>594</v>
      </c>
      <c r="C4496">
        <v>8.62731405677757E-2</v>
      </c>
      <c r="D4496">
        <v>-4.3081131998508299E-2</v>
      </c>
    </row>
    <row r="4497" spans="1:4" x14ac:dyDescent="0.2">
      <c r="A4497" t="s">
        <v>4492</v>
      </c>
      <c r="B4497" t="s">
        <v>594</v>
      </c>
      <c r="C4497">
        <v>0.138474555582105</v>
      </c>
      <c r="D4497">
        <v>-0.29439298941566699</v>
      </c>
    </row>
    <row r="4498" spans="1:4" x14ac:dyDescent="0.2">
      <c r="A4498" t="s">
        <v>4493</v>
      </c>
      <c r="B4498" t="s">
        <v>594</v>
      </c>
      <c r="C4498">
        <v>0.55028319750951205</v>
      </c>
      <c r="D4498">
        <v>0.84592357578192801</v>
      </c>
    </row>
    <row r="4499" spans="1:4" x14ac:dyDescent="0.2">
      <c r="A4499" t="s">
        <v>4494</v>
      </c>
      <c r="B4499" t="s">
        <v>594</v>
      </c>
      <c r="C4499">
        <v>0.30019213501410602</v>
      </c>
      <c r="D4499">
        <v>-0.100356066115791</v>
      </c>
    </row>
    <row r="4500" spans="1:4" x14ac:dyDescent="0.2">
      <c r="A4500" t="s">
        <v>4495</v>
      </c>
      <c r="B4500" t="s">
        <v>594</v>
      </c>
      <c r="C4500">
        <v>9.2858630996051197E-2</v>
      </c>
      <c r="D4500">
        <v>0.25444538906539899</v>
      </c>
    </row>
    <row r="4501" spans="1:4" x14ac:dyDescent="0.2">
      <c r="A4501" t="s">
        <v>4496</v>
      </c>
      <c r="B4501" t="s">
        <v>594</v>
      </c>
      <c r="C4501">
        <v>0.43612954540346899</v>
      </c>
      <c r="D4501">
        <v>1.2918349855005101E-2</v>
      </c>
    </row>
    <row r="4502" spans="1:4" x14ac:dyDescent="0.2">
      <c r="A4502" t="s">
        <v>4497</v>
      </c>
      <c r="B4502" t="s">
        <v>594</v>
      </c>
      <c r="C4502">
        <v>0.27852949028838397</v>
      </c>
      <c r="D4502">
        <v>0.39434102788624198</v>
      </c>
    </row>
    <row r="4503" spans="1:4" x14ac:dyDescent="0.2">
      <c r="A4503" t="s">
        <v>4498</v>
      </c>
      <c r="B4503" t="s">
        <v>594</v>
      </c>
      <c r="C4503">
        <v>0.38748297102851198</v>
      </c>
      <c r="D4503">
        <v>-0.65102227764138698</v>
      </c>
    </row>
    <row r="4504" spans="1:4" x14ac:dyDescent="0.2">
      <c r="A4504" t="s">
        <v>4499</v>
      </c>
      <c r="B4504" t="s">
        <v>594</v>
      </c>
      <c r="C4504">
        <v>0.11880346223564001</v>
      </c>
      <c r="D4504">
        <v>-0.38981037718644501</v>
      </c>
    </row>
    <row r="4505" spans="1:4" x14ac:dyDescent="0.2">
      <c r="A4505" t="s">
        <v>4500</v>
      </c>
      <c r="B4505" t="s">
        <v>594</v>
      </c>
      <c r="C4505">
        <v>0.11145521763539</v>
      </c>
      <c r="D4505">
        <v>7.1530411866328594E-2</v>
      </c>
    </row>
    <row r="4506" spans="1:4" x14ac:dyDescent="0.2">
      <c r="A4506" t="s">
        <v>4501</v>
      </c>
      <c r="B4506" t="s">
        <v>594</v>
      </c>
      <c r="C4506">
        <v>0.53270496553889501</v>
      </c>
      <c r="D4506">
        <v>-0.45655315965852</v>
      </c>
    </row>
    <row r="4507" spans="1:4" x14ac:dyDescent="0.2">
      <c r="A4507" t="s">
        <v>4502</v>
      </c>
      <c r="B4507" t="s">
        <v>594</v>
      </c>
      <c r="C4507">
        <v>0.74122936958738905</v>
      </c>
      <c r="D4507">
        <v>-0.54218692789604905</v>
      </c>
    </row>
    <row r="4508" spans="1:4" x14ac:dyDescent="0.2">
      <c r="A4508" t="s">
        <v>4503</v>
      </c>
      <c r="B4508" t="s">
        <v>594</v>
      </c>
      <c r="C4508">
        <v>0.653031081815443</v>
      </c>
      <c r="D4508">
        <v>1.7014159479623401</v>
      </c>
    </row>
    <row r="4509" spans="1:4" x14ac:dyDescent="0.2">
      <c r="A4509" t="s">
        <v>4504</v>
      </c>
      <c r="B4509" t="s">
        <v>594</v>
      </c>
      <c r="C4509">
        <v>0.110570609115701</v>
      </c>
      <c r="D4509">
        <v>-0.224374878003196</v>
      </c>
    </row>
    <row r="4510" spans="1:4" x14ac:dyDescent="0.2">
      <c r="A4510" t="s">
        <v>4505</v>
      </c>
      <c r="B4510" t="s">
        <v>594</v>
      </c>
      <c r="C4510">
        <v>0.84655305172414097</v>
      </c>
      <c r="D4510">
        <v>0.69675645067750502</v>
      </c>
    </row>
    <row r="4511" spans="1:4" x14ac:dyDescent="0.2">
      <c r="A4511" t="s">
        <v>4506</v>
      </c>
      <c r="B4511" t="s">
        <v>594</v>
      </c>
      <c r="C4511">
        <v>4.26775645873761E-2</v>
      </c>
      <c r="D4511">
        <v>-0.25953827881235703</v>
      </c>
    </row>
    <row r="4512" spans="1:4" x14ac:dyDescent="0.2">
      <c r="A4512" t="s">
        <v>4507</v>
      </c>
      <c r="B4512" t="s">
        <v>594</v>
      </c>
      <c r="C4512">
        <v>9.7931640603069803E-2</v>
      </c>
      <c r="D4512">
        <v>0.82241342703652998</v>
      </c>
    </row>
    <row r="4513" spans="1:4" x14ac:dyDescent="0.2">
      <c r="A4513" t="s">
        <v>4508</v>
      </c>
      <c r="B4513" t="s">
        <v>594</v>
      </c>
      <c r="C4513">
        <v>0.44753972155258598</v>
      </c>
      <c r="D4513">
        <v>1.1239423766222401</v>
      </c>
    </row>
    <row r="4514" spans="1:4" x14ac:dyDescent="0.2">
      <c r="A4514" t="s">
        <v>4509</v>
      </c>
      <c r="B4514" t="s">
        <v>594</v>
      </c>
      <c r="C4514">
        <v>0.48179885410717099</v>
      </c>
      <c r="D4514">
        <v>-0.65067752952080105</v>
      </c>
    </row>
    <row r="4515" spans="1:4" x14ac:dyDescent="0.2">
      <c r="A4515" t="s">
        <v>4510</v>
      </c>
      <c r="B4515" t="s">
        <v>594</v>
      </c>
      <c r="C4515">
        <v>6.5666307867245005E-2</v>
      </c>
      <c r="D4515">
        <v>-1.33153032048551</v>
      </c>
    </row>
    <row r="4516" spans="1:4" x14ac:dyDescent="0.2">
      <c r="A4516" t="s">
        <v>4511</v>
      </c>
      <c r="B4516" t="s">
        <v>594</v>
      </c>
      <c r="C4516">
        <v>0.95694342176047897</v>
      </c>
      <c r="D4516">
        <v>0.15461398030413701</v>
      </c>
    </row>
    <row r="4517" spans="1:4" x14ac:dyDescent="0.2">
      <c r="A4517" t="s">
        <v>4512</v>
      </c>
      <c r="B4517" t="s">
        <v>594</v>
      </c>
      <c r="C4517">
        <v>0.17106801640178601</v>
      </c>
      <c r="D4517">
        <v>0.58407558977398599</v>
      </c>
    </row>
    <row r="4518" spans="1:4" x14ac:dyDescent="0.2">
      <c r="A4518" t="s">
        <v>4513</v>
      </c>
      <c r="B4518" t="s">
        <v>594</v>
      </c>
      <c r="C4518">
        <v>4.1805438326637197E-2</v>
      </c>
      <c r="D4518">
        <v>-1.9368738223005E-2</v>
      </c>
    </row>
    <row r="4519" spans="1:4" x14ac:dyDescent="0.2">
      <c r="A4519" t="s">
        <v>4514</v>
      </c>
      <c r="B4519" t="s">
        <v>594</v>
      </c>
      <c r="C4519">
        <v>0.195083857413687</v>
      </c>
      <c r="D4519">
        <v>-0.349881357143978</v>
      </c>
    </row>
    <row r="4520" spans="1:4" x14ac:dyDescent="0.2">
      <c r="A4520" t="s">
        <v>4515</v>
      </c>
      <c r="B4520" t="s">
        <v>594</v>
      </c>
      <c r="C4520">
        <v>0.50842934814753205</v>
      </c>
      <c r="D4520">
        <v>0.656626168809054</v>
      </c>
    </row>
    <row r="4521" spans="1:4" x14ac:dyDescent="0.2">
      <c r="A4521" t="s">
        <v>4516</v>
      </c>
      <c r="B4521" t="s">
        <v>594</v>
      </c>
      <c r="C4521">
        <v>0.17593111158351701</v>
      </c>
      <c r="D4521">
        <v>1.7859169232597401E-2</v>
      </c>
    </row>
    <row r="4522" spans="1:4" x14ac:dyDescent="0.2">
      <c r="A4522" t="s">
        <v>4517</v>
      </c>
      <c r="B4522" t="s">
        <v>594</v>
      </c>
      <c r="C4522">
        <v>0.22789236718384101</v>
      </c>
      <c r="D4522">
        <v>-0.60250483148663203</v>
      </c>
    </row>
    <row r="4523" spans="1:4" x14ac:dyDescent="0.2">
      <c r="A4523" t="s">
        <v>4518</v>
      </c>
      <c r="B4523" t="s">
        <v>594</v>
      </c>
      <c r="C4523">
        <v>7.0992767081586403E-2</v>
      </c>
      <c r="D4523">
        <v>0.139858998791133</v>
      </c>
    </row>
    <row r="4524" spans="1:4" x14ac:dyDescent="0.2">
      <c r="A4524" t="s">
        <v>4519</v>
      </c>
      <c r="B4524" t="s">
        <v>594</v>
      </c>
      <c r="C4524">
        <v>0.232988039767178</v>
      </c>
      <c r="D4524">
        <v>0.16323343241195501</v>
      </c>
    </row>
    <row r="4525" spans="1:4" x14ac:dyDescent="0.2">
      <c r="A4525" t="s">
        <v>4520</v>
      </c>
      <c r="B4525" t="s">
        <v>594</v>
      </c>
      <c r="C4525">
        <v>8.0871086333456896E-2</v>
      </c>
      <c r="D4525">
        <v>-0.26516595042364499</v>
      </c>
    </row>
    <row r="4526" spans="1:4" x14ac:dyDescent="0.2">
      <c r="A4526" t="s">
        <v>4521</v>
      </c>
      <c r="B4526" t="s">
        <v>594</v>
      </c>
      <c r="C4526">
        <v>0.47067318055538598</v>
      </c>
      <c r="D4526">
        <v>1.0395691547132599</v>
      </c>
    </row>
    <row r="4527" spans="1:4" x14ac:dyDescent="0.2">
      <c r="A4527" t="s">
        <v>4522</v>
      </c>
      <c r="B4527" t="s">
        <v>594</v>
      </c>
      <c r="C4527">
        <v>0.69358046967045095</v>
      </c>
      <c r="D4527">
        <v>-6.8247121016018999E-2</v>
      </c>
    </row>
    <row r="4528" spans="1:4" x14ac:dyDescent="0.2">
      <c r="A4528" t="s">
        <v>4523</v>
      </c>
      <c r="B4528" t="s">
        <v>594</v>
      </c>
      <c r="C4528">
        <v>0.381009083694544</v>
      </c>
      <c r="D4528">
        <v>-0.34160655627312803</v>
      </c>
    </row>
    <row r="4529" spans="1:4" x14ac:dyDescent="0.2">
      <c r="A4529" t="s">
        <v>4524</v>
      </c>
      <c r="B4529" t="s">
        <v>594</v>
      </c>
      <c r="C4529">
        <v>0.510990526838214</v>
      </c>
      <c r="D4529">
        <v>1.1484542725564999</v>
      </c>
    </row>
    <row r="4530" spans="1:4" x14ac:dyDescent="0.2">
      <c r="A4530" t="s">
        <v>4525</v>
      </c>
      <c r="B4530" t="s">
        <v>594</v>
      </c>
      <c r="C4530">
        <v>0.41541839197039498</v>
      </c>
      <c r="D4530">
        <v>9.3424421370111393E-2</v>
      </c>
    </row>
    <row r="4531" spans="1:4" x14ac:dyDescent="0.2">
      <c r="A4531" t="s">
        <v>4526</v>
      </c>
      <c r="B4531" t="s">
        <v>594</v>
      </c>
      <c r="C4531">
        <v>0.27617271568121898</v>
      </c>
      <c r="D4531">
        <v>-0.30521332883191299</v>
      </c>
    </row>
    <row r="4532" spans="1:4" x14ac:dyDescent="0.2">
      <c r="A4532" t="s">
        <v>4527</v>
      </c>
      <c r="B4532" t="s">
        <v>594</v>
      </c>
      <c r="C4532">
        <v>0.73326441319384095</v>
      </c>
      <c r="D4532">
        <v>0.28882926762946498</v>
      </c>
    </row>
    <row r="4533" spans="1:4" x14ac:dyDescent="0.2">
      <c r="A4533" t="s">
        <v>4528</v>
      </c>
      <c r="B4533" t="s">
        <v>594</v>
      </c>
      <c r="C4533">
        <v>1.7432852576790898E-2</v>
      </c>
      <c r="D4533">
        <v>2.5616993572281799E-2</v>
      </c>
    </row>
    <row r="4534" spans="1:4" x14ac:dyDescent="0.2">
      <c r="A4534" t="s">
        <v>4529</v>
      </c>
      <c r="B4534" t="s">
        <v>594</v>
      </c>
      <c r="C4534">
        <v>0.778128663094377</v>
      </c>
      <c r="D4534">
        <v>-0.113592714706846</v>
      </c>
    </row>
    <row r="4535" spans="1:4" x14ac:dyDescent="0.2">
      <c r="A4535" t="s">
        <v>4530</v>
      </c>
      <c r="B4535" t="s">
        <v>594</v>
      </c>
      <c r="C4535">
        <v>0.13922516047226899</v>
      </c>
      <c r="D4535">
        <v>7.9757413416852302E-2</v>
      </c>
    </row>
    <row r="4536" spans="1:4" x14ac:dyDescent="0.2">
      <c r="A4536" t="s">
        <v>4531</v>
      </c>
      <c r="B4536" t="s">
        <v>594</v>
      </c>
      <c r="C4536">
        <v>0.175288570242703</v>
      </c>
      <c r="D4536">
        <v>-6.0294710330279701E-2</v>
      </c>
    </row>
    <row r="4537" spans="1:4" x14ac:dyDescent="0.2">
      <c r="A4537" t="s">
        <v>4532</v>
      </c>
      <c r="B4537" t="s">
        <v>594</v>
      </c>
      <c r="C4537">
        <v>0.35244426994988498</v>
      </c>
      <c r="D4537">
        <v>-0.51979886079756799</v>
      </c>
    </row>
    <row r="4538" spans="1:4" x14ac:dyDescent="0.2">
      <c r="A4538" t="s">
        <v>4533</v>
      </c>
      <c r="B4538" t="s">
        <v>594</v>
      </c>
      <c r="C4538">
        <v>3.3426869700579599E-2</v>
      </c>
      <c r="D4538">
        <v>-0.17597790459292301</v>
      </c>
    </row>
    <row r="4539" spans="1:4" x14ac:dyDescent="0.2">
      <c r="A4539" t="s">
        <v>4534</v>
      </c>
      <c r="B4539" t="s">
        <v>594</v>
      </c>
      <c r="C4539">
        <v>3.6457909950491099E-2</v>
      </c>
      <c r="D4539">
        <v>0.14063866333487399</v>
      </c>
    </row>
    <row r="4540" spans="1:4" x14ac:dyDescent="0.2">
      <c r="A4540" t="s">
        <v>4535</v>
      </c>
      <c r="B4540" t="s">
        <v>594</v>
      </c>
      <c r="C4540">
        <v>0.49137367745675398</v>
      </c>
      <c r="D4540">
        <v>0.83256362550208596</v>
      </c>
    </row>
    <row r="4541" spans="1:4" x14ac:dyDescent="0.2">
      <c r="A4541" t="s">
        <v>4536</v>
      </c>
      <c r="B4541" t="s">
        <v>594</v>
      </c>
      <c r="C4541">
        <v>1.4158110149683699E-2</v>
      </c>
      <c r="D4541">
        <v>5.3032837864225801E-2</v>
      </c>
    </row>
    <row r="4542" spans="1:4" x14ac:dyDescent="0.2">
      <c r="A4542" t="s">
        <v>4537</v>
      </c>
      <c r="B4542" t="s">
        <v>594</v>
      </c>
      <c r="C4542">
        <v>2.1311225299266202E-2</v>
      </c>
      <c r="D4542">
        <v>-0.24053141411298101</v>
      </c>
    </row>
    <row r="4543" spans="1:4" x14ac:dyDescent="0.2">
      <c r="A4543" t="s">
        <v>4538</v>
      </c>
      <c r="B4543" t="s">
        <v>594</v>
      </c>
      <c r="C4543">
        <v>0.118201655728782</v>
      </c>
      <c r="D4543">
        <v>-5.6070670870467298E-2</v>
      </c>
    </row>
    <row r="4544" spans="1:4" x14ac:dyDescent="0.2">
      <c r="A4544" t="s">
        <v>4539</v>
      </c>
      <c r="B4544" t="s">
        <v>594</v>
      </c>
      <c r="C4544">
        <v>0.217648129022397</v>
      </c>
      <c r="D4544">
        <v>0.95552474727528702</v>
      </c>
    </row>
    <row r="4545" spans="1:4" x14ac:dyDescent="0.2">
      <c r="A4545" t="s">
        <v>4540</v>
      </c>
      <c r="B4545" t="s">
        <v>594</v>
      </c>
      <c r="C4545">
        <v>0.115817569113669</v>
      </c>
      <c r="D4545">
        <v>0.402532491549974</v>
      </c>
    </row>
    <row r="4546" spans="1:4" x14ac:dyDescent="0.2">
      <c r="A4546" t="s">
        <v>4541</v>
      </c>
      <c r="B4546" t="s">
        <v>594</v>
      </c>
      <c r="C4546">
        <v>0.110047245140231</v>
      </c>
      <c r="D4546">
        <v>0.27359952116456998</v>
      </c>
    </row>
    <row r="4547" spans="1:4" x14ac:dyDescent="0.2">
      <c r="A4547" t="s">
        <v>4542</v>
      </c>
      <c r="B4547" t="s">
        <v>594</v>
      </c>
      <c r="C4547">
        <v>0.62673891584095698</v>
      </c>
      <c r="D4547">
        <v>0.44812865447876199</v>
      </c>
    </row>
    <row r="4548" spans="1:4" x14ac:dyDescent="0.2">
      <c r="A4548" t="s">
        <v>4543</v>
      </c>
      <c r="B4548" t="s">
        <v>594</v>
      </c>
      <c r="C4548">
        <v>0.64605578575280598</v>
      </c>
      <c r="D4548">
        <v>8.3905595571409003E-2</v>
      </c>
    </row>
    <row r="4549" spans="1:4" x14ac:dyDescent="0.2">
      <c r="A4549" t="s">
        <v>4544</v>
      </c>
      <c r="B4549" t="s">
        <v>594</v>
      </c>
      <c r="C4549">
        <v>0.23677279457051101</v>
      </c>
      <c r="D4549">
        <v>0.42448334311784702</v>
      </c>
    </row>
    <row r="4550" spans="1:4" x14ac:dyDescent="0.2">
      <c r="A4550" t="s">
        <v>4545</v>
      </c>
      <c r="B4550" t="s">
        <v>594</v>
      </c>
      <c r="C4550">
        <v>7.00670828079469E-3</v>
      </c>
      <c r="D4550">
        <v>1.9371850703320599E-2</v>
      </c>
    </row>
    <row r="4551" spans="1:4" x14ac:dyDescent="0.2">
      <c r="A4551" t="s">
        <v>4546</v>
      </c>
      <c r="B4551" t="s">
        <v>594</v>
      </c>
      <c r="C4551">
        <v>0.27099271667657199</v>
      </c>
      <c r="D4551">
        <v>6.1669444065680097E-2</v>
      </c>
    </row>
    <row r="4552" spans="1:4" x14ac:dyDescent="0.2">
      <c r="A4552" t="s">
        <v>4547</v>
      </c>
      <c r="B4552" t="s">
        <v>594</v>
      </c>
      <c r="C4552">
        <v>0.36960631931941201</v>
      </c>
      <c r="D4552">
        <v>1.15805558403279</v>
      </c>
    </row>
    <row r="4553" spans="1:4" x14ac:dyDescent="0.2">
      <c r="A4553" t="s">
        <v>4548</v>
      </c>
      <c r="B4553" t="s">
        <v>594</v>
      </c>
      <c r="C4553">
        <v>0.153037533937533</v>
      </c>
      <c r="D4553">
        <v>-0.32411954913216101</v>
      </c>
    </row>
    <row r="4554" spans="1:4" x14ac:dyDescent="0.2">
      <c r="A4554" t="s">
        <v>4549</v>
      </c>
      <c r="B4554" t="s">
        <v>594</v>
      </c>
      <c r="C4554">
        <v>0.16489998792767399</v>
      </c>
      <c r="D4554">
        <v>-0.54471849953848095</v>
      </c>
    </row>
    <row r="4555" spans="1:4" x14ac:dyDescent="0.2">
      <c r="A4555" t="s">
        <v>4550</v>
      </c>
      <c r="B4555" t="s">
        <v>594</v>
      </c>
      <c r="C4555">
        <v>0.4054852322393</v>
      </c>
      <c r="D4555">
        <v>-0.14897017068193899</v>
      </c>
    </row>
    <row r="4556" spans="1:4" x14ac:dyDescent="0.2">
      <c r="A4556" t="s">
        <v>4551</v>
      </c>
      <c r="B4556" t="s">
        <v>594</v>
      </c>
      <c r="C4556">
        <v>0.45408886648914698</v>
      </c>
      <c r="D4556">
        <v>0.59842059081870203</v>
      </c>
    </row>
    <row r="4557" spans="1:4" x14ac:dyDescent="0.2">
      <c r="A4557" t="s">
        <v>4552</v>
      </c>
      <c r="B4557" t="s">
        <v>594</v>
      </c>
      <c r="C4557">
        <v>0.37410457760847399</v>
      </c>
      <c r="D4557">
        <v>0.69153368546223704</v>
      </c>
    </row>
    <row r="4558" spans="1:4" x14ac:dyDescent="0.2">
      <c r="A4558" t="s">
        <v>4553</v>
      </c>
      <c r="B4558" t="s">
        <v>594</v>
      </c>
      <c r="C4558">
        <v>0.21742183116156599</v>
      </c>
      <c r="D4558">
        <v>0.62828631210560504</v>
      </c>
    </row>
    <row r="4559" spans="1:4" x14ac:dyDescent="0.2">
      <c r="A4559" t="s">
        <v>4554</v>
      </c>
      <c r="B4559" t="s">
        <v>594</v>
      </c>
      <c r="C4559">
        <v>0.12012821129491801</v>
      </c>
      <c r="D4559">
        <v>-0.15078282620787301</v>
      </c>
    </row>
    <row r="4560" spans="1:4" x14ac:dyDescent="0.2">
      <c r="A4560" t="s">
        <v>4555</v>
      </c>
      <c r="B4560" t="s">
        <v>594</v>
      </c>
      <c r="C4560">
        <v>0.31063841409211401</v>
      </c>
      <c r="D4560">
        <v>0.40319999858705602</v>
      </c>
    </row>
    <row r="4561" spans="1:4" x14ac:dyDescent="0.2">
      <c r="A4561" t="s">
        <v>4556</v>
      </c>
      <c r="B4561" t="s">
        <v>594</v>
      </c>
      <c r="C4561">
        <v>0.33695308191353701</v>
      </c>
      <c r="D4561">
        <v>-0.76334467881554802</v>
      </c>
    </row>
    <row r="4562" spans="1:4" x14ac:dyDescent="0.2">
      <c r="A4562" t="s">
        <v>4557</v>
      </c>
      <c r="B4562" t="s">
        <v>594</v>
      </c>
      <c r="C4562">
        <v>0.31035274209878599</v>
      </c>
      <c r="D4562">
        <v>0.90073517651642698</v>
      </c>
    </row>
    <row r="4563" spans="1:4" x14ac:dyDescent="0.2">
      <c r="A4563" t="s">
        <v>4558</v>
      </c>
      <c r="B4563" t="s">
        <v>594</v>
      </c>
      <c r="C4563">
        <v>0.192304396407279</v>
      </c>
      <c r="D4563">
        <v>0.21011126387610601</v>
      </c>
    </row>
    <row r="4564" spans="1:4" x14ac:dyDescent="0.2">
      <c r="A4564" t="s">
        <v>4559</v>
      </c>
      <c r="B4564" t="s">
        <v>594</v>
      </c>
      <c r="C4564">
        <v>6.8356295736338293E-2</v>
      </c>
      <c r="D4564">
        <v>-1.1553427133087699</v>
      </c>
    </row>
    <row r="4565" spans="1:4" x14ac:dyDescent="0.2">
      <c r="A4565" t="s">
        <v>4560</v>
      </c>
      <c r="B4565" t="s">
        <v>594</v>
      </c>
      <c r="C4565">
        <v>0.49085743896404699</v>
      </c>
      <c r="D4565">
        <v>5.28314128165501E-2</v>
      </c>
    </row>
    <row r="4566" spans="1:4" x14ac:dyDescent="0.2">
      <c r="A4566" t="s">
        <v>4561</v>
      </c>
      <c r="B4566" t="s">
        <v>594</v>
      </c>
      <c r="C4566">
        <v>0.400905576894032</v>
      </c>
      <c r="D4566">
        <v>0.85834317364472201</v>
      </c>
    </row>
    <row r="4567" spans="1:4" x14ac:dyDescent="0.2">
      <c r="A4567" t="s">
        <v>4562</v>
      </c>
      <c r="B4567" t="s">
        <v>594</v>
      </c>
      <c r="C4567">
        <v>0.84968724370572801</v>
      </c>
      <c r="D4567">
        <v>0.49407611186108502</v>
      </c>
    </row>
    <row r="4568" spans="1:4" x14ac:dyDescent="0.2">
      <c r="A4568" t="s">
        <v>4563</v>
      </c>
      <c r="B4568" t="s">
        <v>594</v>
      </c>
      <c r="C4568">
        <v>0.90963579481794399</v>
      </c>
      <c r="D4568">
        <v>1.0214871668283101</v>
      </c>
    </row>
    <row r="4569" spans="1:4" x14ac:dyDescent="0.2">
      <c r="A4569" t="s">
        <v>4564</v>
      </c>
      <c r="B4569" t="s">
        <v>594</v>
      </c>
      <c r="C4569">
        <v>0.87655730367584705</v>
      </c>
      <c r="D4569">
        <v>-3.65241524955527E-2</v>
      </c>
    </row>
    <row r="4570" spans="1:4" x14ac:dyDescent="0.2">
      <c r="A4570" t="s">
        <v>4565</v>
      </c>
      <c r="B4570" t="s">
        <v>594</v>
      </c>
      <c r="C4570">
        <v>4.3151154452381199E-2</v>
      </c>
      <c r="D4570">
        <v>-0.109886283646493</v>
      </c>
    </row>
    <row r="4571" spans="1:4" x14ac:dyDescent="0.2">
      <c r="A4571" t="s">
        <v>4566</v>
      </c>
      <c r="B4571" t="s">
        <v>594</v>
      </c>
      <c r="C4571">
        <v>3.47537886908907E-2</v>
      </c>
      <c r="D4571">
        <v>0.17325822104897101</v>
      </c>
    </row>
    <row r="4572" spans="1:4" x14ac:dyDescent="0.2">
      <c r="A4572" t="s">
        <v>4567</v>
      </c>
      <c r="B4572" t="s">
        <v>594</v>
      </c>
      <c r="C4572">
        <v>0.60852580853499205</v>
      </c>
      <c r="D4572">
        <v>0.81922999318213496</v>
      </c>
    </row>
    <row r="4573" spans="1:4" x14ac:dyDescent="0.2">
      <c r="A4573" t="s">
        <v>4568</v>
      </c>
      <c r="B4573" t="s">
        <v>594</v>
      </c>
      <c r="C4573">
        <v>0.95245178977392997</v>
      </c>
      <c r="D4573">
        <v>1.40049683521561</v>
      </c>
    </row>
    <row r="4574" spans="1:4" x14ac:dyDescent="0.2">
      <c r="A4574" t="s">
        <v>4569</v>
      </c>
      <c r="B4574" t="s">
        <v>594</v>
      </c>
      <c r="C4574">
        <v>9.1623325734053296E-2</v>
      </c>
      <c r="D4574">
        <v>0.79267272600076699</v>
      </c>
    </row>
    <row r="4575" spans="1:4" x14ac:dyDescent="0.2">
      <c r="A4575" t="s">
        <v>4570</v>
      </c>
      <c r="B4575" t="s">
        <v>594</v>
      </c>
      <c r="C4575">
        <v>0.27986485601136402</v>
      </c>
      <c r="D4575">
        <v>-0.32688389833909798</v>
      </c>
    </row>
    <row r="4576" spans="1:4" x14ac:dyDescent="0.2">
      <c r="A4576" t="s">
        <v>4571</v>
      </c>
      <c r="B4576" t="s">
        <v>594</v>
      </c>
      <c r="C4576">
        <v>7.0384266236250298E-2</v>
      </c>
      <c r="D4576">
        <v>-2.58481967127085E-2</v>
      </c>
    </row>
    <row r="4577" spans="1:4" x14ac:dyDescent="0.2">
      <c r="A4577" t="s">
        <v>4572</v>
      </c>
      <c r="B4577" t="s">
        <v>594</v>
      </c>
      <c r="C4577">
        <v>8.6685714208993001E-2</v>
      </c>
      <c r="D4577">
        <v>-0.64775090965043203</v>
      </c>
    </row>
    <row r="4578" spans="1:4" x14ac:dyDescent="0.2">
      <c r="A4578" t="s">
        <v>4573</v>
      </c>
      <c r="B4578" t="s">
        <v>594</v>
      </c>
      <c r="C4578">
        <v>0.36997298632966702</v>
      </c>
      <c r="D4578">
        <v>0.27204241584657302</v>
      </c>
    </row>
    <row r="4579" spans="1:4" x14ac:dyDescent="0.2">
      <c r="A4579" t="s">
        <v>4574</v>
      </c>
      <c r="B4579" t="s">
        <v>594</v>
      </c>
      <c r="C4579">
        <v>1.9123233532714601E-2</v>
      </c>
      <c r="D4579">
        <v>-4.0290008394993297E-2</v>
      </c>
    </row>
    <row r="4580" spans="1:4" x14ac:dyDescent="0.2">
      <c r="A4580" t="s">
        <v>4575</v>
      </c>
      <c r="B4580" t="s">
        <v>594</v>
      </c>
      <c r="C4580">
        <v>0.17201688158209799</v>
      </c>
      <c r="D4580">
        <v>-1.1126835736015901</v>
      </c>
    </row>
    <row r="4581" spans="1:4" x14ac:dyDescent="0.2">
      <c r="A4581" t="s">
        <v>4576</v>
      </c>
      <c r="B4581" t="s">
        <v>594</v>
      </c>
      <c r="C4581">
        <v>0.15073246706276</v>
      </c>
      <c r="D4581">
        <v>-1.0655081521841401</v>
      </c>
    </row>
    <row r="4582" spans="1:4" x14ac:dyDescent="0.2">
      <c r="A4582" t="s">
        <v>4577</v>
      </c>
      <c r="B4582" t="s">
        <v>594</v>
      </c>
      <c r="C4582">
        <v>8.6562051812738905E-2</v>
      </c>
      <c r="D4582">
        <v>-0.56081841033686197</v>
      </c>
    </row>
    <row r="4583" spans="1:4" x14ac:dyDescent="0.2">
      <c r="A4583" t="s">
        <v>4578</v>
      </c>
      <c r="B4583" t="s">
        <v>594</v>
      </c>
      <c r="C4583">
        <v>0.60968233479905798</v>
      </c>
      <c r="D4583">
        <v>-4.0822538728228601E-2</v>
      </c>
    </row>
    <row r="4584" spans="1:4" x14ac:dyDescent="0.2">
      <c r="A4584" t="s">
        <v>4579</v>
      </c>
      <c r="B4584" t="s">
        <v>594</v>
      </c>
      <c r="C4584">
        <v>6.1715246236573396E-3</v>
      </c>
      <c r="D4584">
        <v>-0.41881913484699101</v>
      </c>
    </row>
    <row r="4585" spans="1:4" x14ac:dyDescent="0.2">
      <c r="A4585" t="s">
        <v>4580</v>
      </c>
      <c r="B4585" t="s">
        <v>594</v>
      </c>
      <c r="C4585">
        <v>3.0110232130734899E-2</v>
      </c>
      <c r="D4585">
        <v>-0.59634001097575595</v>
      </c>
    </row>
    <row r="4586" spans="1:4" x14ac:dyDescent="0.2">
      <c r="A4586" t="s">
        <v>4581</v>
      </c>
      <c r="B4586" t="s">
        <v>594</v>
      </c>
      <c r="C4586">
        <v>0.30168064504448799</v>
      </c>
      <c r="D4586">
        <v>6.7178584107152495E-2</v>
      </c>
    </row>
    <row r="4587" spans="1:4" x14ac:dyDescent="0.2">
      <c r="A4587" t="s">
        <v>4582</v>
      </c>
      <c r="B4587" t="s">
        <v>594</v>
      </c>
      <c r="C4587">
        <v>0.121835071259464</v>
      </c>
      <c r="D4587">
        <v>4.1803594518325202E-2</v>
      </c>
    </row>
    <row r="4588" spans="1:4" x14ac:dyDescent="0.2">
      <c r="A4588" t="s">
        <v>4583</v>
      </c>
      <c r="B4588" t="s">
        <v>594</v>
      </c>
      <c r="C4588">
        <v>0.20611674964705401</v>
      </c>
      <c r="D4588">
        <v>-0.88931207128256695</v>
      </c>
    </row>
    <row r="4589" spans="1:4" x14ac:dyDescent="0.2">
      <c r="A4589" t="s">
        <v>4584</v>
      </c>
      <c r="B4589" t="s">
        <v>594</v>
      </c>
      <c r="C4589">
        <v>7.9523093648627294E-2</v>
      </c>
      <c r="D4589">
        <v>0.80483369979275399</v>
      </c>
    </row>
    <row r="4590" spans="1:4" x14ac:dyDescent="0.2">
      <c r="A4590" t="s">
        <v>4585</v>
      </c>
      <c r="B4590" t="s">
        <v>594</v>
      </c>
      <c r="C4590">
        <v>9.2143749081608203E-2</v>
      </c>
      <c r="D4590">
        <v>0.82231816830498194</v>
      </c>
    </row>
    <row r="4591" spans="1:4" x14ac:dyDescent="0.2">
      <c r="A4591" t="s">
        <v>4586</v>
      </c>
      <c r="B4591" t="s">
        <v>594</v>
      </c>
      <c r="C4591">
        <v>0.55197791185939404</v>
      </c>
      <c r="D4591">
        <v>-0.43019680963232598</v>
      </c>
    </row>
    <row r="4592" spans="1:4" x14ac:dyDescent="0.2">
      <c r="A4592" t="s">
        <v>4587</v>
      </c>
      <c r="B4592" t="s">
        <v>594</v>
      </c>
      <c r="C4592">
        <v>0.26351946583746</v>
      </c>
      <c r="D4592">
        <v>1.6247735327894799</v>
      </c>
    </row>
    <row r="4593" spans="1:4" x14ac:dyDescent="0.2">
      <c r="A4593" t="s">
        <v>4588</v>
      </c>
      <c r="B4593" t="s">
        <v>594</v>
      </c>
      <c r="C4593">
        <v>0.118477259503575</v>
      </c>
      <c r="D4593">
        <v>-0.83132459832264904</v>
      </c>
    </row>
    <row r="4594" spans="1:4" x14ac:dyDescent="0.2">
      <c r="A4594" t="s">
        <v>4589</v>
      </c>
      <c r="B4594" t="s">
        <v>594</v>
      </c>
      <c r="C4594">
        <v>0.13746398909492699</v>
      </c>
      <c r="D4594">
        <v>0.71713791871497301</v>
      </c>
    </row>
    <row r="4595" spans="1:4" x14ac:dyDescent="0.2">
      <c r="A4595" t="s">
        <v>4590</v>
      </c>
      <c r="B4595" t="s">
        <v>594</v>
      </c>
      <c r="C4595">
        <v>5.8283276207584299E-2</v>
      </c>
      <c r="D4595">
        <v>0.28001304782258302</v>
      </c>
    </row>
    <row r="4596" spans="1:4" x14ac:dyDescent="0.2">
      <c r="A4596" t="s">
        <v>4591</v>
      </c>
      <c r="B4596" t="s">
        <v>594</v>
      </c>
      <c r="C4596">
        <v>0.54908714956297899</v>
      </c>
      <c r="D4596">
        <v>0.45453761401593701</v>
      </c>
    </row>
    <row r="4597" spans="1:4" x14ac:dyDescent="0.2">
      <c r="A4597" t="s">
        <v>4592</v>
      </c>
      <c r="B4597" t="s">
        <v>594</v>
      </c>
      <c r="C4597">
        <v>0.47613243878624001</v>
      </c>
      <c r="D4597">
        <v>-0.69609981530551901</v>
      </c>
    </row>
    <row r="4598" spans="1:4" x14ac:dyDescent="0.2">
      <c r="A4598" t="s">
        <v>4593</v>
      </c>
      <c r="B4598" t="s">
        <v>594</v>
      </c>
      <c r="C4598">
        <v>0.66165819628678102</v>
      </c>
      <c r="D4598">
        <v>1.22447628437233</v>
      </c>
    </row>
    <row r="4599" spans="1:4" x14ac:dyDescent="0.2">
      <c r="A4599" t="s">
        <v>4594</v>
      </c>
      <c r="B4599" t="s">
        <v>594</v>
      </c>
      <c r="C4599">
        <v>0.77849844688085701</v>
      </c>
      <c r="D4599">
        <v>0.50473607199158699</v>
      </c>
    </row>
    <row r="4600" spans="1:4" x14ac:dyDescent="0.2">
      <c r="A4600" t="s">
        <v>4595</v>
      </c>
      <c r="B4600" t="s">
        <v>594</v>
      </c>
      <c r="C4600">
        <v>0.32039767697334098</v>
      </c>
      <c r="D4600">
        <v>0.33780982853469299</v>
      </c>
    </row>
    <row r="4601" spans="1:4" x14ac:dyDescent="0.2">
      <c r="A4601" t="s">
        <v>4596</v>
      </c>
      <c r="B4601" t="s">
        <v>594</v>
      </c>
      <c r="C4601">
        <v>0.212864815963828</v>
      </c>
      <c r="D4601">
        <v>0.160787942535454</v>
      </c>
    </row>
    <row r="4602" spans="1:4" x14ac:dyDescent="0.2">
      <c r="A4602" t="s">
        <v>4597</v>
      </c>
      <c r="B4602" t="s">
        <v>594</v>
      </c>
      <c r="C4602">
        <v>2.0391911606592299E-2</v>
      </c>
      <c r="D4602">
        <v>0.31902937138226301</v>
      </c>
    </row>
    <row r="4603" spans="1:4" x14ac:dyDescent="0.2">
      <c r="A4603" t="s">
        <v>4598</v>
      </c>
      <c r="B4603" t="s">
        <v>594</v>
      </c>
      <c r="C4603">
        <v>0.32595842544234099</v>
      </c>
      <c r="D4603">
        <v>0.166736798677873</v>
      </c>
    </row>
    <row r="4604" spans="1:4" x14ac:dyDescent="0.2">
      <c r="A4604" t="s">
        <v>4599</v>
      </c>
      <c r="B4604" t="s">
        <v>594</v>
      </c>
      <c r="C4604">
        <v>0.32759381580107499</v>
      </c>
      <c r="D4604">
        <v>0.53067712608947504</v>
      </c>
    </row>
    <row r="4605" spans="1:4" x14ac:dyDescent="0.2">
      <c r="A4605" t="s">
        <v>4600</v>
      </c>
      <c r="B4605" t="s">
        <v>594</v>
      </c>
      <c r="C4605">
        <v>0.14373390345788001</v>
      </c>
      <c r="D4605">
        <v>0.57860963751893202</v>
      </c>
    </row>
    <row r="4606" spans="1:4" x14ac:dyDescent="0.2">
      <c r="A4606" t="s">
        <v>4601</v>
      </c>
      <c r="B4606" t="s">
        <v>594</v>
      </c>
      <c r="C4606">
        <v>0.56994886332445305</v>
      </c>
      <c r="D4606">
        <v>3.36877649429249</v>
      </c>
    </row>
    <row r="4607" spans="1:4" x14ac:dyDescent="0.2">
      <c r="A4607" t="s">
        <v>4602</v>
      </c>
      <c r="B4607" t="s">
        <v>594</v>
      </c>
      <c r="C4607">
        <v>0.32075433630757</v>
      </c>
      <c r="D4607">
        <v>0.56973239541678</v>
      </c>
    </row>
    <row r="4608" spans="1:4" x14ac:dyDescent="0.2">
      <c r="A4608" t="s">
        <v>4603</v>
      </c>
      <c r="B4608" t="s">
        <v>594</v>
      </c>
      <c r="C4608">
        <v>0.478606360184685</v>
      </c>
      <c r="D4608">
        <v>-0.204923312524742</v>
      </c>
    </row>
    <row r="4609" spans="1:4" x14ac:dyDescent="0.2">
      <c r="A4609" t="s">
        <v>4604</v>
      </c>
      <c r="B4609" t="s">
        <v>594</v>
      </c>
      <c r="C4609">
        <v>0.94004119210363102</v>
      </c>
      <c r="D4609">
        <v>6.7254518677666505E-2</v>
      </c>
    </row>
    <row r="4610" spans="1:4" x14ac:dyDescent="0.2">
      <c r="A4610" t="s">
        <v>4605</v>
      </c>
      <c r="B4610" t="s">
        <v>594</v>
      </c>
      <c r="C4610">
        <v>0.200835960632894</v>
      </c>
      <c r="D4610">
        <v>0.21170583809459301</v>
      </c>
    </row>
    <row r="4611" spans="1:4" x14ac:dyDescent="0.2">
      <c r="A4611" t="s">
        <v>4606</v>
      </c>
      <c r="B4611" t="s">
        <v>594</v>
      </c>
      <c r="C4611">
        <v>0.20234747685729701</v>
      </c>
      <c r="D4611">
        <v>-0.49025726508649597</v>
      </c>
    </row>
    <row r="4612" spans="1:4" x14ac:dyDescent="0.2">
      <c r="A4612" t="s">
        <v>4607</v>
      </c>
      <c r="B4612" t="s">
        <v>594</v>
      </c>
      <c r="C4612">
        <v>0.79806822699552904</v>
      </c>
      <c r="D4612">
        <v>2.3960819397645001</v>
      </c>
    </row>
    <row r="4613" spans="1:4" x14ac:dyDescent="0.2">
      <c r="A4613" t="s">
        <v>4608</v>
      </c>
      <c r="B4613" t="s">
        <v>594</v>
      </c>
      <c r="C4613">
        <v>0.845506706975519</v>
      </c>
      <c r="D4613">
        <v>0.63993808750870995</v>
      </c>
    </row>
    <row r="4614" spans="1:4" x14ac:dyDescent="0.2">
      <c r="A4614" t="s">
        <v>4609</v>
      </c>
      <c r="B4614" t="s">
        <v>594</v>
      </c>
      <c r="C4614">
        <v>0.21561932894660099</v>
      </c>
      <c r="D4614">
        <v>-8.1828064297304201E-2</v>
      </c>
    </row>
    <row r="4615" spans="1:4" x14ac:dyDescent="0.2">
      <c r="A4615" t="s">
        <v>4610</v>
      </c>
      <c r="B4615" t="s">
        <v>594</v>
      </c>
      <c r="C4615">
        <v>0.467765935093022</v>
      </c>
      <c r="D4615">
        <v>-0.66371525549024601</v>
      </c>
    </row>
    <row r="4616" spans="1:4" x14ac:dyDescent="0.2">
      <c r="A4616" t="s">
        <v>4611</v>
      </c>
      <c r="B4616" t="s">
        <v>594</v>
      </c>
      <c r="C4616">
        <v>5.5253771349049401E-2</v>
      </c>
      <c r="D4616">
        <v>0.197037781622004</v>
      </c>
    </row>
    <row r="4617" spans="1:4" x14ac:dyDescent="0.2">
      <c r="A4617" t="s">
        <v>4612</v>
      </c>
      <c r="B4617" t="s">
        <v>594</v>
      </c>
      <c r="C4617">
        <v>5.7723552893481599E-2</v>
      </c>
      <c r="D4617">
        <v>7.4877805767302297E-2</v>
      </c>
    </row>
    <row r="4618" spans="1:4" x14ac:dyDescent="0.2">
      <c r="A4618" t="s">
        <v>4613</v>
      </c>
      <c r="B4618" t="s">
        <v>594</v>
      </c>
      <c r="C4618">
        <v>7.7070935609375599E-2</v>
      </c>
      <c r="D4618">
        <v>0.54306588540129297</v>
      </c>
    </row>
    <row r="4619" spans="1:4" x14ac:dyDescent="0.2">
      <c r="A4619" t="s">
        <v>4614</v>
      </c>
      <c r="B4619" t="s">
        <v>594</v>
      </c>
      <c r="C4619">
        <v>0.188756315232771</v>
      </c>
      <c r="D4619">
        <v>1.1559603887501699</v>
      </c>
    </row>
    <row r="4620" spans="1:4" x14ac:dyDescent="0.2">
      <c r="A4620" t="s">
        <v>4615</v>
      </c>
      <c r="B4620" t="s">
        <v>594</v>
      </c>
      <c r="C4620">
        <v>7.8364894171871396E-2</v>
      </c>
      <c r="D4620">
        <v>5.4461087349688797E-2</v>
      </c>
    </row>
    <row r="4621" spans="1:4" x14ac:dyDescent="0.2">
      <c r="A4621" t="s">
        <v>4616</v>
      </c>
      <c r="B4621" t="s">
        <v>594</v>
      </c>
      <c r="C4621">
        <v>0.22606167970215599</v>
      </c>
      <c r="D4621">
        <v>0.30834275095678498</v>
      </c>
    </row>
    <row r="4622" spans="1:4" x14ac:dyDescent="0.2">
      <c r="A4622" t="s">
        <v>4617</v>
      </c>
      <c r="B4622" t="s">
        <v>594</v>
      </c>
      <c r="C4622">
        <v>0.30126921967789499</v>
      </c>
      <c r="D4622">
        <v>-0.37179024787873799</v>
      </c>
    </row>
    <row r="4623" spans="1:4" x14ac:dyDescent="0.2">
      <c r="A4623" t="s">
        <v>4618</v>
      </c>
      <c r="B4623" t="s">
        <v>594</v>
      </c>
      <c r="C4623">
        <v>0.55816518779522895</v>
      </c>
      <c r="D4623">
        <v>-0.96399333942752496</v>
      </c>
    </row>
    <row r="4624" spans="1:4" x14ac:dyDescent="0.2">
      <c r="A4624" t="s">
        <v>4619</v>
      </c>
      <c r="B4624" t="s">
        <v>594</v>
      </c>
      <c r="C4624">
        <v>0.43855964622674798</v>
      </c>
      <c r="D4624">
        <v>1.3662192683674201E-2</v>
      </c>
    </row>
    <row r="4625" spans="1:4" x14ac:dyDescent="0.2">
      <c r="A4625" t="s">
        <v>4620</v>
      </c>
      <c r="B4625" t="s">
        <v>594</v>
      </c>
      <c r="C4625">
        <v>0.126451829916543</v>
      </c>
      <c r="D4625">
        <v>-0.47531676149859697</v>
      </c>
    </row>
    <row r="4626" spans="1:4" x14ac:dyDescent="0.2">
      <c r="A4626" t="s">
        <v>4621</v>
      </c>
      <c r="B4626" t="s">
        <v>594</v>
      </c>
      <c r="C4626">
        <v>0.37264500153213198</v>
      </c>
      <c r="D4626">
        <v>-1.1806560691338699</v>
      </c>
    </row>
    <row r="4627" spans="1:4" x14ac:dyDescent="0.2">
      <c r="A4627" t="s">
        <v>4622</v>
      </c>
      <c r="B4627" t="s">
        <v>594</v>
      </c>
      <c r="C4627">
        <v>0.23794413646555901</v>
      </c>
      <c r="D4627">
        <v>1.4490025440018699</v>
      </c>
    </row>
    <row r="4628" spans="1:4" x14ac:dyDescent="0.2">
      <c r="A4628" t="s">
        <v>4623</v>
      </c>
      <c r="B4628" t="s">
        <v>594</v>
      </c>
      <c r="C4628">
        <v>0.33686152072305098</v>
      </c>
      <c r="D4628">
        <v>-0.630780215980842</v>
      </c>
    </row>
    <row r="4629" spans="1:4" x14ac:dyDescent="0.2">
      <c r="A4629" t="s">
        <v>4624</v>
      </c>
      <c r="B4629" t="s">
        <v>594</v>
      </c>
      <c r="C4629">
        <v>0.20494891141239999</v>
      </c>
      <c r="D4629">
        <v>-0.30787711082420599</v>
      </c>
    </row>
    <row r="4630" spans="1:4" x14ac:dyDescent="0.2">
      <c r="A4630" t="s">
        <v>4625</v>
      </c>
      <c r="B4630" t="s">
        <v>594</v>
      </c>
      <c r="C4630">
        <v>0.61684994624993905</v>
      </c>
      <c r="D4630">
        <v>-7.8637475464920004E-2</v>
      </c>
    </row>
    <row r="4631" spans="1:4" x14ac:dyDescent="0.2">
      <c r="A4631" t="s">
        <v>4626</v>
      </c>
      <c r="B4631" t="s">
        <v>594</v>
      </c>
      <c r="C4631">
        <v>0.287592692759643</v>
      </c>
      <c r="D4631">
        <v>0.185209286144081</v>
      </c>
    </row>
    <row r="4632" spans="1:4" x14ac:dyDescent="0.2">
      <c r="A4632" t="s">
        <v>4627</v>
      </c>
      <c r="B4632" t="s">
        <v>594</v>
      </c>
      <c r="C4632">
        <v>0.17741335313489201</v>
      </c>
      <c r="D4632">
        <v>-0.54200088926742396</v>
      </c>
    </row>
    <row r="4633" spans="1:4" x14ac:dyDescent="0.2">
      <c r="A4633" t="s">
        <v>4628</v>
      </c>
      <c r="B4633" t="s">
        <v>594</v>
      </c>
      <c r="C4633">
        <v>0.77788682726687497</v>
      </c>
      <c r="D4633">
        <v>0.81107776816216903</v>
      </c>
    </row>
    <row r="4634" spans="1:4" x14ac:dyDescent="0.2">
      <c r="A4634" t="s">
        <v>4629</v>
      </c>
      <c r="B4634" t="s">
        <v>594</v>
      </c>
      <c r="C4634">
        <v>0.68229512248368096</v>
      </c>
      <c r="D4634">
        <v>-1.1003554323090501</v>
      </c>
    </row>
    <row r="4635" spans="1:4" x14ac:dyDescent="0.2">
      <c r="A4635" t="s">
        <v>4630</v>
      </c>
      <c r="B4635" t="s">
        <v>594</v>
      </c>
      <c r="C4635">
        <v>0.58748491556372395</v>
      </c>
      <c r="D4635">
        <v>0.71930613289579504</v>
      </c>
    </row>
    <row r="4636" spans="1:4" x14ac:dyDescent="0.2">
      <c r="A4636" t="s">
        <v>4631</v>
      </c>
      <c r="B4636" t="s">
        <v>594</v>
      </c>
      <c r="C4636">
        <v>0.22521517636355201</v>
      </c>
      <c r="D4636">
        <v>0.421335220911291</v>
      </c>
    </row>
    <row r="4637" spans="1:4" x14ac:dyDescent="0.2">
      <c r="A4637" t="s">
        <v>4632</v>
      </c>
      <c r="B4637" t="s">
        <v>594</v>
      </c>
      <c r="C4637">
        <v>0.311272025283995</v>
      </c>
      <c r="D4637">
        <v>-0.323694225132516</v>
      </c>
    </row>
    <row r="4638" spans="1:4" x14ac:dyDescent="0.2">
      <c r="A4638" t="s">
        <v>4633</v>
      </c>
      <c r="B4638" t="s">
        <v>594</v>
      </c>
      <c r="C4638">
        <v>0.29699820902593099</v>
      </c>
      <c r="D4638">
        <v>0.28901543982771999</v>
      </c>
    </row>
    <row r="4639" spans="1:4" x14ac:dyDescent="0.2">
      <c r="A4639" t="s">
        <v>4634</v>
      </c>
      <c r="B4639" t="s">
        <v>594</v>
      </c>
      <c r="C4639">
        <v>0.164327746359651</v>
      </c>
      <c r="D4639">
        <v>-0.39128341720048199</v>
      </c>
    </row>
    <row r="4640" spans="1:4" x14ac:dyDescent="0.2">
      <c r="A4640" t="s">
        <v>4635</v>
      </c>
      <c r="B4640" t="s">
        <v>594</v>
      </c>
      <c r="C4640">
        <v>0.15317827059431</v>
      </c>
      <c r="D4640">
        <v>1.52831400825778</v>
      </c>
    </row>
    <row r="4641" spans="1:4" x14ac:dyDescent="0.2">
      <c r="A4641" t="s">
        <v>4636</v>
      </c>
      <c r="B4641" t="s">
        <v>594</v>
      </c>
      <c r="C4641">
        <v>0.65283165988874203</v>
      </c>
      <c r="D4641">
        <v>1.73583858824479</v>
      </c>
    </row>
    <row r="4642" spans="1:4" x14ac:dyDescent="0.2">
      <c r="A4642" t="s">
        <v>4637</v>
      </c>
      <c r="B4642" t="s">
        <v>594</v>
      </c>
      <c r="C4642">
        <v>0.31475815917964101</v>
      </c>
      <c r="D4642">
        <v>0.69461211974024395</v>
      </c>
    </row>
    <row r="4643" spans="1:4" x14ac:dyDescent="0.2">
      <c r="A4643" t="s">
        <v>4638</v>
      </c>
      <c r="B4643" t="s">
        <v>594</v>
      </c>
      <c r="C4643">
        <v>0.13123174175336</v>
      </c>
      <c r="D4643">
        <v>-0.21416894702407799</v>
      </c>
    </row>
    <row r="4644" spans="1:4" x14ac:dyDescent="0.2">
      <c r="A4644" t="s">
        <v>4639</v>
      </c>
      <c r="B4644" t="s">
        <v>594</v>
      </c>
      <c r="C4644">
        <v>0.53613952613565896</v>
      </c>
      <c r="D4644">
        <v>0.26622514718280099</v>
      </c>
    </row>
    <row r="4645" spans="1:4" x14ac:dyDescent="0.2">
      <c r="A4645" t="s">
        <v>4640</v>
      </c>
      <c r="B4645" t="s">
        <v>594</v>
      </c>
      <c r="C4645">
        <v>0.83011618667397902</v>
      </c>
      <c r="D4645">
        <v>-0.88712259239966296</v>
      </c>
    </row>
    <row r="4646" spans="1:4" x14ac:dyDescent="0.2">
      <c r="A4646" t="s">
        <v>4641</v>
      </c>
      <c r="B4646" t="s">
        <v>594</v>
      </c>
      <c r="C4646">
        <v>9.2984753501517498E-2</v>
      </c>
      <c r="D4646">
        <v>-0.40562916859022402</v>
      </c>
    </row>
    <row r="4647" spans="1:4" x14ac:dyDescent="0.2">
      <c r="A4647" t="s">
        <v>4642</v>
      </c>
      <c r="B4647" t="s">
        <v>594</v>
      </c>
      <c r="C4647">
        <v>0.62536655623301896</v>
      </c>
      <c r="D4647">
        <v>-9.20334770696766E-2</v>
      </c>
    </row>
    <row r="4648" spans="1:4" x14ac:dyDescent="0.2">
      <c r="A4648" t="s">
        <v>4643</v>
      </c>
      <c r="B4648" t="s">
        <v>594</v>
      </c>
      <c r="C4648">
        <v>0.215217196338404</v>
      </c>
      <c r="D4648">
        <v>-4.6210717639304899E-2</v>
      </c>
    </row>
    <row r="4649" spans="1:4" x14ac:dyDescent="0.2">
      <c r="A4649" t="s">
        <v>4644</v>
      </c>
      <c r="B4649" t="s">
        <v>594</v>
      </c>
      <c r="C4649">
        <v>0.20411035162740701</v>
      </c>
      <c r="D4649">
        <v>0.53576580011546504</v>
      </c>
    </row>
    <row r="4650" spans="1:4" x14ac:dyDescent="0.2">
      <c r="A4650" t="s">
        <v>4645</v>
      </c>
      <c r="B4650" t="s">
        <v>594</v>
      </c>
      <c r="C4650">
        <v>2.76624006529145E-2</v>
      </c>
      <c r="D4650">
        <v>-0.90386677917842995</v>
      </c>
    </row>
    <row r="4651" spans="1:4" x14ac:dyDescent="0.2">
      <c r="A4651" t="s">
        <v>4646</v>
      </c>
      <c r="B4651" t="s">
        <v>594</v>
      </c>
      <c r="C4651">
        <v>0.24138188072340599</v>
      </c>
      <c r="D4651">
        <v>-0.26201043353577802</v>
      </c>
    </row>
    <row r="4652" spans="1:4" x14ac:dyDescent="0.2">
      <c r="A4652" t="s">
        <v>4647</v>
      </c>
      <c r="B4652" t="s">
        <v>594</v>
      </c>
      <c r="C4652">
        <v>3.1304038455734602E-2</v>
      </c>
      <c r="D4652">
        <v>-0.29878231878509598</v>
      </c>
    </row>
    <row r="4653" spans="1:4" x14ac:dyDescent="0.2">
      <c r="A4653" t="s">
        <v>4648</v>
      </c>
      <c r="B4653" t="s">
        <v>594</v>
      </c>
      <c r="C4653">
        <v>0.24776498745150799</v>
      </c>
      <c r="D4653">
        <v>0.33925875051277399</v>
      </c>
    </row>
    <row r="4654" spans="1:4" x14ac:dyDescent="0.2">
      <c r="A4654" t="s">
        <v>4649</v>
      </c>
      <c r="B4654" t="s">
        <v>594</v>
      </c>
      <c r="C4654">
        <v>0.147629874215465</v>
      </c>
      <c r="D4654">
        <v>0.70109754631366095</v>
      </c>
    </row>
    <row r="4655" spans="1:4" x14ac:dyDescent="0.2">
      <c r="A4655" t="s">
        <v>4650</v>
      </c>
      <c r="B4655" t="s">
        <v>594</v>
      </c>
      <c r="C4655">
        <v>0.3234602321592</v>
      </c>
      <c r="D4655">
        <v>-0.24993733982363101</v>
      </c>
    </row>
    <row r="4656" spans="1:4" x14ac:dyDescent="0.2">
      <c r="A4656" t="s">
        <v>4651</v>
      </c>
      <c r="B4656" t="s">
        <v>594</v>
      </c>
      <c r="C4656">
        <v>0.38185677446558502</v>
      </c>
      <c r="D4656">
        <v>0.225551503533511</v>
      </c>
    </row>
    <row r="4657" spans="1:4" x14ac:dyDescent="0.2">
      <c r="A4657" t="s">
        <v>4652</v>
      </c>
      <c r="B4657" t="s">
        <v>594</v>
      </c>
      <c r="C4657">
        <v>2.5775148395928201E-2</v>
      </c>
      <c r="D4657">
        <v>-0.32901608969398799</v>
      </c>
    </row>
    <row r="4658" spans="1:4" x14ac:dyDescent="0.2">
      <c r="A4658" t="s">
        <v>4653</v>
      </c>
      <c r="B4658" t="s">
        <v>594</v>
      </c>
      <c r="C4658">
        <v>3.2648087403976399E-4</v>
      </c>
      <c r="D4658">
        <v>-3.0926562601839701E-2</v>
      </c>
    </row>
    <row r="4659" spans="1:4" x14ac:dyDescent="0.2">
      <c r="A4659" t="s">
        <v>4654</v>
      </c>
      <c r="B4659" t="s">
        <v>594</v>
      </c>
      <c r="C4659">
        <v>0.78287423441062698</v>
      </c>
      <c r="D4659">
        <v>0.105969156255848</v>
      </c>
    </row>
    <row r="4660" spans="1:4" x14ac:dyDescent="0.2">
      <c r="A4660" t="s">
        <v>4655</v>
      </c>
      <c r="B4660" t="s">
        <v>594</v>
      </c>
      <c r="C4660">
        <v>8.5832505411065102E-2</v>
      </c>
      <c r="D4660">
        <v>5.4206154889215201E-2</v>
      </c>
    </row>
    <row r="4661" spans="1:4" x14ac:dyDescent="0.2">
      <c r="A4661" t="s">
        <v>4656</v>
      </c>
      <c r="B4661" t="s">
        <v>594</v>
      </c>
      <c r="C4661">
        <v>0.40291779234760999</v>
      </c>
      <c r="D4661">
        <v>-0.36019150928314198</v>
      </c>
    </row>
    <row r="4662" spans="1:4" x14ac:dyDescent="0.2">
      <c r="A4662" t="s">
        <v>4657</v>
      </c>
      <c r="B4662" t="s">
        <v>594</v>
      </c>
      <c r="C4662">
        <v>0.42443239609656902</v>
      </c>
      <c r="D4662">
        <v>-0.72627282606384802</v>
      </c>
    </row>
    <row r="4663" spans="1:4" x14ac:dyDescent="0.2">
      <c r="A4663" t="s">
        <v>4658</v>
      </c>
      <c r="B4663" t="s">
        <v>594</v>
      </c>
      <c r="C4663">
        <v>0.232220926627248</v>
      </c>
      <c r="D4663">
        <v>-0.51314532795137202</v>
      </c>
    </row>
    <row r="4664" spans="1:4" x14ac:dyDescent="0.2">
      <c r="A4664" t="s">
        <v>4659</v>
      </c>
      <c r="B4664" t="s">
        <v>594</v>
      </c>
      <c r="C4664">
        <v>0.327816558979589</v>
      </c>
      <c r="D4664">
        <v>-0.68219024851872401</v>
      </c>
    </row>
    <row r="4665" spans="1:4" x14ac:dyDescent="0.2">
      <c r="A4665" t="s">
        <v>4660</v>
      </c>
      <c r="B4665" t="s">
        <v>594</v>
      </c>
      <c r="C4665">
        <v>0.23400023033704101</v>
      </c>
      <c r="D4665">
        <v>-0.72035716913382497</v>
      </c>
    </row>
    <row r="4666" spans="1:4" x14ac:dyDescent="0.2">
      <c r="A4666" t="s">
        <v>4661</v>
      </c>
      <c r="B4666" t="s">
        <v>594</v>
      </c>
      <c r="C4666">
        <v>0.64930700655866702</v>
      </c>
      <c r="D4666">
        <v>-6.4012510526313293E-2</v>
      </c>
    </row>
    <row r="4667" spans="1:4" x14ac:dyDescent="0.2">
      <c r="A4667" t="s">
        <v>4662</v>
      </c>
      <c r="B4667" t="s">
        <v>594</v>
      </c>
      <c r="C4667">
        <v>2.6730846219006399E-2</v>
      </c>
      <c r="D4667">
        <v>-0.59669428132434599</v>
      </c>
    </row>
    <row r="4668" spans="1:4" x14ac:dyDescent="0.2">
      <c r="A4668" t="s">
        <v>4663</v>
      </c>
      <c r="B4668" t="s">
        <v>594</v>
      </c>
      <c r="C4668">
        <v>2.33462665043698E-2</v>
      </c>
      <c r="D4668">
        <v>-0.34511126116407498</v>
      </c>
    </row>
    <row r="4669" spans="1:4" x14ac:dyDescent="0.2">
      <c r="A4669" t="s">
        <v>4664</v>
      </c>
      <c r="B4669" t="s">
        <v>594</v>
      </c>
      <c r="C4669">
        <v>0.130970528158495</v>
      </c>
      <c r="D4669">
        <v>-0.154988184860718</v>
      </c>
    </row>
    <row r="4670" spans="1:4" x14ac:dyDescent="0.2">
      <c r="A4670" t="s">
        <v>4665</v>
      </c>
      <c r="B4670" t="s">
        <v>594</v>
      </c>
      <c r="C4670">
        <v>6.8958670570392899E-2</v>
      </c>
      <c r="D4670">
        <v>-0.17864289481573101</v>
      </c>
    </row>
    <row r="4671" spans="1:4" x14ac:dyDescent="0.2">
      <c r="A4671" t="s">
        <v>4666</v>
      </c>
      <c r="B4671" t="s">
        <v>594</v>
      </c>
      <c r="C4671">
        <v>0.143237591367739</v>
      </c>
      <c r="D4671">
        <v>-0.53089111822743795</v>
      </c>
    </row>
    <row r="4672" spans="1:4" x14ac:dyDescent="0.2">
      <c r="A4672" t="s">
        <v>4667</v>
      </c>
      <c r="B4672" t="s">
        <v>594</v>
      </c>
      <c r="C4672">
        <v>0.18062007502442301</v>
      </c>
      <c r="D4672">
        <v>-0.391710897776755</v>
      </c>
    </row>
    <row r="4673" spans="1:4" x14ac:dyDescent="0.2">
      <c r="A4673" t="s">
        <v>4668</v>
      </c>
      <c r="B4673" t="s">
        <v>594</v>
      </c>
      <c r="C4673">
        <v>9.0262795447571501E-2</v>
      </c>
      <c r="D4673">
        <v>-1.2433609936727501</v>
      </c>
    </row>
    <row r="4674" spans="1:4" x14ac:dyDescent="0.2">
      <c r="A4674" t="s">
        <v>4669</v>
      </c>
      <c r="B4674" t="s">
        <v>594</v>
      </c>
      <c r="C4674">
        <v>0.80062686911867198</v>
      </c>
      <c r="D4674">
        <v>0.71275343310193795</v>
      </c>
    </row>
    <row r="4675" spans="1:4" x14ac:dyDescent="0.2">
      <c r="A4675" t="s">
        <v>4670</v>
      </c>
      <c r="B4675" t="s">
        <v>594</v>
      </c>
      <c r="C4675">
        <v>0.71543887412167595</v>
      </c>
      <c r="D4675">
        <v>0.70181623818265604</v>
      </c>
    </row>
    <row r="4676" spans="1:4" x14ac:dyDescent="0.2">
      <c r="A4676" t="s">
        <v>4671</v>
      </c>
      <c r="B4676" t="s">
        <v>594</v>
      </c>
      <c r="C4676">
        <v>0.31587887709561502</v>
      </c>
      <c r="D4676">
        <v>-1.33670822590197</v>
      </c>
    </row>
    <row r="4677" spans="1:4" x14ac:dyDescent="0.2">
      <c r="A4677" t="s">
        <v>4672</v>
      </c>
      <c r="B4677" t="s">
        <v>594</v>
      </c>
      <c r="C4677">
        <v>5.9246740317015399E-2</v>
      </c>
      <c r="D4677">
        <v>-0.39691571694250199</v>
      </c>
    </row>
    <row r="4678" spans="1:4" x14ac:dyDescent="0.2">
      <c r="A4678" t="s">
        <v>4673</v>
      </c>
      <c r="B4678" t="s">
        <v>594</v>
      </c>
      <c r="C4678">
        <v>4.7346363320237301E-3</v>
      </c>
      <c r="D4678">
        <v>0.13885317693371799</v>
      </c>
    </row>
    <row r="4679" spans="1:4" x14ac:dyDescent="0.2">
      <c r="A4679" t="s">
        <v>4674</v>
      </c>
      <c r="B4679" t="s">
        <v>594</v>
      </c>
      <c r="C4679">
        <v>0.37096100216377698</v>
      </c>
      <c r="D4679">
        <v>0.51090386200067295</v>
      </c>
    </row>
    <row r="4680" spans="1:4" x14ac:dyDescent="0.2">
      <c r="A4680" t="s">
        <v>4675</v>
      </c>
      <c r="B4680" t="s">
        <v>594</v>
      </c>
      <c r="C4680">
        <v>0.14371799064076801</v>
      </c>
      <c r="D4680">
        <v>2.7443066249544801</v>
      </c>
    </row>
    <row r="4681" spans="1:4" x14ac:dyDescent="0.2">
      <c r="A4681" t="s">
        <v>4676</v>
      </c>
      <c r="B4681" t="s">
        <v>594</v>
      </c>
      <c r="C4681">
        <v>0.40753004540973897</v>
      </c>
      <c r="D4681">
        <v>1.6169080202463799</v>
      </c>
    </row>
    <row r="4682" spans="1:4" x14ac:dyDescent="0.2">
      <c r="A4682" t="s">
        <v>4677</v>
      </c>
      <c r="B4682" t="s">
        <v>594</v>
      </c>
      <c r="C4682">
        <v>3.8083296450361299E-2</v>
      </c>
      <c r="D4682">
        <v>-0.417325209032405</v>
      </c>
    </row>
    <row r="4683" spans="1:4" x14ac:dyDescent="0.2">
      <c r="A4683" t="s">
        <v>4678</v>
      </c>
      <c r="B4683" t="s">
        <v>594</v>
      </c>
      <c r="C4683">
        <v>0.336307822628236</v>
      </c>
      <c r="D4683">
        <v>1.35983695847873</v>
      </c>
    </row>
    <row r="4684" spans="1:4" x14ac:dyDescent="0.2">
      <c r="A4684" t="s">
        <v>4679</v>
      </c>
      <c r="B4684" t="s">
        <v>594</v>
      </c>
      <c r="C4684">
        <v>0.176638881102023</v>
      </c>
      <c r="D4684">
        <v>-0.53837436397243299</v>
      </c>
    </row>
    <row r="4685" spans="1:4" x14ac:dyDescent="0.2">
      <c r="A4685" t="s">
        <v>4680</v>
      </c>
      <c r="B4685" t="s">
        <v>594</v>
      </c>
      <c r="C4685">
        <v>0.14633422398165</v>
      </c>
      <c r="D4685">
        <v>0.82894164124792202</v>
      </c>
    </row>
    <row r="4686" spans="1:4" x14ac:dyDescent="0.2">
      <c r="A4686" s="1">
        <v>44089</v>
      </c>
      <c r="B4686" t="s">
        <v>594</v>
      </c>
      <c r="C4686">
        <v>0.12801984006449299</v>
      </c>
      <c r="D4686">
        <v>0.24646378619579301</v>
      </c>
    </row>
    <row r="4687" spans="1:4" x14ac:dyDescent="0.2">
      <c r="A4687" t="s">
        <v>4681</v>
      </c>
      <c r="B4687" t="s">
        <v>594</v>
      </c>
      <c r="C4687">
        <v>0.43367404908790602</v>
      </c>
      <c r="D4687">
        <v>1.2302627612239301</v>
      </c>
    </row>
    <row r="4688" spans="1:4" x14ac:dyDescent="0.2">
      <c r="A4688" s="1">
        <v>44085</v>
      </c>
      <c r="B4688" t="s">
        <v>594</v>
      </c>
      <c r="C4688">
        <v>7.2726571113028701E-2</v>
      </c>
      <c r="D4688">
        <v>0.206421729402403</v>
      </c>
    </row>
    <row r="4689" spans="1:4" x14ac:dyDescent="0.2">
      <c r="A4689" s="1">
        <v>44076</v>
      </c>
      <c r="B4689" t="s">
        <v>594</v>
      </c>
      <c r="C4689">
        <v>6.2090057379878799E-2</v>
      </c>
      <c r="D4689">
        <v>-0.109628189277455</v>
      </c>
    </row>
    <row r="4690" spans="1:4" x14ac:dyDescent="0.2">
      <c r="A4690" s="1">
        <v>44079</v>
      </c>
      <c r="B4690" t="s">
        <v>594</v>
      </c>
      <c r="C4690">
        <v>0.48632444044457301</v>
      </c>
      <c r="D4690">
        <v>2.1712246141174001</v>
      </c>
    </row>
    <row r="4691" spans="1:4" x14ac:dyDescent="0.2">
      <c r="A4691" t="s">
        <v>4682</v>
      </c>
      <c r="B4691" t="s">
        <v>594</v>
      </c>
      <c r="C4691">
        <v>0.27577785378306302</v>
      </c>
      <c r="D4691">
        <v>-0.421956677496859</v>
      </c>
    </row>
    <row r="4692" spans="1:4" x14ac:dyDescent="0.2">
      <c r="A4692" t="s">
        <v>4683</v>
      </c>
      <c r="B4692" t="s">
        <v>594</v>
      </c>
      <c r="C4692">
        <v>0.21875217555031701</v>
      </c>
      <c r="D4692">
        <v>-8.7725843582335594E-2</v>
      </c>
    </row>
    <row r="4693" spans="1:4" x14ac:dyDescent="0.2">
      <c r="A4693" t="s">
        <v>4684</v>
      </c>
      <c r="B4693" t="s">
        <v>594</v>
      </c>
      <c r="C4693">
        <v>0.121176283823364</v>
      </c>
      <c r="D4693">
        <v>0.78851047634330496</v>
      </c>
    </row>
    <row r="4694" spans="1:4" x14ac:dyDescent="0.2">
      <c r="A4694" t="s">
        <v>4685</v>
      </c>
      <c r="B4694" t="s">
        <v>594</v>
      </c>
      <c r="C4694">
        <v>0.10961959941977301</v>
      </c>
      <c r="D4694">
        <v>0.77480743831375198</v>
      </c>
    </row>
    <row r="4695" spans="1:4" x14ac:dyDescent="0.2">
      <c r="A4695" t="s">
        <v>4686</v>
      </c>
      <c r="B4695" t="s">
        <v>594</v>
      </c>
      <c r="C4695">
        <v>0.11872989494514199</v>
      </c>
      <c r="D4695">
        <v>9.0614467026410905E-2</v>
      </c>
    </row>
    <row r="4696" spans="1:4" x14ac:dyDescent="0.2">
      <c r="A4696" t="s">
        <v>4687</v>
      </c>
      <c r="B4696" t="s">
        <v>594</v>
      </c>
      <c r="C4696">
        <v>0.68057849013067295</v>
      </c>
      <c r="D4696">
        <v>-0.64296704545008698</v>
      </c>
    </row>
    <row r="4697" spans="1:4" x14ac:dyDescent="0.2">
      <c r="A4697" t="s">
        <v>4688</v>
      </c>
      <c r="B4697" t="s">
        <v>594</v>
      </c>
      <c r="C4697">
        <v>0.640975871639199</v>
      </c>
      <c r="D4697">
        <v>1.9263617216492901</v>
      </c>
    </row>
    <row r="4698" spans="1:4" x14ac:dyDescent="0.2">
      <c r="A4698" t="s">
        <v>4689</v>
      </c>
      <c r="B4698" t="s">
        <v>594</v>
      </c>
      <c r="C4698">
        <v>0.68135118151959595</v>
      </c>
      <c r="D4698">
        <v>-0.67539814302524304</v>
      </c>
    </row>
    <row r="4699" spans="1:4" x14ac:dyDescent="0.2">
      <c r="A4699" t="s">
        <v>4690</v>
      </c>
      <c r="B4699" t="s">
        <v>594</v>
      </c>
      <c r="C4699">
        <v>0.29663290513004298</v>
      </c>
      <c r="D4699">
        <v>-3.2724728503009302E-3</v>
      </c>
    </row>
    <row r="4700" spans="1:4" x14ac:dyDescent="0.2">
      <c r="A4700" t="s">
        <v>4691</v>
      </c>
      <c r="B4700" t="s">
        <v>594</v>
      </c>
      <c r="C4700">
        <v>5.18497596963527E-2</v>
      </c>
      <c r="D4700">
        <v>0.58299444039403803</v>
      </c>
    </row>
    <row r="4701" spans="1:4" x14ac:dyDescent="0.2">
      <c r="A4701" t="s">
        <v>4692</v>
      </c>
      <c r="B4701" t="s">
        <v>594</v>
      </c>
      <c r="C4701">
        <v>5.9050059040441402E-2</v>
      </c>
      <c r="D4701">
        <v>0.76115560460363796</v>
      </c>
    </row>
    <row r="4702" spans="1:4" x14ac:dyDescent="0.2">
      <c r="A4702" t="s">
        <v>4693</v>
      </c>
      <c r="B4702" t="s">
        <v>594</v>
      </c>
      <c r="C4702">
        <v>5.0255606097491197E-2</v>
      </c>
      <c r="D4702">
        <v>-0.27846720851696699</v>
      </c>
    </row>
    <row r="4703" spans="1:4" x14ac:dyDescent="0.2">
      <c r="A4703" t="s">
        <v>4694</v>
      </c>
      <c r="B4703" t="s">
        <v>594</v>
      </c>
      <c r="C4703">
        <v>0.51045085229796205</v>
      </c>
      <c r="D4703">
        <v>-0.51597025749799497</v>
      </c>
    </row>
    <row r="4704" spans="1:4" x14ac:dyDescent="0.2">
      <c r="A4704" t="s">
        <v>4695</v>
      </c>
      <c r="B4704" t="s">
        <v>594</v>
      </c>
      <c r="C4704">
        <v>8.0161840094906497E-2</v>
      </c>
      <c r="D4704">
        <v>0.17131408565662901</v>
      </c>
    </row>
    <row r="4705" spans="1:4" x14ac:dyDescent="0.2">
      <c r="A4705" t="s">
        <v>4696</v>
      </c>
      <c r="B4705" t="s">
        <v>594</v>
      </c>
      <c r="C4705">
        <v>0.26288501967455702</v>
      </c>
      <c r="D4705">
        <v>-0.15047995190939101</v>
      </c>
    </row>
    <row r="4706" spans="1:4" x14ac:dyDescent="0.2">
      <c r="A4706" t="s">
        <v>4697</v>
      </c>
      <c r="B4706" t="s">
        <v>594</v>
      </c>
      <c r="C4706">
        <v>0.70293838603756098</v>
      </c>
      <c r="D4706">
        <v>0.27588387202826697</v>
      </c>
    </row>
    <row r="4707" spans="1:4" x14ac:dyDescent="0.2">
      <c r="A4707" t="s">
        <v>4698</v>
      </c>
      <c r="B4707" t="s">
        <v>594</v>
      </c>
      <c r="C4707">
        <v>0.21598856529218299</v>
      </c>
      <c r="D4707">
        <v>0.123280932438893</v>
      </c>
    </row>
    <row r="4708" spans="1:4" x14ac:dyDescent="0.2">
      <c r="A4708" t="s">
        <v>4699</v>
      </c>
      <c r="B4708" t="s">
        <v>594</v>
      </c>
      <c r="C4708">
        <v>0.43769154161626</v>
      </c>
      <c r="D4708">
        <v>-0.11881705242887</v>
      </c>
    </row>
    <row r="4709" spans="1:4" x14ac:dyDescent="0.2">
      <c r="A4709" t="s">
        <v>4700</v>
      </c>
      <c r="B4709" t="s">
        <v>594</v>
      </c>
      <c r="C4709">
        <v>0.14158609107817599</v>
      </c>
      <c r="D4709">
        <v>1.131457569725</v>
      </c>
    </row>
    <row r="4710" spans="1:4" x14ac:dyDescent="0.2">
      <c r="A4710" t="s">
        <v>4701</v>
      </c>
      <c r="B4710" t="s">
        <v>594</v>
      </c>
      <c r="C4710">
        <v>0.29344566410440998</v>
      </c>
      <c r="D4710">
        <v>-1.00928245103865</v>
      </c>
    </row>
    <row r="4711" spans="1:4" x14ac:dyDescent="0.2">
      <c r="A4711" t="s">
        <v>4702</v>
      </c>
      <c r="B4711" t="s">
        <v>594</v>
      </c>
      <c r="C4711">
        <v>0.638287521600446</v>
      </c>
      <c r="D4711">
        <v>0.44245331789465803</v>
      </c>
    </row>
    <row r="4712" spans="1:4" x14ac:dyDescent="0.2">
      <c r="A4712" t="s">
        <v>4703</v>
      </c>
      <c r="B4712" t="s">
        <v>594</v>
      </c>
      <c r="C4712">
        <v>0.615295445979813</v>
      </c>
      <c r="D4712">
        <v>0.17770153301097799</v>
      </c>
    </row>
    <row r="4713" spans="1:4" x14ac:dyDescent="0.2">
      <c r="A4713" t="s">
        <v>4704</v>
      </c>
      <c r="B4713" t="s">
        <v>594</v>
      </c>
      <c r="C4713">
        <v>0.32918781036111799</v>
      </c>
      <c r="D4713">
        <v>-0.62560659986650602</v>
      </c>
    </row>
    <row r="4714" spans="1:4" x14ac:dyDescent="0.2">
      <c r="A4714" t="s">
        <v>4705</v>
      </c>
      <c r="B4714" t="s">
        <v>594</v>
      </c>
      <c r="C4714">
        <v>0.49854154450527599</v>
      </c>
      <c r="D4714">
        <v>0.41131849029537698</v>
      </c>
    </row>
    <row r="4715" spans="1:4" x14ac:dyDescent="0.2">
      <c r="A4715" t="s">
        <v>4706</v>
      </c>
      <c r="B4715" t="s">
        <v>594</v>
      </c>
      <c r="C4715">
        <v>0.14467180822165299</v>
      </c>
      <c r="D4715">
        <v>0.132469274596759</v>
      </c>
    </row>
    <row r="4716" spans="1:4" x14ac:dyDescent="0.2">
      <c r="A4716" t="s">
        <v>4707</v>
      </c>
      <c r="B4716" t="s">
        <v>594</v>
      </c>
      <c r="C4716">
        <v>0.207577499637844</v>
      </c>
      <c r="D4716">
        <v>0.41221870508417802</v>
      </c>
    </row>
    <row r="4717" spans="1:4" x14ac:dyDescent="0.2">
      <c r="A4717" t="s">
        <v>4708</v>
      </c>
      <c r="B4717" t="s">
        <v>594</v>
      </c>
      <c r="C4717">
        <v>7.9980435932656205E-2</v>
      </c>
      <c r="D4717">
        <v>-0.40425943714634899</v>
      </c>
    </row>
    <row r="4718" spans="1:4" x14ac:dyDescent="0.2">
      <c r="A4718" t="s">
        <v>4709</v>
      </c>
      <c r="B4718" t="s">
        <v>594</v>
      </c>
      <c r="C4718">
        <v>1.11243426217591E-2</v>
      </c>
      <c r="D4718">
        <v>-0.41536513159127703</v>
      </c>
    </row>
    <row r="4719" spans="1:4" x14ac:dyDescent="0.2">
      <c r="A4719" t="s">
        <v>4710</v>
      </c>
      <c r="B4719" t="s">
        <v>594</v>
      </c>
      <c r="C4719">
        <v>0.40523512723447902</v>
      </c>
      <c r="D4719">
        <v>0.17045276496794101</v>
      </c>
    </row>
    <row r="4720" spans="1:4" x14ac:dyDescent="0.2">
      <c r="A4720" t="s">
        <v>4711</v>
      </c>
      <c r="B4720" t="s">
        <v>594</v>
      </c>
      <c r="C4720">
        <v>0.22504108431481701</v>
      </c>
      <c r="D4720">
        <v>0.90235962209926401</v>
      </c>
    </row>
    <row r="4721" spans="1:4" x14ac:dyDescent="0.2">
      <c r="A4721" t="s">
        <v>4712</v>
      </c>
      <c r="B4721" t="s">
        <v>594</v>
      </c>
      <c r="C4721">
        <v>0.50420682293209196</v>
      </c>
      <c r="D4721">
        <v>0.704108341176515</v>
      </c>
    </row>
    <row r="4722" spans="1:4" x14ac:dyDescent="0.2">
      <c r="A4722" t="s">
        <v>4713</v>
      </c>
      <c r="B4722" t="s">
        <v>594</v>
      </c>
      <c r="C4722">
        <v>0.57563829254904797</v>
      </c>
      <c r="D4722">
        <v>-0.14134791844386799</v>
      </c>
    </row>
    <row r="4723" spans="1:4" x14ac:dyDescent="0.2">
      <c r="A4723" t="s">
        <v>4714</v>
      </c>
      <c r="B4723" t="s">
        <v>594</v>
      </c>
      <c r="C4723">
        <v>0.24366496928026199</v>
      </c>
      <c r="D4723">
        <v>-5.4605886368735798E-2</v>
      </c>
    </row>
    <row r="4724" spans="1:4" x14ac:dyDescent="0.2">
      <c r="A4724" t="s">
        <v>4715</v>
      </c>
      <c r="B4724" t="s">
        <v>594</v>
      </c>
      <c r="C4724">
        <v>1.1651743603674301E-2</v>
      </c>
      <c r="D4724">
        <v>2.1909923071213599</v>
      </c>
    </row>
    <row r="4725" spans="1:4" x14ac:dyDescent="0.2">
      <c r="A4725" t="s">
        <v>4716</v>
      </c>
      <c r="B4725" t="s">
        <v>594</v>
      </c>
      <c r="C4725">
        <v>0.13906645898438</v>
      </c>
      <c r="D4725">
        <v>-0.66712463471723504</v>
      </c>
    </row>
    <row r="4726" spans="1:4" x14ac:dyDescent="0.2">
      <c r="A4726" t="s">
        <v>4717</v>
      </c>
      <c r="B4726" t="s">
        <v>594</v>
      </c>
      <c r="C4726">
        <v>0.78559922433872797</v>
      </c>
      <c r="D4726">
        <v>0.62615639457064998</v>
      </c>
    </row>
    <row r="4727" spans="1:4" x14ac:dyDescent="0.2">
      <c r="A4727" t="s">
        <v>4718</v>
      </c>
      <c r="B4727" t="s">
        <v>594</v>
      </c>
      <c r="C4727">
        <v>0.10547890215021501</v>
      </c>
      <c r="D4727">
        <v>-0.73305636687601505</v>
      </c>
    </row>
    <row r="4728" spans="1:4" x14ac:dyDescent="0.2">
      <c r="A4728" t="s">
        <v>4719</v>
      </c>
      <c r="B4728" t="s">
        <v>594</v>
      </c>
      <c r="C4728">
        <v>0.55915858089377601</v>
      </c>
      <c r="D4728">
        <v>1.23971503390975</v>
      </c>
    </row>
    <row r="4729" spans="1:4" x14ac:dyDescent="0.2">
      <c r="A4729" t="s">
        <v>4720</v>
      </c>
      <c r="B4729" t="s">
        <v>594</v>
      </c>
      <c r="C4729">
        <v>0.17965978939942601</v>
      </c>
      <c r="D4729">
        <v>-0.39460027957017202</v>
      </c>
    </row>
    <row r="4730" spans="1:4" x14ac:dyDescent="0.2">
      <c r="A4730" t="s">
        <v>4721</v>
      </c>
      <c r="B4730" t="s">
        <v>594</v>
      </c>
      <c r="C4730">
        <v>0.87707413362674502</v>
      </c>
      <c r="D4730">
        <v>9.0625319013321701E-2</v>
      </c>
    </row>
    <row r="4731" spans="1:4" x14ac:dyDescent="0.2">
      <c r="A4731" t="s">
        <v>4722</v>
      </c>
      <c r="B4731" t="s">
        <v>594</v>
      </c>
      <c r="C4731">
        <v>0.215349915311773</v>
      </c>
      <c r="D4731">
        <v>0.40507396005227397</v>
      </c>
    </row>
    <row r="4732" spans="1:4" x14ac:dyDescent="0.2">
      <c r="A4732" t="s">
        <v>4723</v>
      </c>
      <c r="B4732" t="s">
        <v>594</v>
      </c>
      <c r="C4732">
        <v>0.65736409985644795</v>
      </c>
      <c r="D4732">
        <v>-1.01272499858916</v>
      </c>
    </row>
    <row r="4733" spans="1:4" x14ac:dyDescent="0.2">
      <c r="A4733" t="s">
        <v>4724</v>
      </c>
      <c r="B4733" t="s">
        <v>594</v>
      </c>
      <c r="C4733">
        <v>1.7841989331591802E-2</v>
      </c>
      <c r="D4733">
        <v>0.64983646120448402</v>
      </c>
    </row>
    <row r="4734" spans="1:4" x14ac:dyDescent="0.2">
      <c r="A4734" t="s">
        <v>4725</v>
      </c>
      <c r="B4734" t="s">
        <v>594</v>
      </c>
      <c r="C4734">
        <v>3.5775843325707497E-2</v>
      </c>
      <c r="D4734">
        <v>1.9901642934774899</v>
      </c>
    </row>
    <row r="4735" spans="1:4" x14ac:dyDescent="0.2">
      <c r="A4735" t="s">
        <v>4726</v>
      </c>
      <c r="B4735" t="s">
        <v>594</v>
      </c>
      <c r="C4735">
        <v>0.21130135735092001</v>
      </c>
      <c r="D4735">
        <v>0.69148387624318897</v>
      </c>
    </row>
    <row r="4736" spans="1:4" x14ac:dyDescent="0.2">
      <c r="A4736" t="s">
        <v>4727</v>
      </c>
      <c r="B4736" t="s">
        <v>594</v>
      </c>
      <c r="C4736">
        <v>0.12560105900429999</v>
      </c>
      <c r="D4736">
        <v>-0.122859811313308</v>
      </c>
    </row>
    <row r="4737" spans="1:4" x14ac:dyDescent="0.2">
      <c r="A4737" t="s">
        <v>4728</v>
      </c>
      <c r="B4737" t="s">
        <v>594</v>
      </c>
      <c r="C4737">
        <v>0.55768428436265804</v>
      </c>
      <c r="D4737">
        <v>-0.10819302671893399</v>
      </c>
    </row>
    <row r="4738" spans="1:4" x14ac:dyDescent="0.2">
      <c r="A4738" t="s">
        <v>4729</v>
      </c>
      <c r="B4738" t="s">
        <v>594</v>
      </c>
      <c r="C4738">
        <v>0.65661067239325999</v>
      </c>
      <c r="D4738">
        <v>-1.57591609292951</v>
      </c>
    </row>
    <row r="4739" spans="1:4" x14ac:dyDescent="0.2">
      <c r="A4739" t="s">
        <v>4730</v>
      </c>
      <c r="B4739" t="s">
        <v>594</v>
      </c>
      <c r="C4739">
        <v>6.96980223566E-3</v>
      </c>
      <c r="D4739">
        <v>-0.22540407368356499</v>
      </c>
    </row>
    <row r="4740" spans="1:4" x14ac:dyDescent="0.2">
      <c r="A4740" t="s">
        <v>4731</v>
      </c>
      <c r="B4740" t="s">
        <v>594</v>
      </c>
      <c r="C4740">
        <v>0.78202001549613498</v>
      </c>
      <c r="D4740">
        <v>1.25226548012655</v>
      </c>
    </row>
    <row r="4741" spans="1:4" x14ac:dyDescent="0.2">
      <c r="A4741" t="s">
        <v>4732</v>
      </c>
      <c r="B4741" t="s">
        <v>594</v>
      </c>
      <c r="C4741">
        <v>9.5269749436231899E-2</v>
      </c>
      <c r="D4741">
        <v>3.1205002969703199E-2</v>
      </c>
    </row>
    <row r="4742" spans="1:4" x14ac:dyDescent="0.2">
      <c r="A4742" t="s">
        <v>4733</v>
      </c>
      <c r="B4742" t="s">
        <v>594</v>
      </c>
      <c r="C4742">
        <v>8.24652539324046E-2</v>
      </c>
      <c r="D4742">
        <v>5.14697568948305E-2</v>
      </c>
    </row>
    <row r="4743" spans="1:4" x14ac:dyDescent="0.2">
      <c r="A4743" t="s">
        <v>4734</v>
      </c>
      <c r="B4743" t="s">
        <v>594</v>
      </c>
      <c r="C4743">
        <v>0.12320673645345601</v>
      </c>
      <c r="D4743">
        <v>4.1490302188892096</v>
      </c>
    </row>
    <row r="4744" spans="1:4" x14ac:dyDescent="0.2">
      <c r="A4744" t="s">
        <v>4735</v>
      </c>
      <c r="B4744" t="s">
        <v>594</v>
      </c>
      <c r="C4744">
        <v>5.1006896091781599E-2</v>
      </c>
      <c r="D4744">
        <v>0.58838653427318699</v>
      </c>
    </row>
    <row r="4745" spans="1:4" x14ac:dyDescent="0.2">
      <c r="A4745" t="s">
        <v>4736</v>
      </c>
      <c r="B4745" t="s">
        <v>594</v>
      </c>
      <c r="C4745">
        <v>0.59760051721817498</v>
      </c>
      <c r="D4745">
        <v>-1.06611447027148</v>
      </c>
    </row>
    <row r="4746" spans="1:4" x14ac:dyDescent="0.2">
      <c r="A4746" t="s">
        <v>4737</v>
      </c>
      <c r="B4746" t="s">
        <v>594</v>
      </c>
      <c r="C4746">
        <v>0.26512920829499997</v>
      </c>
      <c r="D4746">
        <v>5.51108159651576E-2</v>
      </c>
    </row>
    <row r="4747" spans="1:4" x14ac:dyDescent="0.2">
      <c r="A4747" t="s">
        <v>4738</v>
      </c>
      <c r="B4747" t="s">
        <v>594</v>
      </c>
      <c r="C4747">
        <v>0.61198367470630299</v>
      </c>
      <c r="D4747">
        <v>0.155693549919517</v>
      </c>
    </row>
    <row r="4748" spans="1:4" x14ac:dyDescent="0.2">
      <c r="A4748" t="s">
        <v>4739</v>
      </c>
      <c r="B4748" t="s">
        <v>594</v>
      </c>
      <c r="C4748">
        <v>0.40069086337694498</v>
      </c>
      <c r="D4748">
        <v>1.4422146478322599</v>
      </c>
    </row>
    <row r="4749" spans="1:4" x14ac:dyDescent="0.2">
      <c r="A4749" t="s">
        <v>4740</v>
      </c>
      <c r="B4749" t="s">
        <v>594</v>
      </c>
      <c r="C4749">
        <v>0.107829380623609</v>
      </c>
      <c r="D4749">
        <v>0.26716326729487799</v>
      </c>
    </row>
    <row r="4750" spans="1:4" x14ac:dyDescent="0.2">
      <c r="A4750" t="s">
        <v>4741</v>
      </c>
      <c r="B4750" t="s">
        <v>594</v>
      </c>
      <c r="C4750">
        <v>1.8769595894778699E-2</v>
      </c>
      <c r="D4750">
        <v>-0.65437557171121497</v>
      </c>
    </row>
    <row r="4751" spans="1:4" x14ac:dyDescent="0.2">
      <c r="A4751" t="s">
        <v>4742</v>
      </c>
      <c r="B4751" t="s">
        <v>594</v>
      </c>
      <c r="C4751">
        <v>0.77535099923439099</v>
      </c>
      <c r="D4751">
        <v>-0.32888518031566799</v>
      </c>
    </row>
    <row r="4752" spans="1:4" x14ac:dyDescent="0.2">
      <c r="A4752" t="s">
        <v>4743</v>
      </c>
      <c r="B4752" t="s">
        <v>594</v>
      </c>
      <c r="C4752">
        <v>0.23773793308278601</v>
      </c>
      <c r="D4752">
        <v>0.70996048483197005</v>
      </c>
    </row>
    <row r="4753" spans="1:4" x14ac:dyDescent="0.2">
      <c r="A4753" t="s">
        <v>4744</v>
      </c>
      <c r="B4753" t="s">
        <v>594</v>
      </c>
      <c r="C4753">
        <v>9.5026470576018596E-2</v>
      </c>
      <c r="D4753">
        <v>-0.161852278166215</v>
      </c>
    </row>
    <row r="4754" spans="1:4" x14ac:dyDescent="0.2">
      <c r="A4754" t="s">
        <v>4745</v>
      </c>
      <c r="B4754" t="s">
        <v>594</v>
      </c>
      <c r="C4754">
        <v>0.63311001918816601</v>
      </c>
      <c r="D4754">
        <v>5.2358045430094903E-2</v>
      </c>
    </row>
    <row r="4755" spans="1:4" x14ac:dyDescent="0.2">
      <c r="A4755" t="s">
        <v>4746</v>
      </c>
      <c r="B4755" t="s">
        <v>594</v>
      </c>
      <c r="C4755">
        <v>5.0979513745256402E-2</v>
      </c>
      <c r="D4755">
        <v>-0.425034155508075</v>
      </c>
    </row>
    <row r="4756" spans="1:4" x14ac:dyDescent="0.2">
      <c r="A4756" t="s">
        <v>4747</v>
      </c>
      <c r="B4756" t="s">
        <v>594</v>
      </c>
      <c r="C4756">
        <v>0.135868173018628</v>
      </c>
      <c r="D4756">
        <v>0.25097857267826101</v>
      </c>
    </row>
    <row r="4757" spans="1:4" x14ac:dyDescent="0.2">
      <c r="A4757" t="s">
        <v>4748</v>
      </c>
      <c r="B4757" t="s">
        <v>594</v>
      </c>
      <c r="C4757">
        <v>0.61284760031348096</v>
      </c>
      <c r="D4757">
        <v>2.9017488372003899</v>
      </c>
    </row>
    <row r="4758" spans="1:4" x14ac:dyDescent="0.2">
      <c r="A4758" t="s">
        <v>4749</v>
      </c>
      <c r="B4758" t="s">
        <v>594</v>
      </c>
      <c r="C4758">
        <v>0.33897163109913597</v>
      </c>
      <c r="D4758">
        <v>-1.6089835774449801</v>
      </c>
    </row>
    <row r="4759" spans="1:4" x14ac:dyDescent="0.2">
      <c r="A4759" t="s">
        <v>4750</v>
      </c>
      <c r="B4759" t="s">
        <v>594</v>
      </c>
      <c r="C4759">
        <v>0.145443778236926</v>
      </c>
      <c r="D4759">
        <v>-0.51969455678243304</v>
      </c>
    </row>
    <row r="4760" spans="1:4" x14ac:dyDescent="0.2">
      <c r="A4760" t="s">
        <v>4751</v>
      </c>
      <c r="B4760" t="s">
        <v>594</v>
      </c>
      <c r="C4760">
        <v>0.38560245262137899</v>
      </c>
      <c r="D4760">
        <v>0.46503067175996499</v>
      </c>
    </row>
    <row r="4761" spans="1:4" x14ac:dyDescent="0.2">
      <c r="A4761" t="s">
        <v>4752</v>
      </c>
      <c r="B4761" t="s">
        <v>594</v>
      </c>
      <c r="C4761">
        <v>0.79732320276647195</v>
      </c>
      <c r="D4761">
        <v>0.57091496357847205</v>
      </c>
    </row>
    <row r="4762" spans="1:4" x14ac:dyDescent="0.2">
      <c r="A4762" t="s">
        <v>4753</v>
      </c>
      <c r="B4762" t="s">
        <v>594</v>
      </c>
      <c r="C4762">
        <v>0.12482594794322099</v>
      </c>
      <c r="D4762">
        <v>-8.0665530243103301E-2</v>
      </c>
    </row>
    <row r="4763" spans="1:4" x14ac:dyDescent="0.2">
      <c r="A4763" t="s">
        <v>4754</v>
      </c>
      <c r="B4763" t="s">
        <v>594</v>
      </c>
      <c r="C4763">
        <v>0.113968433609286</v>
      </c>
      <c r="D4763">
        <v>0.41390780349095502</v>
      </c>
    </row>
    <row r="4764" spans="1:4" x14ac:dyDescent="0.2">
      <c r="A4764" t="s">
        <v>4755</v>
      </c>
      <c r="B4764" t="s">
        <v>594</v>
      </c>
      <c r="C4764">
        <v>0.36529248169525202</v>
      </c>
      <c r="D4764">
        <v>-0.69239807591168501</v>
      </c>
    </row>
    <row r="4765" spans="1:4" x14ac:dyDescent="0.2">
      <c r="A4765" t="s">
        <v>4756</v>
      </c>
      <c r="B4765" t="s">
        <v>594</v>
      </c>
      <c r="C4765">
        <v>0.26743498643719499</v>
      </c>
      <c r="D4765">
        <v>-1.3814426087901499</v>
      </c>
    </row>
    <row r="4766" spans="1:4" x14ac:dyDescent="0.2">
      <c r="A4766" t="s">
        <v>4757</v>
      </c>
      <c r="B4766" t="s">
        <v>594</v>
      </c>
      <c r="C4766">
        <v>4.2405258927748497E-2</v>
      </c>
      <c r="D4766">
        <v>0.35436630340501601</v>
      </c>
    </row>
    <row r="4767" spans="1:4" x14ac:dyDescent="0.2">
      <c r="A4767" t="s">
        <v>4758</v>
      </c>
      <c r="B4767" t="s">
        <v>594</v>
      </c>
      <c r="C4767">
        <v>0.17860040794444301</v>
      </c>
      <c r="D4767">
        <v>0.33666724020078298</v>
      </c>
    </row>
    <row r="4768" spans="1:4" x14ac:dyDescent="0.2">
      <c r="A4768" t="s">
        <v>4759</v>
      </c>
      <c r="B4768" t="s">
        <v>594</v>
      </c>
      <c r="C4768">
        <v>0.68071564673247498</v>
      </c>
      <c r="D4768">
        <v>-0.16216254337243799</v>
      </c>
    </row>
    <row r="4769" spans="1:4" x14ac:dyDescent="0.2">
      <c r="A4769" t="s">
        <v>4760</v>
      </c>
      <c r="B4769" t="s">
        <v>594</v>
      </c>
      <c r="C4769">
        <v>0.32836719043933699</v>
      </c>
      <c r="D4769">
        <v>0.16901433329573601</v>
      </c>
    </row>
    <row r="4770" spans="1:4" x14ac:dyDescent="0.2">
      <c r="A4770" t="s">
        <v>4761</v>
      </c>
      <c r="B4770" t="s">
        <v>594</v>
      </c>
      <c r="C4770">
        <v>0.22882727834436101</v>
      </c>
      <c r="D4770">
        <v>0.36422147461008703</v>
      </c>
    </row>
    <row r="4771" spans="1:4" x14ac:dyDescent="0.2">
      <c r="A4771" t="s">
        <v>4762</v>
      </c>
      <c r="B4771" t="s">
        <v>594</v>
      </c>
      <c r="C4771">
        <v>0.22697337307756099</v>
      </c>
      <c r="D4771">
        <v>1.1669668136768401</v>
      </c>
    </row>
    <row r="4772" spans="1:4" x14ac:dyDescent="0.2">
      <c r="A4772" t="s">
        <v>4763</v>
      </c>
      <c r="B4772" t="s">
        <v>594</v>
      </c>
      <c r="C4772">
        <v>0.26766852565708399</v>
      </c>
      <c r="D4772">
        <v>-0.92697917720324396</v>
      </c>
    </row>
    <row r="4773" spans="1:4" x14ac:dyDescent="0.2">
      <c r="A4773" t="s">
        <v>4764</v>
      </c>
      <c r="B4773" t="s">
        <v>594</v>
      </c>
      <c r="C4773">
        <v>4.9442738659793997E-2</v>
      </c>
      <c r="D4773">
        <v>0.88920456307212203</v>
      </c>
    </row>
    <row r="4774" spans="1:4" x14ac:dyDescent="0.2">
      <c r="A4774" t="s">
        <v>4765</v>
      </c>
      <c r="B4774" t="s">
        <v>594</v>
      </c>
      <c r="C4774">
        <v>0.70206697357860404</v>
      </c>
      <c r="D4774">
        <v>3.45432571920733</v>
      </c>
    </row>
    <row r="4775" spans="1:4" x14ac:dyDescent="0.2">
      <c r="A4775" t="s">
        <v>4766</v>
      </c>
      <c r="B4775" t="s">
        <v>594</v>
      </c>
      <c r="C4775">
        <v>0.66255718108169803</v>
      </c>
      <c r="D4775">
        <v>0.90708851436594296</v>
      </c>
    </row>
    <row r="4776" spans="1:4" x14ac:dyDescent="0.2">
      <c r="A4776" t="s">
        <v>4767</v>
      </c>
      <c r="B4776" t="s">
        <v>594</v>
      </c>
      <c r="C4776">
        <v>0.26873310634431002</v>
      </c>
      <c r="D4776">
        <v>0.233568447280153</v>
      </c>
    </row>
    <row r="4777" spans="1:4" x14ac:dyDescent="0.2">
      <c r="A4777" t="s">
        <v>4768</v>
      </c>
      <c r="B4777" t="s">
        <v>594</v>
      </c>
      <c r="C4777">
        <v>0.51968329888571296</v>
      </c>
      <c r="D4777">
        <v>2.5622215357768101</v>
      </c>
    </row>
    <row r="4778" spans="1:4" x14ac:dyDescent="0.2">
      <c r="A4778" t="s">
        <v>4769</v>
      </c>
      <c r="B4778" t="s">
        <v>594</v>
      </c>
      <c r="C4778">
        <v>4.6533859600561701E-2</v>
      </c>
      <c r="D4778">
        <v>2.0637988523229902</v>
      </c>
    </row>
    <row r="4779" spans="1:4" x14ac:dyDescent="0.2">
      <c r="A4779" t="s">
        <v>4770</v>
      </c>
      <c r="B4779" t="s">
        <v>594</v>
      </c>
      <c r="C4779">
        <v>0.43630599730715702</v>
      </c>
      <c r="D4779">
        <v>0.45180177937473398</v>
      </c>
    </row>
    <row r="4780" spans="1:4" x14ac:dyDescent="0.2">
      <c r="A4780" t="s">
        <v>4771</v>
      </c>
      <c r="B4780" t="s">
        <v>594</v>
      </c>
      <c r="C4780">
        <v>0.15245158370223399</v>
      </c>
      <c r="D4780">
        <v>-0.38174427964096502</v>
      </c>
    </row>
    <row r="4781" spans="1:4" x14ac:dyDescent="0.2">
      <c r="A4781" t="s">
        <v>4772</v>
      </c>
      <c r="B4781" t="s">
        <v>594</v>
      </c>
      <c r="C4781">
        <v>0.21942147451965499</v>
      </c>
      <c r="D4781">
        <v>0.94403124971420904</v>
      </c>
    </row>
    <row r="4782" spans="1:4" x14ac:dyDescent="0.2">
      <c r="A4782" t="s">
        <v>4773</v>
      </c>
      <c r="B4782" t="s">
        <v>594</v>
      </c>
      <c r="C4782">
        <v>0.79377374012257396</v>
      </c>
      <c r="D4782">
        <v>-0.96017378451011604</v>
      </c>
    </row>
    <row r="4783" spans="1:4" x14ac:dyDescent="0.2">
      <c r="A4783" t="s">
        <v>4774</v>
      </c>
      <c r="B4783" t="s">
        <v>594</v>
      </c>
      <c r="C4783">
        <v>0.35340903286227199</v>
      </c>
      <c r="D4783">
        <v>-0.50478721177644004</v>
      </c>
    </row>
    <row r="4784" spans="1:4" x14ac:dyDescent="0.2">
      <c r="A4784" t="s">
        <v>4775</v>
      </c>
      <c r="B4784" t="s">
        <v>594</v>
      </c>
      <c r="C4784">
        <v>5.7134260022104998E-2</v>
      </c>
      <c r="D4784">
        <v>0.94488194861473196</v>
      </c>
    </row>
    <row r="4785" spans="1:4" x14ac:dyDescent="0.2">
      <c r="A4785" t="s">
        <v>4776</v>
      </c>
      <c r="B4785" t="s">
        <v>594</v>
      </c>
      <c r="C4785">
        <v>0.17455218054796201</v>
      </c>
      <c r="D4785">
        <v>0.86486736005395204</v>
      </c>
    </row>
    <row r="4786" spans="1:4" x14ac:dyDescent="0.2">
      <c r="A4786" t="s">
        <v>4777</v>
      </c>
      <c r="B4786" t="s">
        <v>594</v>
      </c>
      <c r="C4786">
        <v>0.63495524052977603</v>
      </c>
      <c r="D4786">
        <v>-0.15864240560034401</v>
      </c>
    </row>
    <row r="4787" spans="1:4" x14ac:dyDescent="0.2">
      <c r="A4787" t="s">
        <v>4778</v>
      </c>
      <c r="B4787" t="s">
        <v>594</v>
      </c>
      <c r="C4787">
        <v>0.73039116850109898</v>
      </c>
      <c r="D4787">
        <v>0.67442869455292298</v>
      </c>
    </row>
    <row r="4788" spans="1:4" x14ac:dyDescent="0.2">
      <c r="A4788" t="s">
        <v>4779</v>
      </c>
      <c r="B4788" t="s">
        <v>594</v>
      </c>
      <c r="C4788">
        <v>3.40740582689259E-2</v>
      </c>
      <c r="D4788">
        <v>0.40558727198420103</v>
      </c>
    </row>
    <row r="4789" spans="1:4" x14ac:dyDescent="0.2">
      <c r="A4789" t="s">
        <v>4780</v>
      </c>
      <c r="B4789" t="s">
        <v>594</v>
      </c>
      <c r="C4789">
        <v>0.38494688410831102</v>
      </c>
      <c r="D4789">
        <v>0.124163578390059</v>
      </c>
    </row>
    <row r="4790" spans="1:4" x14ac:dyDescent="0.2">
      <c r="A4790" t="s">
        <v>4781</v>
      </c>
      <c r="B4790" t="s">
        <v>594</v>
      </c>
      <c r="C4790">
        <v>0.63083821212619096</v>
      </c>
      <c r="D4790">
        <v>0.88096005696690505</v>
      </c>
    </row>
    <row r="4791" spans="1:4" x14ac:dyDescent="0.2">
      <c r="A4791" t="s">
        <v>4782</v>
      </c>
      <c r="B4791" t="s">
        <v>594</v>
      </c>
      <c r="C4791">
        <v>0.19456079478563301</v>
      </c>
      <c r="D4791">
        <v>0.26538785464229803</v>
      </c>
    </row>
    <row r="4792" spans="1:4" x14ac:dyDescent="0.2">
      <c r="A4792" t="s">
        <v>4783</v>
      </c>
      <c r="B4792" t="s">
        <v>594</v>
      </c>
      <c r="C4792">
        <v>0.33865201902056702</v>
      </c>
      <c r="D4792">
        <v>0.58919969680190798</v>
      </c>
    </row>
    <row r="4793" spans="1:4" x14ac:dyDescent="0.2">
      <c r="A4793" t="s">
        <v>4784</v>
      </c>
      <c r="B4793" t="s">
        <v>594</v>
      </c>
      <c r="C4793">
        <v>0.13811481639232201</v>
      </c>
      <c r="D4793">
        <v>-0.33584203834570597</v>
      </c>
    </row>
    <row r="4794" spans="1:4" x14ac:dyDescent="0.2">
      <c r="A4794" t="s">
        <v>4785</v>
      </c>
      <c r="B4794" t="s">
        <v>594</v>
      </c>
      <c r="C4794">
        <v>0.79491545117599904</v>
      </c>
      <c r="D4794">
        <v>0.72934433729213699</v>
      </c>
    </row>
    <row r="4795" spans="1:4" x14ac:dyDescent="0.2">
      <c r="A4795" t="s">
        <v>4786</v>
      </c>
      <c r="B4795" t="s">
        <v>594</v>
      </c>
      <c r="C4795">
        <v>0.408698322617642</v>
      </c>
      <c r="D4795">
        <v>1.14845765679564E-2</v>
      </c>
    </row>
    <row r="4796" spans="1:4" x14ac:dyDescent="0.2">
      <c r="A4796" t="s">
        <v>4787</v>
      </c>
      <c r="B4796" t="s">
        <v>594</v>
      </c>
      <c r="C4796">
        <v>0.57227886607208101</v>
      </c>
      <c r="D4796">
        <v>6.74838701322555E-2</v>
      </c>
    </row>
    <row r="4797" spans="1:4" x14ac:dyDescent="0.2">
      <c r="A4797" t="s">
        <v>4788</v>
      </c>
      <c r="B4797" t="s">
        <v>594</v>
      </c>
      <c r="C4797">
        <v>0.29630408539105102</v>
      </c>
      <c r="D4797">
        <v>-0.33211737394424401</v>
      </c>
    </row>
    <row r="4798" spans="1:4" x14ac:dyDescent="0.2">
      <c r="A4798" t="s">
        <v>4789</v>
      </c>
      <c r="B4798" t="s">
        <v>594</v>
      </c>
      <c r="C4798">
        <v>0.37081013028130499</v>
      </c>
      <c r="D4798">
        <v>3.8296331916236201E-4</v>
      </c>
    </row>
    <row r="4799" spans="1:4" x14ac:dyDescent="0.2">
      <c r="A4799" t="s">
        <v>4790</v>
      </c>
      <c r="B4799" t="s">
        <v>594</v>
      </c>
      <c r="C4799">
        <v>0.20118644985956799</v>
      </c>
      <c r="D4799">
        <v>9.1695305767311802E-2</v>
      </c>
    </row>
    <row r="4800" spans="1:4" x14ac:dyDescent="0.2">
      <c r="A4800" t="s">
        <v>4791</v>
      </c>
      <c r="B4800" t="s">
        <v>594</v>
      </c>
      <c r="C4800">
        <v>0.471050147789082</v>
      </c>
      <c r="D4800">
        <v>0.81353137283869004</v>
      </c>
    </row>
    <row r="4801" spans="1:4" x14ac:dyDescent="0.2">
      <c r="A4801" t="s">
        <v>4792</v>
      </c>
      <c r="B4801" t="s">
        <v>594</v>
      </c>
      <c r="C4801">
        <v>1.6671768972452199E-2</v>
      </c>
      <c r="D4801">
        <v>-0.64044506838571402</v>
      </c>
    </row>
    <row r="4802" spans="1:4" x14ac:dyDescent="0.2">
      <c r="A4802" t="s">
        <v>4793</v>
      </c>
      <c r="B4802" t="s">
        <v>594</v>
      </c>
      <c r="C4802">
        <v>0.65757743183394302</v>
      </c>
      <c r="D4802">
        <v>3.2991276248072798E-2</v>
      </c>
    </row>
    <row r="4803" spans="1:4" x14ac:dyDescent="0.2">
      <c r="A4803" t="s">
        <v>4794</v>
      </c>
      <c r="B4803" t="s">
        <v>594</v>
      </c>
      <c r="C4803">
        <v>0.184276548149581</v>
      </c>
      <c r="D4803">
        <v>-0.35291020196881301</v>
      </c>
    </row>
    <row r="4804" spans="1:4" x14ac:dyDescent="0.2">
      <c r="A4804" t="s">
        <v>4795</v>
      </c>
      <c r="B4804" t="s">
        <v>594</v>
      </c>
      <c r="C4804">
        <v>0.31710118080442301</v>
      </c>
      <c r="D4804">
        <v>-0.21301843903437301</v>
      </c>
    </row>
    <row r="4805" spans="1:4" x14ac:dyDescent="0.2">
      <c r="A4805" t="s">
        <v>4796</v>
      </c>
      <c r="B4805" t="s">
        <v>594</v>
      </c>
      <c r="C4805">
        <v>3.4077798382514103E-2</v>
      </c>
      <c r="D4805">
        <v>1.79749598613855</v>
      </c>
    </row>
    <row r="4806" spans="1:4" x14ac:dyDescent="0.2">
      <c r="A4806" t="s">
        <v>4797</v>
      </c>
      <c r="B4806" t="s">
        <v>594</v>
      </c>
      <c r="C4806">
        <v>0.24813130644668699</v>
      </c>
      <c r="D4806">
        <v>1.06428772275669</v>
      </c>
    </row>
    <row r="4807" spans="1:4" x14ac:dyDescent="0.2">
      <c r="A4807" t="s">
        <v>4798</v>
      </c>
      <c r="B4807" t="s">
        <v>594</v>
      </c>
      <c r="C4807">
        <v>0.781386120036895</v>
      </c>
      <c r="D4807">
        <v>6.01884772265808E-2</v>
      </c>
    </row>
    <row r="4808" spans="1:4" x14ac:dyDescent="0.2">
      <c r="A4808" t="s">
        <v>4799</v>
      </c>
      <c r="B4808" t="s">
        <v>594</v>
      </c>
      <c r="C4808">
        <v>0.55923628654646096</v>
      </c>
      <c r="D4808">
        <v>1.26130834155543E-2</v>
      </c>
    </row>
    <row r="4809" spans="1:4" x14ac:dyDescent="0.2">
      <c r="A4809" t="s">
        <v>4800</v>
      </c>
      <c r="B4809" t="s">
        <v>594</v>
      </c>
      <c r="C4809">
        <v>5.60331825805645E-2</v>
      </c>
      <c r="D4809">
        <v>-0.53520764696802403</v>
      </c>
    </row>
    <row r="4810" spans="1:4" x14ac:dyDescent="0.2">
      <c r="A4810" t="s">
        <v>4801</v>
      </c>
      <c r="B4810" t="s">
        <v>594</v>
      </c>
      <c r="C4810">
        <v>0.23289097478312601</v>
      </c>
      <c r="D4810">
        <v>-0.21039595836757399</v>
      </c>
    </row>
    <row r="4811" spans="1:4" x14ac:dyDescent="0.2">
      <c r="A4811" t="s">
        <v>4802</v>
      </c>
      <c r="B4811" t="s">
        <v>594</v>
      </c>
      <c r="C4811">
        <v>0.43838528610072203</v>
      </c>
      <c r="D4811">
        <v>-0.21347638030699301</v>
      </c>
    </row>
    <row r="4812" spans="1:4" x14ac:dyDescent="0.2">
      <c r="A4812" t="s">
        <v>4803</v>
      </c>
      <c r="B4812" t="s">
        <v>594</v>
      </c>
      <c r="C4812">
        <v>0.163896218340185</v>
      </c>
      <c r="D4812">
        <v>-0.471793037259159</v>
      </c>
    </row>
    <row r="4813" spans="1:4" x14ac:dyDescent="0.2">
      <c r="A4813" t="s">
        <v>4804</v>
      </c>
      <c r="B4813" t="s">
        <v>594</v>
      </c>
      <c r="C4813">
        <v>0.28439527050330998</v>
      </c>
      <c r="D4813">
        <v>-0.49549849651158701</v>
      </c>
    </row>
    <row r="4814" spans="1:4" x14ac:dyDescent="0.2">
      <c r="A4814" t="s">
        <v>4805</v>
      </c>
      <c r="B4814" t="s">
        <v>594</v>
      </c>
      <c r="C4814">
        <v>3.9553685322061501E-2</v>
      </c>
      <c r="D4814">
        <v>-0.20524886861837799</v>
      </c>
    </row>
    <row r="4815" spans="1:4" x14ac:dyDescent="0.2">
      <c r="A4815" t="s">
        <v>4806</v>
      </c>
      <c r="B4815" t="s">
        <v>594</v>
      </c>
      <c r="C4815">
        <v>0.13612154274507901</v>
      </c>
      <c r="D4815">
        <v>-0.38975219986176701</v>
      </c>
    </row>
    <row r="4816" spans="1:4" x14ac:dyDescent="0.2">
      <c r="A4816" t="s">
        <v>4807</v>
      </c>
      <c r="B4816" t="s">
        <v>594</v>
      </c>
      <c r="C4816">
        <v>9.5171322040897996E-2</v>
      </c>
      <c r="D4816">
        <v>0.206481662856349</v>
      </c>
    </row>
    <row r="4817" spans="1:4" x14ac:dyDescent="0.2">
      <c r="A4817" t="s">
        <v>4808</v>
      </c>
      <c r="B4817" t="s">
        <v>594</v>
      </c>
      <c r="C4817">
        <v>7.3464654085714995E-2</v>
      </c>
      <c r="D4817">
        <v>-9.2943194221774203E-2</v>
      </c>
    </row>
    <row r="4818" spans="1:4" x14ac:dyDescent="0.2">
      <c r="A4818" t="s">
        <v>4809</v>
      </c>
      <c r="B4818" t="s">
        <v>594</v>
      </c>
      <c r="C4818">
        <v>0.89527821658734696</v>
      </c>
      <c r="D4818">
        <v>1.1190739139752299</v>
      </c>
    </row>
    <row r="4819" spans="1:4" x14ac:dyDescent="0.2">
      <c r="A4819" t="s">
        <v>4810</v>
      </c>
      <c r="B4819" t="s">
        <v>594</v>
      </c>
      <c r="C4819">
        <v>0.31528718589404398</v>
      </c>
      <c r="D4819">
        <v>0.60992306894108395</v>
      </c>
    </row>
    <row r="4820" spans="1:4" x14ac:dyDescent="0.2">
      <c r="A4820" t="s">
        <v>4811</v>
      </c>
      <c r="B4820" t="s">
        <v>594</v>
      </c>
      <c r="C4820">
        <v>0.52680121763638199</v>
      </c>
      <c r="D4820">
        <v>-0.18881504649226599</v>
      </c>
    </row>
    <row r="4821" spans="1:4" x14ac:dyDescent="0.2">
      <c r="A4821" t="s">
        <v>4812</v>
      </c>
      <c r="B4821" t="s">
        <v>594</v>
      </c>
      <c r="C4821">
        <v>0.226834525513504</v>
      </c>
      <c r="D4821">
        <v>0.614829870271413</v>
      </c>
    </row>
    <row r="4822" spans="1:4" x14ac:dyDescent="0.2">
      <c r="A4822" t="s">
        <v>4813</v>
      </c>
      <c r="B4822" t="s">
        <v>594</v>
      </c>
      <c r="C4822">
        <v>0.43894723086489601</v>
      </c>
      <c r="D4822">
        <v>0.83120989982941096</v>
      </c>
    </row>
    <row r="4823" spans="1:4" x14ac:dyDescent="0.2">
      <c r="A4823" t="s">
        <v>4814</v>
      </c>
      <c r="B4823" t="s">
        <v>594</v>
      </c>
      <c r="C4823">
        <v>0.35638593323676998</v>
      </c>
      <c r="D4823">
        <v>-2.7449828700874E-2</v>
      </c>
    </row>
    <row r="4824" spans="1:4" x14ac:dyDescent="0.2">
      <c r="A4824" t="s">
        <v>4815</v>
      </c>
      <c r="B4824" t="s">
        <v>594</v>
      </c>
      <c r="C4824">
        <v>0.72014840369590405</v>
      </c>
      <c r="D4824">
        <v>0.58618679065335699</v>
      </c>
    </row>
    <row r="4825" spans="1:4" x14ac:dyDescent="0.2">
      <c r="A4825" t="s">
        <v>4816</v>
      </c>
      <c r="B4825" t="s">
        <v>594</v>
      </c>
      <c r="C4825">
        <v>0.16919192670833699</v>
      </c>
      <c r="D4825">
        <v>-0.23624997022288</v>
      </c>
    </row>
    <row r="4826" spans="1:4" x14ac:dyDescent="0.2">
      <c r="A4826" t="s">
        <v>4817</v>
      </c>
      <c r="B4826" t="s">
        <v>594</v>
      </c>
      <c r="C4826">
        <v>0.42144031611777499</v>
      </c>
      <c r="D4826">
        <v>1.4089803074121201</v>
      </c>
    </row>
    <row r="4827" spans="1:4" x14ac:dyDescent="0.2">
      <c r="A4827" t="s">
        <v>4818</v>
      </c>
      <c r="B4827" t="s">
        <v>594</v>
      </c>
      <c r="C4827">
        <v>3.4665449096218298E-2</v>
      </c>
      <c r="D4827">
        <v>-0.71249039773234502</v>
      </c>
    </row>
    <row r="4828" spans="1:4" x14ac:dyDescent="0.2">
      <c r="A4828" t="s">
        <v>4819</v>
      </c>
      <c r="B4828" t="s">
        <v>594</v>
      </c>
      <c r="C4828">
        <v>0.74425647049591703</v>
      </c>
      <c r="D4828">
        <v>0.174813210786082</v>
      </c>
    </row>
    <row r="4829" spans="1:4" x14ac:dyDescent="0.2">
      <c r="A4829" t="s">
        <v>4820</v>
      </c>
      <c r="B4829" t="s">
        <v>594</v>
      </c>
      <c r="C4829">
        <v>0.512662571911222</v>
      </c>
      <c r="D4829">
        <v>-4.72024213208612E-2</v>
      </c>
    </row>
    <row r="4830" spans="1:4" x14ac:dyDescent="0.2">
      <c r="A4830" t="s">
        <v>4821</v>
      </c>
      <c r="B4830" t="s">
        <v>594</v>
      </c>
      <c r="C4830">
        <v>1.9355099800507699E-2</v>
      </c>
      <c r="D4830">
        <v>-0.74998935955953505</v>
      </c>
    </row>
    <row r="4831" spans="1:4" x14ac:dyDescent="0.2">
      <c r="A4831" t="s">
        <v>4822</v>
      </c>
      <c r="B4831" t="s">
        <v>594</v>
      </c>
      <c r="C4831">
        <v>0.33600671546180499</v>
      </c>
      <c r="D4831">
        <v>0.79429522480371195</v>
      </c>
    </row>
    <row r="4832" spans="1:4" x14ac:dyDescent="0.2">
      <c r="A4832" t="s">
        <v>4823</v>
      </c>
      <c r="B4832" t="s">
        <v>594</v>
      </c>
      <c r="C4832">
        <v>0.221712601956296</v>
      </c>
      <c r="D4832">
        <v>1.3110072267372299</v>
      </c>
    </row>
    <row r="4833" spans="1:4" x14ac:dyDescent="0.2">
      <c r="A4833" t="s">
        <v>4824</v>
      </c>
      <c r="B4833" t="s">
        <v>594</v>
      </c>
      <c r="C4833">
        <v>8.2830546625861104E-2</v>
      </c>
      <c r="D4833">
        <v>-0.84374035525234903</v>
      </c>
    </row>
    <row r="4834" spans="1:4" x14ac:dyDescent="0.2">
      <c r="A4834" t="s">
        <v>4825</v>
      </c>
      <c r="B4834" t="s">
        <v>594</v>
      </c>
      <c r="C4834">
        <v>0.210768489937251</v>
      </c>
      <c r="D4834">
        <v>0.90992435708553698</v>
      </c>
    </row>
    <row r="4835" spans="1:4" x14ac:dyDescent="0.2">
      <c r="A4835" t="s">
        <v>4826</v>
      </c>
      <c r="B4835" t="s">
        <v>594</v>
      </c>
      <c r="C4835">
        <v>0.19869953277410299</v>
      </c>
      <c r="D4835">
        <v>-0.26317513251237001</v>
      </c>
    </row>
    <row r="4836" spans="1:4" x14ac:dyDescent="0.2">
      <c r="A4836" t="s">
        <v>4827</v>
      </c>
      <c r="B4836" t="s">
        <v>594</v>
      </c>
      <c r="C4836">
        <v>6.1782371708122001E-2</v>
      </c>
      <c r="D4836">
        <v>-0.156307379234396</v>
      </c>
    </row>
    <row r="4837" spans="1:4" x14ac:dyDescent="0.2">
      <c r="A4837" t="s">
        <v>4828</v>
      </c>
      <c r="B4837" t="s">
        <v>594</v>
      </c>
      <c r="C4837">
        <v>8.9380377237448294E-2</v>
      </c>
      <c r="D4837">
        <v>-1.68101962448525</v>
      </c>
    </row>
    <row r="4838" spans="1:4" x14ac:dyDescent="0.2">
      <c r="A4838" t="s">
        <v>4829</v>
      </c>
      <c r="B4838" t="s">
        <v>594</v>
      </c>
      <c r="C4838">
        <v>0.84930398124956696</v>
      </c>
      <c r="D4838">
        <v>0.27178399046982699</v>
      </c>
    </row>
    <row r="4839" spans="1:4" x14ac:dyDescent="0.2">
      <c r="A4839" t="s">
        <v>4830</v>
      </c>
      <c r="B4839" t="s">
        <v>594</v>
      </c>
      <c r="C4839">
        <v>5.8504413959753997E-2</v>
      </c>
      <c r="D4839">
        <v>-0.41811456189114099</v>
      </c>
    </row>
    <row r="4840" spans="1:4" x14ac:dyDescent="0.2">
      <c r="A4840" t="s">
        <v>4831</v>
      </c>
      <c r="B4840" t="s">
        <v>594</v>
      </c>
      <c r="C4840">
        <v>0.39588214917194098</v>
      </c>
      <c r="D4840">
        <v>2.2609293885026398E-2</v>
      </c>
    </row>
    <row r="4841" spans="1:4" x14ac:dyDescent="0.2">
      <c r="A4841" t="s">
        <v>4832</v>
      </c>
      <c r="B4841" t="s">
        <v>594</v>
      </c>
      <c r="C4841">
        <v>0.27472533331526899</v>
      </c>
      <c r="D4841">
        <v>-0.108213886806993</v>
      </c>
    </row>
    <row r="4842" spans="1:4" x14ac:dyDescent="0.2">
      <c r="A4842" t="s">
        <v>4833</v>
      </c>
      <c r="B4842" t="s">
        <v>594</v>
      </c>
      <c r="C4842">
        <v>2.0953892093184202E-2</v>
      </c>
      <c r="D4842">
        <v>-0.55790238662820002</v>
      </c>
    </row>
    <row r="4843" spans="1:4" x14ac:dyDescent="0.2">
      <c r="A4843" t="s">
        <v>4834</v>
      </c>
      <c r="B4843" t="s">
        <v>594</v>
      </c>
      <c r="C4843">
        <v>0.223990496322093</v>
      </c>
      <c r="D4843">
        <v>0.73385310935582504</v>
      </c>
    </row>
    <row r="4844" spans="1:4" x14ac:dyDescent="0.2">
      <c r="A4844" t="s">
        <v>4835</v>
      </c>
      <c r="B4844" t="s">
        <v>594</v>
      </c>
      <c r="C4844">
        <v>4.0110477093270799E-2</v>
      </c>
      <c r="D4844">
        <v>1.0472554868883499</v>
      </c>
    </row>
    <row r="4845" spans="1:4" x14ac:dyDescent="0.2">
      <c r="A4845" t="s">
        <v>4836</v>
      </c>
      <c r="B4845" t="s">
        <v>594</v>
      </c>
      <c r="C4845">
        <v>0.59321134562521305</v>
      </c>
      <c r="D4845">
        <v>-0.69623919873868001</v>
      </c>
    </row>
    <row r="4846" spans="1:4" x14ac:dyDescent="0.2">
      <c r="A4846" t="s">
        <v>4837</v>
      </c>
      <c r="B4846" t="s">
        <v>594</v>
      </c>
      <c r="C4846">
        <v>0.115174518558947</v>
      </c>
      <c r="D4846">
        <v>0.15526673858129</v>
      </c>
    </row>
    <row r="4847" spans="1:4" x14ac:dyDescent="0.2">
      <c r="A4847" t="s">
        <v>4838</v>
      </c>
      <c r="B4847" t="s">
        <v>594</v>
      </c>
      <c r="C4847">
        <v>0.32192894693219798</v>
      </c>
      <c r="D4847">
        <v>1.1614860156692399</v>
      </c>
    </row>
    <row r="4848" spans="1:4" x14ac:dyDescent="0.2">
      <c r="A4848" t="s">
        <v>4839</v>
      </c>
      <c r="B4848" t="s">
        <v>594</v>
      </c>
      <c r="C4848">
        <v>0.98676990066062997</v>
      </c>
      <c r="D4848">
        <v>-0.68822047586531199</v>
      </c>
    </row>
    <row r="4849" spans="1:4" x14ac:dyDescent="0.2">
      <c r="A4849" t="s">
        <v>4840</v>
      </c>
      <c r="B4849" t="s">
        <v>594</v>
      </c>
      <c r="C4849">
        <v>0.29636641007034498</v>
      </c>
      <c r="D4849">
        <v>-3.4640762269788699</v>
      </c>
    </row>
    <row r="4850" spans="1:4" x14ac:dyDescent="0.2">
      <c r="A4850" t="s">
        <v>4841</v>
      </c>
      <c r="B4850" t="s">
        <v>594</v>
      </c>
      <c r="C4850">
        <v>0.58602101792647598</v>
      </c>
      <c r="D4850">
        <v>2.0063603252040898</v>
      </c>
    </row>
    <row r="4851" spans="1:4" x14ac:dyDescent="0.2">
      <c r="A4851" t="s">
        <v>4842</v>
      </c>
      <c r="B4851" t="s">
        <v>594</v>
      </c>
      <c r="C4851">
        <v>0.91884100179391204</v>
      </c>
      <c r="D4851">
        <v>1.1743704011324001</v>
      </c>
    </row>
    <row r="4852" spans="1:4" x14ac:dyDescent="0.2">
      <c r="A4852" t="s">
        <v>4843</v>
      </c>
      <c r="B4852" t="s">
        <v>594</v>
      </c>
      <c r="C4852">
        <v>0.36126883313802199</v>
      </c>
      <c r="D4852">
        <v>0.37312182847292902</v>
      </c>
    </row>
    <row r="4853" spans="1:4" x14ac:dyDescent="0.2">
      <c r="A4853" t="s">
        <v>4844</v>
      </c>
      <c r="B4853" t="s">
        <v>594</v>
      </c>
      <c r="C4853">
        <v>0.49410253369681501</v>
      </c>
      <c r="D4853">
        <v>0.61089689418166604</v>
      </c>
    </row>
    <row r="4854" spans="1:4" x14ac:dyDescent="0.2">
      <c r="A4854" t="s">
        <v>4845</v>
      </c>
      <c r="B4854" t="s">
        <v>594</v>
      </c>
      <c r="C4854">
        <v>0.42754848222696101</v>
      </c>
      <c r="D4854">
        <v>-0.110189041235935</v>
      </c>
    </row>
    <row r="4855" spans="1:4" x14ac:dyDescent="0.2">
      <c r="A4855" t="s">
        <v>4846</v>
      </c>
      <c r="B4855" t="s">
        <v>594</v>
      </c>
      <c r="C4855">
        <v>0.55612124920949402</v>
      </c>
      <c r="D4855">
        <v>-4.0306072786236102E-2</v>
      </c>
    </row>
    <row r="4856" spans="1:4" x14ac:dyDescent="0.2">
      <c r="A4856" t="s">
        <v>4847</v>
      </c>
      <c r="B4856" t="s">
        <v>594</v>
      </c>
      <c r="C4856">
        <v>1.2712436902584999E-3</v>
      </c>
      <c r="D4856">
        <v>1.1027372371461099</v>
      </c>
    </row>
    <row r="4857" spans="1:4" x14ac:dyDescent="0.2">
      <c r="A4857" t="s">
        <v>4848</v>
      </c>
      <c r="B4857" t="s">
        <v>594</v>
      </c>
      <c r="C4857">
        <v>0.66489302753318202</v>
      </c>
      <c r="D4857">
        <v>-0.63412857531169797</v>
      </c>
    </row>
    <row r="4858" spans="1:4" x14ac:dyDescent="0.2">
      <c r="A4858" t="s">
        <v>4849</v>
      </c>
      <c r="B4858" t="s">
        <v>594</v>
      </c>
      <c r="C4858">
        <v>0.25898067475666398</v>
      </c>
      <c r="D4858">
        <v>0.293659582043996</v>
      </c>
    </row>
    <row r="4859" spans="1:4" x14ac:dyDescent="0.2">
      <c r="A4859" t="s">
        <v>4850</v>
      </c>
      <c r="B4859" t="s">
        <v>594</v>
      </c>
      <c r="C4859">
        <v>0.55579105728909295</v>
      </c>
      <c r="D4859">
        <v>0.69961478095671803</v>
      </c>
    </row>
    <row r="4860" spans="1:4" x14ac:dyDescent="0.2">
      <c r="A4860" t="s">
        <v>4851</v>
      </c>
      <c r="B4860" t="s">
        <v>594</v>
      </c>
      <c r="C4860">
        <v>0.66323199364058405</v>
      </c>
      <c r="D4860">
        <v>8.7577065576705596E-2</v>
      </c>
    </row>
    <row r="4861" spans="1:4" x14ac:dyDescent="0.2">
      <c r="A4861" t="s">
        <v>4852</v>
      </c>
      <c r="B4861" t="s">
        <v>594</v>
      </c>
      <c r="C4861">
        <v>0.174457406395716</v>
      </c>
      <c r="D4861">
        <v>8.7121219041561795E-2</v>
      </c>
    </row>
    <row r="4862" spans="1:4" x14ac:dyDescent="0.2">
      <c r="A4862" t="s">
        <v>4853</v>
      </c>
      <c r="B4862" t="s">
        <v>594</v>
      </c>
      <c r="C4862">
        <v>0.52922288277991603</v>
      </c>
      <c r="D4862">
        <v>-0.21058560072285701</v>
      </c>
    </row>
    <row r="4863" spans="1:4" x14ac:dyDescent="0.2">
      <c r="A4863" t="s">
        <v>4854</v>
      </c>
      <c r="B4863" t="s">
        <v>594</v>
      </c>
      <c r="C4863">
        <v>6.7573711728260901E-3</v>
      </c>
      <c r="D4863">
        <v>-1.96001984266572</v>
      </c>
    </row>
    <row r="4864" spans="1:4" x14ac:dyDescent="0.2">
      <c r="A4864" t="s">
        <v>4855</v>
      </c>
      <c r="B4864" t="s">
        <v>594</v>
      </c>
      <c r="C4864">
        <v>0.286623146708187</v>
      </c>
      <c r="D4864">
        <v>-0.38713865914537299</v>
      </c>
    </row>
    <row r="4865" spans="1:4" x14ac:dyDescent="0.2">
      <c r="A4865" t="s">
        <v>4856</v>
      </c>
      <c r="B4865" t="s">
        <v>594</v>
      </c>
      <c r="C4865">
        <v>0.44724999638566199</v>
      </c>
      <c r="D4865">
        <v>-0.17516456591659199</v>
      </c>
    </row>
    <row r="4866" spans="1:4" x14ac:dyDescent="0.2">
      <c r="A4866" t="s">
        <v>4857</v>
      </c>
      <c r="B4866" t="s">
        <v>594</v>
      </c>
      <c r="C4866">
        <v>9.1677168119896499E-2</v>
      </c>
      <c r="D4866">
        <v>-0.45601849280219398</v>
      </c>
    </row>
    <row r="4867" spans="1:4" x14ac:dyDescent="0.2">
      <c r="A4867" t="s">
        <v>4858</v>
      </c>
      <c r="B4867" t="s">
        <v>594</v>
      </c>
      <c r="C4867">
        <v>0.189375289950305</v>
      </c>
      <c r="D4867">
        <v>-0.87818156213024601</v>
      </c>
    </row>
    <row r="4868" spans="1:4" x14ac:dyDescent="0.2">
      <c r="A4868" t="s">
        <v>4859</v>
      </c>
      <c r="B4868" t="s">
        <v>594</v>
      </c>
      <c r="C4868">
        <v>1.7754723721166699E-2</v>
      </c>
      <c r="D4868">
        <v>3.8933151799830298E-2</v>
      </c>
    </row>
    <row r="4869" spans="1:4" x14ac:dyDescent="0.2">
      <c r="A4869" t="s">
        <v>4860</v>
      </c>
      <c r="B4869" t="s">
        <v>594</v>
      </c>
      <c r="C4869">
        <v>0.31109807031187198</v>
      </c>
      <c r="D4869">
        <v>1.3582430812093</v>
      </c>
    </row>
    <row r="4870" spans="1:4" x14ac:dyDescent="0.2">
      <c r="A4870" t="s">
        <v>4861</v>
      </c>
      <c r="B4870" t="s">
        <v>594</v>
      </c>
      <c r="C4870">
        <v>2.8107226797213499E-2</v>
      </c>
      <c r="D4870">
        <v>-0.13116681155705501</v>
      </c>
    </row>
    <row r="4871" spans="1:4" x14ac:dyDescent="0.2">
      <c r="A4871" t="s">
        <v>4862</v>
      </c>
      <c r="B4871" t="s">
        <v>594</v>
      </c>
      <c r="C4871">
        <v>4.7635232528715401E-3</v>
      </c>
      <c r="D4871">
        <v>-0.36910502664664202</v>
      </c>
    </row>
    <row r="4872" spans="1:4" x14ac:dyDescent="0.2">
      <c r="A4872" t="s">
        <v>4863</v>
      </c>
      <c r="B4872" t="s">
        <v>594</v>
      </c>
      <c r="C4872">
        <v>0.41510067875747098</v>
      </c>
      <c r="D4872">
        <v>-0.19674709555693001</v>
      </c>
    </row>
    <row r="4873" spans="1:4" x14ac:dyDescent="0.2">
      <c r="A4873" t="s">
        <v>4864</v>
      </c>
      <c r="B4873" t="s">
        <v>594</v>
      </c>
      <c r="C4873">
        <v>8.40380844619288E-2</v>
      </c>
      <c r="D4873">
        <v>0.41953987474670501</v>
      </c>
    </row>
    <row r="4874" spans="1:4" x14ac:dyDescent="0.2">
      <c r="A4874" t="s">
        <v>4865</v>
      </c>
      <c r="B4874" t="s">
        <v>594</v>
      </c>
      <c r="C4874">
        <v>0.85574002989376596</v>
      </c>
      <c r="D4874">
        <v>2.3879061241272401</v>
      </c>
    </row>
    <row r="4875" spans="1:4" x14ac:dyDescent="0.2">
      <c r="A4875" t="s">
        <v>4866</v>
      </c>
      <c r="B4875" t="s">
        <v>594</v>
      </c>
      <c r="C4875">
        <v>0.13433788839032601</v>
      </c>
      <c r="D4875">
        <v>2.2486769469508698</v>
      </c>
    </row>
    <row r="4876" spans="1:4" x14ac:dyDescent="0.2">
      <c r="A4876" t="s">
        <v>4867</v>
      </c>
      <c r="B4876" t="s">
        <v>594</v>
      </c>
      <c r="C4876">
        <v>8.7397708309779706E-2</v>
      </c>
      <c r="D4876">
        <v>-0.36324447040510699</v>
      </c>
    </row>
    <row r="4877" spans="1:4" x14ac:dyDescent="0.2">
      <c r="A4877" t="s">
        <v>4868</v>
      </c>
      <c r="B4877" t="s">
        <v>594</v>
      </c>
      <c r="C4877">
        <v>0.19269672993640899</v>
      </c>
      <c r="D4877">
        <v>0.31620607143630602</v>
      </c>
    </row>
    <row r="4878" spans="1:4" x14ac:dyDescent="0.2">
      <c r="A4878" t="s">
        <v>4869</v>
      </c>
      <c r="B4878" t="s">
        <v>594</v>
      </c>
      <c r="C4878">
        <v>0.32064558500568302</v>
      </c>
      <c r="D4878">
        <v>-0.71127316548682995</v>
      </c>
    </row>
    <row r="4879" spans="1:4" x14ac:dyDescent="0.2">
      <c r="A4879" t="s">
        <v>4870</v>
      </c>
      <c r="B4879" t="s">
        <v>594</v>
      </c>
      <c r="C4879">
        <v>0.18218538992078701</v>
      </c>
      <c r="D4879">
        <v>0.76326613043076397</v>
      </c>
    </row>
    <row r="4880" spans="1:4" x14ac:dyDescent="0.2">
      <c r="A4880" t="s">
        <v>4871</v>
      </c>
      <c r="B4880" t="s">
        <v>594</v>
      </c>
      <c r="C4880">
        <v>0.77521598377477496</v>
      </c>
      <c r="D4880">
        <v>1.5873026385983899</v>
      </c>
    </row>
    <row r="4881" spans="1:4" x14ac:dyDescent="0.2">
      <c r="A4881" t="s">
        <v>4872</v>
      </c>
      <c r="B4881" t="s">
        <v>594</v>
      </c>
      <c r="C4881">
        <v>4.3009410657362497E-3</v>
      </c>
      <c r="D4881">
        <v>0.54850746931535599</v>
      </c>
    </row>
    <row r="4882" spans="1:4" x14ac:dyDescent="0.2">
      <c r="A4882" t="s">
        <v>4873</v>
      </c>
      <c r="B4882" t="s">
        <v>594</v>
      </c>
      <c r="C4882">
        <v>0.26700019208505299</v>
      </c>
      <c r="D4882">
        <v>0.633291867336916</v>
      </c>
    </row>
    <row r="4883" spans="1:4" x14ac:dyDescent="0.2">
      <c r="A4883" t="s">
        <v>4874</v>
      </c>
      <c r="B4883" t="s">
        <v>594</v>
      </c>
      <c r="C4883">
        <v>0.405714237415361</v>
      </c>
      <c r="D4883">
        <v>-5.6496011590310001E-2</v>
      </c>
    </row>
    <row r="4884" spans="1:4" x14ac:dyDescent="0.2">
      <c r="A4884" t="s">
        <v>4875</v>
      </c>
      <c r="B4884" t="s">
        <v>594</v>
      </c>
      <c r="C4884">
        <v>0.28145847331171903</v>
      </c>
      <c r="D4884">
        <v>-9.63063499099302E-2</v>
      </c>
    </row>
    <row r="4885" spans="1:4" x14ac:dyDescent="0.2">
      <c r="A4885" t="s">
        <v>4876</v>
      </c>
      <c r="B4885" t="s">
        <v>594</v>
      </c>
      <c r="C4885">
        <v>0.26171846285193801</v>
      </c>
      <c r="D4885">
        <v>0.95207774657458899</v>
      </c>
    </row>
    <row r="4886" spans="1:4" x14ac:dyDescent="0.2">
      <c r="A4886" t="s">
        <v>4877</v>
      </c>
      <c r="B4886" t="s">
        <v>594</v>
      </c>
      <c r="C4886">
        <v>0.109904688123553</v>
      </c>
      <c r="D4886">
        <v>0.101709919698923</v>
      </c>
    </row>
    <row r="4887" spans="1:4" x14ac:dyDescent="0.2">
      <c r="A4887" t="s">
        <v>4878</v>
      </c>
      <c r="B4887" t="s">
        <v>594</v>
      </c>
      <c r="C4887">
        <v>0.68277846292406197</v>
      </c>
      <c r="D4887">
        <v>-2.8959889491928199E-2</v>
      </c>
    </row>
    <row r="4888" spans="1:4" x14ac:dyDescent="0.2">
      <c r="A4888" t="s">
        <v>4879</v>
      </c>
      <c r="B4888" t="s">
        <v>594</v>
      </c>
      <c r="C4888">
        <v>0.40187178456458</v>
      </c>
      <c r="D4888">
        <v>-0.756256599213606</v>
      </c>
    </row>
    <row r="4889" spans="1:4" x14ac:dyDescent="0.2">
      <c r="A4889" t="s">
        <v>4880</v>
      </c>
      <c r="B4889" t="s">
        <v>594</v>
      </c>
      <c r="C4889">
        <v>0.20916244256063801</v>
      </c>
      <c r="D4889">
        <v>-0.387216520822938</v>
      </c>
    </row>
    <row r="4890" spans="1:4" x14ac:dyDescent="0.2">
      <c r="A4890" t="s">
        <v>4881</v>
      </c>
      <c r="B4890" t="s">
        <v>594</v>
      </c>
      <c r="C4890">
        <v>0.59218778271458195</v>
      </c>
      <c r="D4890">
        <v>-0.69201601354669595</v>
      </c>
    </row>
    <row r="4891" spans="1:4" x14ac:dyDescent="0.2">
      <c r="A4891" t="s">
        <v>4882</v>
      </c>
      <c r="B4891" t="s">
        <v>594</v>
      </c>
      <c r="C4891">
        <v>0.50164992260741204</v>
      </c>
      <c r="D4891">
        <v>0.57127050896674503</v>
      </c>
    </row>
    <row r="4892" spans="1:4" x14ac:dyDescent="0.2">
      <c r="A4892" t="s">
        <v>4883</v>
      </c>
      <c r="B4892" t="s">
        <v>594</v>
      </c>
      <c r="C4892">
        <v>0.63204323419439501</v>
      </c>
      <c r="D4892">
        <v>-0.76899892553069205</v>
      </c>
    </row>
    <row r="4893" spans="1:4" x14ac:dyDescent="0.2">
      <c r="A4893" t="s">
        <v>4884</v>
      </c>
      <c r="B4893" t="s">
        <v>594</v>
      </c>
      <c r="C4893">
        <v>0.43011770573487601</v>
      </c>
      <c r="D4893">
        <v>-2.9251169770596899E-2</v>
      </c>
    </row>
    <row r="4894" spans="1:4" x14ac:dyDescent="0.2">
      <c r="A4894" t="s">
        <v>4885</v>
      </c>
      <c r="B4894" t="s">
        <v>594</v>
      </c>
      <c r="C4894">
        <v>0.18344584058150301</v>
      </c>
      <c r="D4894">
        <v>-0.21102109607705499</v>
      </c>
    </row>
    <row r="4895" spans="1:4" x14ac:dyDescent="0.2">
      <c r="A4895" t="s">
        <v>4886</v>
      </c>
      <c r="B4895" t="s">
        <v>594</v>
      </c>
      <c r="C4895">
        <v>0.42947198606489201</v>
      </c>
      <c r="D4895">
        <v>-0.123009334275205</v>
      </c>
    </row>
    <row r="4896" spans="1:4" x14ac:dyDescent="0.2">
      <c r="A4896" t="s">
        <v>4887</v>
      </c>
      <c r="B4896" t="s">
        <v>594</v>
      </c>
      <c r="C4896">
        <v>0.37970407503262699</v>
      </c>
      <c r="D4896">
        <v>0.34206749587128399</v>
      </c>
    </row>
    <row r="4897" spans="1:4" x14ac:dyDescent="0.2">
      <c r="A4897" t="s">
        <v>4888</v>
      </c>
      <c r="B4897" t="s">
        <v>594</v>
      </c>
      <c r="C4897">
        <v>0.46652298843692602</v>
      </c>
      <c r="D4897">
        <v>2.0810505174440301</v>
      </c>
    </row>
    <row r="4898" spans="1:4" x14ac:dyDescent="0.2">
      <c r="A4898" t="s">
        <v>4889</v>
      </c>
      <c r="B4898" t="s">
        <v>594</v>
      </c>
      <c r="C4898">
        <v>0.92164973965072305</v>
      </c>
      <c r="D4898">
        <v>0.78350174306928</v>
      </c>
    </row>
    <row r="4899" spans="1:4" x14ac:dyDescent="0.2">
      <c r="A4899" t="s">
        <v>4890</v>
      </c>
      <c r="B4899" t="s">
        <v>594</v>
      </c>
      <c r="C4899">
        <v>0.303813458242227</v>
      </c>
      <c r="D4899">
        <v>0.69529381292023096</v>
      </c>
    </row>
    <row r="4900" spans="1:4" x14ac:dyDescent="0.2">
      <c r="A4900" t="s">
        <v>4891</v>
      </c>
      <c r="B4900" t="s">
        <v>594</v>
      </c>
      <c r="C4900">
        <v>0.226733793207441</v>
      </c>
      <c r="D4900">
        <v>1.41296007437157</v>
      </c>
    </row>
    <row r="4901" spans="1:4" x14ac:dyDescent="0.2">
      <c r="A4901" t="s">
        <v>4892</v>
      </c>
      <c r="B4901" t="s">
        <v>594</v>
      </c>
      <c r="C4901">
        <v>0.38802565699300101</v>
      </c>
      <c r="D4901">
        <v>0.38128812742914497</v>
      </c>
    </row>
    <row r="4902" spans="1:4" x14ac:dyDescent="0.2">
      <c r="A4902" t="s">
        <v>4893</v>
      </c>
      <c r="B4902" t="s">
        <v>594</v>
      </c>
      <c r="C4902">
        <v>0.24029335061358101</v>
      </c>
      <c r="D4902">
        <v>0.44561185764237998</v>
      </c>
    </row>
    <row r="4903" spans="1:4" x14ac:dyDescent="0.2">
      <c r="A4903" t="s">
        <v>4894</v>
      </c>
      <c r="B4903" t="s">
        <v>594</v>
      </c>
      <c r="C4903">
        <v>0.35145163830820098</v>
      </c>
      <c r="D4903">
        <v>0.183708473909447</v>
      </c>
    </row>
    <row r="4904" spans="1:4" x14ac:dyDescent="0.2">
      <c r="A4904" t="s">
        <v>4895</v>
      </c>
      <c r="B4904" t="s">
        <v>594</v>
      </c>
      <c r="C4904">
        <v>9.2925198731117695E-2</v>
      </c>
      <c r="D4904">
        <v>0.45949451295766403</v>
      </c>
    </row>
    <row r="4905" spans="1:4" x14ac:dyDescent="0.2">
      <c r="A4905" t="s">
        <v>4896</v>
      </c>
      <c r="B4905" t="s">
        <v>594</v>
      </c>
      <c r="C4905">
        <v>0.58099188443062899</v>
      </c>
      <c r="D4905">
        <v>-0.102457901326222</v>
      </c>
    </row>
    <row r="4906" spans="1:4" x14ac:dyDescent="0.2">
      <c r="A4906" t="s">
        <v>4897</v>
      </c>
      <c r="B4906" t="s">
        <v>594</v>
      </c>
      <c r="C4906">
        <v>0.25115502367035702</v>
      </c>
      <c r="D4906">
        <v>0.31678586445607998</v>
      </c>
    </row>
    <row r="4907" spans="1:4" x14ac:dyDescent="0.2">
      <c r="A4907" t="s">
        <v>4898</v>
      </c>
      <c r="B4907" t="s">
        <v>594</v>
      </c>
      <c r="C4907">
        <v>0.27986949478307299</v>
      </c>
      <c r="D4907">
        <v>-0.25621412369803898</v>
      </c>
    </row>
    <row r="4908" spans="1:4" x14ac:dyDescent="0.2">
      <c r="A4908" t="s">
        <v>4899</v>
      </c>
      <c r="B4908" t="s">
        <v>594</v>
      </c>
      <c r="C4908">
        <v>0.180027896616125</v>
      </c>
      <c r="D4908">
        <v>-0.37467576097993299</v>
      </c>
    </row>
    <row r="4909" spans="1:4" x14ac:dyDescent="0.2">
      <c r="A4909" t="s">
        <v>4900</v>
      </c>
      <c r="B4909" t="s">
        <v>594</v>
      </c>
      <c r="C4909">
        <v>0.107846501122862</v>
      </c>
      <c r="D4909">
        <v>9.6263340289152302E-2</v>
      </c>
    </row>
    <row r="4910" spans="1:4" x14ac:dyDescent="0.2">
      <c r="A4910" t="s">
        <v>4901</v>
      </c>
      <c r="B4910" t="s">
        <v>594</v>
      </c>
      <c r="C4910">
        <v>0.69761890167988505</v>
      </c>
      <c r="D4910">
        <v>1.7148955303587601</v>
      </c>
    </row>
    <row r="4911" spans="1:4" x14ac:dyDescent="0.2">
      <c r="A4911" t="s">
        <v>4902</v>
      </c>
      <c r="B4911" t="s">
        <v>594</v>
      </c>
      <c r="C4911">
        <v>0.695129093233119</v>
      </c>
      <c r="D4911">
        <v>0.32391698084054998</v>
      </c>
    </row>
    <row r="4912" spans="1:4" x14ac:dyDescent="0.2">
      <c r="A4912" t="s">
        <v>4903</v>
      </c>
      <c r="B4912" t="s">
        <v>594</v>
      </c>
      <c r="C4912">
        <v>9.5542734379661404E-2</v>
      </c>
      <c r="D4912">
        <v>-0.85106324170632497</v>
      </c>
    </row>
    <row r="4913" spans="1:4" x14ac:dyDescent="0.2">
      <c r="A4913" t="s">
        <v>4904</v>
      </c>
      <c r="B4913" t="s">
        <v>594</v>
      </c>
      <c r="C4913">
        <v>0.36530048235141399</v>
      </c>
      <c r="D4913">
        <v>-0.485253825829011</v>
      </c>
    </row>
    <row r="4914" spans="1:4" x14ac:dyDescent="0.2">
      <c r="A4914" t="s">
        <v>4905</v>
      </c>
      <c r="B4914" t="s">
        <v>594</v>
      </c>
      <c r="C4914">
        <v>0.32220539913306501</v>
      </c>
      <c r="D4914">
        <v>0.50223185738133902</v>
      </c>
    </row>
    <row r="4915" spans="1:4" x14ac:dyDescent="0.2">
      <c r="A4915" t="s">
        <v>4906</v>
      </c>
      <c r="B4915" t="s">
        <v>594</v>
      </c>
      <c r="C4915">
        <v>0.13677829488395199</v>
      </c>
      <c r="D4915">
        <v>-0.56146778469394598</v>
      </c>
    </row>
    <row r="4916" spans="1:4" x14ac:dyDescent="0.2">
      <c r="A4916" t="s">
        <v>4907</v>
      </c>
      <c r="B4916" t="s">
        <v>594</v>
      </c>
      <c r="C4916">
        <v>0.43405425117070701</v>
      </c>
      <c r="D4916">
        <v>-1.91469796479193E-2</v>
      </c>
    </row>
    <row r="4917" spans="1:4" x14ac:dyDescent="0.2">
      <c r="A4917" t="s">
        <v>4908</v>
      </c>
      <c r="B4917" t="s">
        <v>594</v>
      </c>
      <c r="C4917">
        <v>0.17671957209123801</v>
      </c>
      <c r="D4917">
        <v>-0.35654057711953402</v>
      </c>
    </row>
    <row r="4918" spans="1:4" x14ac:dyDescent="0.2">
      <c r="A4918" t="s">
        <v>4909</v>
      </c>
      <c r="B4918" t="s">
        <v>594</v>
      </c>
      <c r="C4918">
        <v>0.42525854077278502</v>
      </c>
      <c r="D4918">
        <v>-0.92564609422558297</v>
      </c>
    </row>
    <row r="4919" spans="1:4" x14ac:dyDescent="0.2">
      <c r="A4919" t="s">
        <v>4910</v>
      </c>
      <c r="B4919" t="s">
        <v>594</v>
      </c>
      <c r="C4919">
        <v>0.21759128009457601</v>
      </c>
      <c r="D4919">
        <v>-0.124170153658096</v>
      </c>
    </row>
    <row r="4920" spans="1:4" x14ac:dyDescent="0.2">
      <c r="A4920" t="s">
        <v>4911</v>
      </c>
      <c r="B4920" t="s">
        <v>594</v>
      </c>
      <c r="C4920">
        <v>4.0833091418434803E-2</v>
      </c>
      <c r="D4920">
        <v>-0.25426759336875399</v>
      </c>
    </row>
    <row r="4921" spans="1:4" x14ac:dyDescent="0.2">
      <c r="A4921" t="s">
        <v>4912</v>
      </c>
      <c r="B4921" t="s">
        <v>594</v>
      </c>
      <c r="C4921">
        <v>0.34625030514902999</v>
      </c>
      <c r="D4921">
        <v>0.90506876647248002</v>
      </c>
    </row>
    <row r="4922" spans="1:4" x14ac:dyDescent="0.2">
      <c r="A4922" t="s">
        <v>4913</v>
      </c>
      <c r="B4922" t="s">
        <v>594</v>
      </c>
      <c r="C4922">
        <v>0.56493551470891701</v>
      </c>
      <c r="D4922">
        <v>-0.23763713535717801</v>
      </c>
    </row>
    <row r="4923" spans="1:4" x14ac:dyDescent="0.2">
      <c r="A4923" t="s">
        <v>4914</v>
      </c>
      <c r="B4923" t="s">
        <v>594</v>
      </c>
      <c r="C4923">
        <v>0.39016648071965199</v>
      </c>
      <c r="D4923">
        <v>0.19752389857792199</v>
      </c>
    </row>
    <row r="4924" spans="1:4" x14ac:dyDescent="0.2">
      <c r="A4924" t="s">
        <v>4915</v>
      </c>
      <c r="B4924" t="s">
        <v>594</v>
      </c>
      <c r="C4924">
        <v>0.24737232001361301</v>
      </c>
      <c r="D4924">
        <v>0.67125378786759404</v>
      </c>
    </row>
    <row r="4925" spans="1:4" x14ac:dyDescent="0.2">
      <c r="A4925" t="s">
        <v>4916</v>
      </c>
      <c r="B4925" t="s">
        <v>594</v>
      </c>
      <c r="C4925">
        <v>0.246000604919445</v>
      </c>
      <c r="D4925">
        <v>0.85619658142783395</v>
      </c>
    </row>
    <row r="4926" spans="1:4" x14ac:dyDescent="0.2">
      <c r="A4926" t="s">
        <v>4917</v>
      </c>
      <c r="B4926" t="s">
        <v>594</v>
      </c>
      <c r="C4926">
        <v>0.87080110854487403</v>
      </c>
      <c r="D4926">
        <v>3.9818839674626401</v>
      </c>
    </row>
    <row r="4927" spans="1:4" x14ac:dyDescent="0.2">
      <c r="A4927" t="s">
        <v>4918</v>
      </c>
      <c r="B4927" t="s">
        <v>594</v>
      </c>
      <c r="C4927">
        <v>0.715759945332192</v>
      </c>
      <c r="D4927">
        <v>0.60153013882765805</v>
      </c>
    </row>
    <row r="4928" spans="1:4" x14ac:dyDescent="0.2">
      <c r="A4928" t="s">
        <v>4919</v>
      </c>
      <c r="B4928" t="s">
        <v>594</v>
      </c>
      <c r="C4928">
        <v>6.9334234576429593E-2</v>
      </c>
      <c r="D4928">
        <v>-0.34434037217722602</v>
      </c>
    </row>
    <row r="4929" spans="1:4" x14ac:dyDescent="0.2">
      <c r="A4929" t="s">
        <v>4920</v>
      </c>
      <c r="B4929" t="s">
        <v>594</v>
      </c>
      <c r="C4929">
        <v>3.81645912513673E-2</v>
      </c>
      <c r="D4929">
        <v>-0.146347292878371</v>
      </c>
    </row>
    <row r="4930" spans="1:4" x14ac:dyDescent="0.2">
      <c r="A4930" t="s">
        <v>4921</v>
      </c>
      <c r="B4930" t="s">
        <v>594</v>
      </c>
      <c r="C4930">
        <v>4.1616568159158103E-2</v>
      </c>
      <c r="D4930">
        <v>-0.85889157839010699</v>
      </c>
    </row>
    <row r="4931" spans="1:4" x14ac:dyDescent="0.2">
      <c r="A4931" t="s">
        <v>4922</v>
      </c>
      <c r="B4931" t="s">
        <v>594</v>
      </c>
      <c r="C4931">
        <v>0.17680170870635301</v>
      </c>
      <c r="D4931">
        <v>0.48601649041588202</v>
      </c>
    </row>
    <row r="4932" spans="1:4" x14ac:dyDescent="0.2">
      <c r="A4932" t="s">
        <v>4923</v>
      </c>
      <c r="B4932" t="s">
        <v>594</v>
      </c>
      <c r="C4932">
        <v>0.21723622037506399</v>
      </c>
      <c r="D4932">
        <v>-0.68009933843264203</v>
      </c>
    </row>
    <row r="4933" spans="1:4" x14ac:dyDescent="0.2">
      <c r="A4933" t="s">
        <v>4924</v>
      </c>
      <c r="B4933" t="s">
        <v>594</v>
      </c>
      <c r="C4933">
        <v>0.16394901870883</v>
      </c>
      <c r="D4933">
        <v>0.27549107402071699</v>
      </c>
    </row>
    <row r="4934" spans="1:4" x14ac:dyDescent="0.2">
      <c r="A4934" t="s">
        <v>4925</v>
      </c>
      <c r="B4934" t="s">
        <v>594</v>
      </c>
      <c r="C4934">
        <v>0.37081142821101698</v>
      </c>
      <c r="D4934">
        <v>-1.12077124575932</v>
      </c>
    </row>
    <row r="4935" spans="1:4" x14ac:dyDescent="0.2">
      <c r="A4935" t="s">
        <v>4926</v>
      </c>
      <c r="B4935" t="s">
        <v>594</v>
      </c>
      <c r="C4935">
        <v>0.46044218262243802</v>
      </c>
      <c r="D4935">
        <v>0.979654830436549</v>
      </c>
    </row>
    <row r="4936" spans="1:4" x14ac:dyDescent="0.2">
      <c r="A4936" t="s">
        <v>4927</v>
      </c>
      <c r="B4936" t="s">
        <v>594</v>
      </c>
      <c r="C4936">
        <v>0.58986517585028297</v>
      </c>
      <c r="D4936">
        <v>-0.23611356744571799</v>
      </c>
    </row>
    <row r="4937" spans="1:4" x14ac:dyDescent="0.2">
      <c r="A4937" t="s">
        <v>4928</v>
      </c>
      <c r="B4937" t="s">
        <v>594</v>
      </c>
      <c r="C4937">
        <v>0.45717161282000901</v>
      </c>
      <c r="D4937">
        <v>0.52689205333161204</v>
      </c>
    </row>
    <row r="4938" spans="1:4" x14ac:dyDescent="0.2">
      <c r="A4938" t="s">
        <v>4929</v>
      </c>
      <c r="B4938" t="s">
        <v>594</v>
      </c>
      <c r="C4938">
        <v>0.33952356639811399</v>
      </c>
      <c r="D4938">
        <v>0.43342054923322898</v>
      </c>
    </row>
    <row r="4939" spans="1:4" x14ac:dyDescent="0.2">
      <c r="A4939" t="s">
        <v>4930</v>
      </c>
      <c r="B4939" t="s">
        <v>594</v>
      </c>
      <c r="C4939">
        <v>0.42504369955777099</v>
      </c>
      <c r="D4939">
        <v>-0.32313416144060297</v>
      </c>
    </row>
    <row r="4940" spans="1:4" x14ac:dyDescent="0.2">
      <c r="A4940" t="s">
        <v>4931</v>
      </c>
      <c r="B4940" t="s">
        <v>594</v>
      </c>
      <c r="C4940">
        <v>0.53002064306455599</v>
      </c>
      <c r="D4940">
        <v>0.97742789515134398</v>
      </c>
    </row>
    <row r="4941" spans="1:4" x14ac:dyDescent="0.2">
      <c r="A4941" t="s">
        <v>4932</v>
      </c>
      <c r="B4941" t="s">
        <v>594</v>
      </c>
      <c r="C4941">
        <v>0.49682307399178699</v>
      </c>
      <c r="D4941">
        <v>-0.295176313017953</v>
      </c>
    </row>
    <row r="4942" spans="1:4" x14ac:dyDescent="0.2">
      <c r="A4942" t="s">
        <v>4933</v>
      </c>
      <c r="B4942" t="s">
        <v>594</v>
      </c>
      <c r="C4942">
        <v>0.49165094227338502</v>
      </c>
      <c r="D4942">
        <v>1.52691366001887</v>
      </c>
    </row>
    <row r="4943" spans="1:4" x14ac:dyDescent="0.2">
      <c r="A4943" t="s">
        <v>4934</v>
      </c>
      <c r="B4943" t="s">
        <v>594</v>
      </c>
      <c r="C4943">
        <v>0.113646922685297</v>
      </c>
      <c r="D4943">
        <v>1.0628427305633601</v>
      </c>
    </row>
    <row r="4944" spans="1:4" x14ac:dyDescent="0.2">
      <c r="A4944" t="s">
        <v>4935</v>
      </c>
      <c r="B4944" t="s">
        <v>594</v>
      </c>
      <c r="C4944">
        <v>0.127595816246905</v>
      </c>
      <c r="D4944">
        <v>-0.74577096275627797</v>
      </c>
    </row>
    <row r="4945" spans="1:4" x14ac:dyDescent="0.2">
      <c r="A4945" t="s">
        <v>4936</v>
      </c>
      <c r="B4945" t="s">
        <v>594</v>
      </c>
      <c r="C4945">
        <v>0.67212863044323001</v>
      </c>
      <c r="D4945">
        <v>-0.114109464399396</v>
      </c>
    </row>
    <row r="4946" spans="1:4" x14ac:dyDescent="0.2">
      <c r="A4946" t="s">
        <v>4937</v>
      </c>
      <c r="B4946" t="s">
        <v>594</v>
      </c>
      <c r="C4946">
        <v>0.74816460706042498</v>
      </c>
      <c r="D4946">
        <v>0.81390779239196898</v>
      </c>
    </row>
    <row r="4947" spans="1:4" x14ac:dyDescent="0.2">
      <c r="A4947" t="s">
        <v>4938</v>
      </c>
      <c r="B4947" t="s">
        <v>594</v>
      </c>
      <c r="C4947">
        <v>0.420488855825702</v>
      </c>
      <c r="D4947">
        <v>0.28995843311160102</v>
      </c>
    </row>
    <row r="4948" spans="1:4" x14ac:dyDescent="0.2">
      <c r="A4948" t="s">
        <v>4939</v>
      </c>
      <c r="B4948" t="s">
        <v>594</v>
      </c>
      <c r="C4948">
        <v>0.65647720950088795</v>
      </c>
      <c r="D4948">
        <v>-1.0660801576777099</v>
      </c>
    </row>
    <row r="4949" spans="1:4" x14ac:dyDescent="0.2">
      <c r="A4949" t="s">
        <v>4940</v>
      </c>
      <c r="B4949" t="s">
        <v>594</v>
      </c>
      <c r="C4949">
        <v>1.2336854207476301E-3</v>
      </c>
      <c r="D4949">
        <v>0.50346733036206603</v>
      </c>
    </row>
    <row r="4950" spans="1:4" x14ac:dyDescent="0.2">
      <c r="A4950" t="s">
        <v>4941</v>
      </c>
      <c r="B4950" t="s">
        <v>594</v>
      </c>
      <c r="C4950">
        <v>0.48532670212693202</v>
      </c>
      <c r="D4950">
        <v>-1.33229906735763</v>
      </c>
    </row>
    <row r="4951" spans="1:4" x14ac:dyDescent="0.2">
      <c r="A4951" t="s">
        <v>4942</v>
      </c>
      <c r="B4951" t="s">
        <v>594</v>
      </c>
      <c r="C4951">
        <v>0.74032683506580199</v>
      </c>
      <c r="D4951">
        <v>0.68198478929665296</v>
      </c>
    </row>
    <row r="4952" spans="1:4" x14ac:dyDescent="0.2">
      <c r="A4952" t="s">
        <v>4943</v>
      </c>
      <c r="B4952" t="s">
        <v>594</v>
      </c>
      <c r="C4952">
        <v>0.138816424952558</v>
      </c>
      <c r="D4952">
        <v>-0.82250210366140897</v>
      </c>
    </row>
    <row r="4953" spans="1:4" x14ac:dyDescent="0.2">
      <c r="A4953" t="s">
        <v>4944</v>
      </c>
      <c r="B4953" t="s">
        <v>594</v>
      </c>
      <c r="C4953">
        <v>0.44815990719825199</v>
      </c>
      <c r="D4953">
        <v>0.65025646910697799</v>
      </c>
    </row>
    <row r="4954" spans="1:4" x14ac:dyDescent="0.2">
      <c r="A4954" t="s">
        <v>4945</v>
      </c>
      <c r="B4954" t="s">
        <v>594</v>
      </c>
      <c r="C4954">
        <v>0.285429560934714</v>
      </c>
      <c r="D4954">
        <v>-1.5992944745579101</v>
      </c>
    </row>
    <row r="4955" spans="1:4" x14ac:dyDescent="0.2">
      <c r="A4955" t="s">
        <v>4946</v>
      </c>
      <c r="B4955" t="s">
        <v>594</v>
      </c>
      <c r="C4955">
        <v>0.54214233355263297</v>
      </c>
      <c r="D4955">
        <v>-6.8365000902103998E-2</v>
      </c>
    </row>
    <row r="4956" spans="1:4" x14ac:dyDescent="0.2">
      <c r="A4956" t="s">
        <v>4947</v>
      </c>
      <c r="B4956" t="s">
        <v>594</v>
      </c>
      <c r="C4956">
        <v>0.30104735855055798</v>
      </c>
      <c r="D4956">
        <v>2.7082121233757599</v>
      </c>
    </row>
    <row r="4957" spans="1:4" x14ac:dyDescent="0.2">
      <c r="A4957" t="s">
        <v>4948</v>
      </c>
      <c r="B4957" t="s">
        <v>594</v>
      </c>
      <c r="C4957">
        <v>0.21660620135939301</v>
      </c>
      <c r="D4957">
        <v>0.26245036229664698</v>
      </c>
    </row>
    <row r="4958" spans="1:4" x14ac:dyDescent="0.2">
      <c r="A4958" t="s">
        <v>4949</v>
      </c>
      <c r="B4958" t="s">
        <v>594</v>
      </c>
      <c r="C4958">
        <v>0.44360310111437501</v>
      </c>
      <c r="D4958">
        <v>0.39828015222439</v>
      </c>
    </row>
    <row r="4959" spans="1:4" x14ac:dyDescent="0.2">
      <c r="A4959" t="s">
        <v>4950</v>
      </c>
      <c r="B4959" t="s">
        <v>594</v>
      </c>
      <c r="C4959">
        <v>0.45513661440436198</v>
      </c>
      <c r="D4959">
        <v>0.36568089659683101</v>
      </c>
    </row>
    <row r="4960" spans="1:4" x14ac:dyDescent="0.2">
      <c r="A4960" t="s">
        <v>4951</v>
      </c>
      <c r="B4960" t="s">
        <v>594</v>
      </c>
      <c r="C4960">
        <v>9.4777810729285303E-2</v>
      </c>
      <c r="D4960">
        <v>1.07518069521617</v>
      </c>
    </row>
    <row r="4961" spans="1:4" x14ac:dyDescent="0.2">
      <c r="A4961" t="s">
        <v>4952</v>
      </c>
      <c r="B4961" t="s">
        <v>594</v>
      </c>
      <c r="C4961">
        <v>0.14495328109994701</v>
      </c>
      <c r="D4961">
        <v>0.33844182320777899</v>
      </c>
    </row>
    <row r="4962" spans="1:4" x14ac:dyDescent="0.2">
      <c r="A4962" t="s">
        <v>4953</v>
      </c>
      <c r="B4962" t="s">
        <v>594</v>
      </c>
      <c r="C4962">
        <v>0.14453886898102999</v>
      </c>
      <c r="D4962">
        <v>0.114333385982006</v>
      </c>
    </row>
    <row r="4963" spans="1:4" x14ac:dyDescent="0.2">
      <c r="A4963" t="s">
        <v>4954</v>
      </c>
      <c r="B4963" t="s">
        <v>594</v>
      </c>
      <c r="C4963">
        <v>0.27540233783296802</v>
      </c>
      <c r="D4963">
        <v>-0.14657340903177399</v>
      </c>
    </row>
    <row r="4964" spans="1:4" x14ac:dyDescent="0.2">
      <c r="A4964" t="s">
        <v>4955</v>
      </c>
      <c r="B4964" t="s">
        <v>594</v>
      </c>
      <c r="C4964">
        <v>0.13456955319852101</v>
      </c>
      <c r="D4964">
        <v>0.15213969940192601</v>
      </c>
    </row>
    <row r="4965" spans="1:4" x14ac:dyDescent="0.2">
      <c r="A4965" t="s">
        <v>4956</v>
      </c>
      <c r="B4965" t="s">
        <v>594</v>
      </c>
      <c r="C4965">
        <v>0.839193582776527</v>
      </c>
      <c r="D4965">
        <v>-9.6728159245115505E-2</v>
      </c>
    </row>
    <row r="4966" spans="1:4" x14ac:dyDescent="0.2">
      <c r="A4966" t="s">
        <v>4957</v>
      </c>
      <c r="B4966" t="s">
        <v>594</v>
      </c>
      <c r="C4966">
        <v>0.24275324414074001</v>
      </c>
      <c r="D4966">
        <v>-0.16996574627302</v>
      </c>
    </row>
    <row r="4967" spans="1:4" x14ac:dyDescent="0.2">
      <c r="A4967" t="s">
        <v>4958</v>
      </c>
      <c r="B4967" t="s">
        <v>594</v>
      </c>
      <c r="C4967">
        <v>2.40563648859329E-2</v>
      </c>
      <c r="D4967">
        <v>0.124717649293413</v>
      </c>
    </row>
    <row r="4968" spans="1:4" x14ac:dyDescent="0.2">
      <c r="A4968" t="s">
        <v>4959</v>
      </c>
      <c r="B4968" t="s">
        <v>594</v>
      </c>
      <c r="C4968">
        <v>1.6684813318056501E-2</v>
      </c>
      <c r="D4968">
        <v>0.45436784444435402</v>
      </c>
    </row>
    <row r="4969" spans="1:4" x14ac:dyDescent="0.2">
      <c r="A4969" t="s">
        <v>4960</v>
      </c>
      <c r="B4969" t="s">
        <v>594</v>
      </c>
      <c r="C4969">
        <v>7.2908871929559596E-2</v>
      </c>
      <c r="D4969">
        <v>1.6525245698143201</v>
      </c>
    </row>
    <row r="4970" spans="1:4" x14ac:dyDescent="0.2">
      <c r="A4970" t="s">
        <v>4961</v>
      </c>
      <c r="B4970" t="s">
        <v>594</v>
      </c>
      <c r="C4970">
        <v>0.63552646433790105</v>
      </c>
      <c r="D4970">
        <v>0.34238570945753799</v>
      </c>
    </row>
    <row r="4971" spans="1:4" x14ac:dyDescent="0.2">
      <c r="A4971" t="s">
        <v>4962</v>
      </c>
      <c r="B4971" t="s">
        <v>594</v>
      </c>
      <c r="C4971">
        <v>0.22626752150966301</v>
      </c>
      <c r="D4971">
        <v>0.58114548121327703</v>
      </c>
    </row>
    <row r="4972" spans="1:4" x14ac:dyDescent="0.2">
      <c r="A4972" t="s">
        <v>4963</v>
      </c>
      <c r="B4972" t="s">
        <v>594</v>
      </c>
      <c r="C4972">
        <v>0.17051696295829699</v>
      </c>
      <c r="D4972">
        <v>-0.98565140010904995</v>
      </c>
    </row>
    <row r="4973" spans="1:4" x14ac:dyDescent="0.2">
      <c r="A4973" t="s">
        <v>4964</v>
      </c>
      <c r="B4973" t="s">
        <v>594</v>
      </c>
      <c r="C4973">
        <v>0.66210356543226401</v>
      </c>
      <c r="D4973">
        <v>1.9771431679484499</v>
      </c>
    </row>
    <row r="4974" spans="1:4" x14ac:dyDescent="0.2">
      <c r="A4974" t="s">
        <v>4965</v>
      </c>
      <c r="B4974" t="s">
        <v>594</v>
      </c>
      <c r="C4974">
        <v>0.39305574632441898</v>
      </c>
      <c r="D4974">
        <v>0.45836245170543</v>
      </c>
    </row>
    <row r="4975" spans="1:4" x14ac:dyDescent="0.2">
      <c r="A4975" t="s">
        <v>4966</v>
      </c>
      <c r="B4975" t="s">
        <v>594</v>
      </c>
      <c r="C4975">
        <v>2.8630727843288802E-2</v>
      </c>
      <c r="D4975">
        <v>0.30644549754804701</v>
      </c>
    </row>
    <row r="4976" spans="1:4" x14ac:dyDescent="0.2">
      <c r="A4976" t="s">
        <v>4967</v>
      </c>
      <c r="B4976" t="s">
        <v>594</v>
      </c>
      <c r="C4976">
        <v>3.4816371464530101E-2</v>
      </c>
      <c r="D4976">
        <v>-0.28221956556170302</v>
      </c>
    </row>
    <row r="4977" spans="1:4" x14ac:dyDescent="0.2">
      <c r="A4977" t="s">
        <v>4968</v>
      </c>
      <c r="B4977" t="s">
        <v>594</v>
      </c>
      <c r="C4977">
        <v>0.14626040606198401</v>
      </c>
      <c r="D4977">
        <v>-0.23430899141516301</v>
      </c>
    </row>
    <row r="4978" spans="1:4" x14ac:dyDescent="0.2">
      <c r="A4978" t="s">
        <v>4969</v>
      </c>
      <c r="B4978" t="s">
        <v>594</v>
      </c>
      <c r="C4978">
        <v>0.18779205773732199</v>
      </c>
      <c r="D4978">
        <v>0.38030600564342698</v>
      </c>
    </row>
    <row r="4979" spans="1:4" x14ac:dyDescent="0.2">
      <c r="A4979" t="s">
        <v>4970</v>
      </c>
      <c r="B4979" t="s">
        <v>594</v>
      </c>
      <c r="C4979">
        <v>0.28021454451558198</v>
      </c>
      <c r="D4979">
        <v>0.410601317643075</v>
      </c>
    </row>
    <row r="4980" spans="1:4" x14ac:dyDescent="0.2">
      <c r="A4980" t="s">
        <v>4971</v>
      </c>
      <c r="B4980" t="s">
        <v>594</v>
      </c>
      <c r="C4980">
        <v>0.42074302202206998</v>
      </c>
      <c r="D4980">
        <v>-0.38842029057462202</v>
      </c>
    </row>
    <row r="4981" spans="1:4" x14ac:dyDescent="0.2">
      <c r="A4981" t="s">
        <v>4972</v>
      </c>
      <c r="B4981" t="s">
        <v>594</v>
      </c>
      <c r="C4981">
        <v>8.4939737813054403E-2</v>
      </c>
      <c r="D4981">
        <v>-3.6212190820581698E-2</v>
      </c>
    </row>
    <row r="4982" spans="1:4" x14ac:dyDescent="0.2">
      <c r="A4982" t="s">
        <v>4973</v>
      </c>
      <c r="B4982" t="s">
        <v>594</v>
      </c>
      <c r="C4982">
        <v>7.1207714989117002E-2</v>
      </c>
      <c r="D4982">
        <v>-1.65900282822831</v>
      </c>
    </row>
    <row r="4983" spans="1:4" x14ac:dyDescent="0.2">
      <c r="A4983" t="s">
        <v>4974</v>
      </c>
      <c r="B4983" t="s">
        <v>594</v>
      </c>
      <c r="C4983">
        <v>0.75854507796058201</v>
      </c>
      <c r="D4983">
        <v>-0.84953891897585898</v>
      </c>
    </row>
    <row r="4984" spans="1:4" x14ac:dyDescent="0.2">
      <c r="A4984" t="s">
        <v>4975</v>
      </c>
      <c r="B4984" t="s">
        <v>594</v>
      </c>
      <c r="C4984">
        <v>0.66731871812782195</v>
      </c>
      <c r="D4984">
        <v>1.6591387465116401</v>
      </c>
    </row>
    <row r="4985" spans="1:4" x14ac:dyDescent="0.2">
      <c r="A4985" t="s">
        <v>4976</v>
      </c>
      <c r="B4985" t="s">
        <v>594</v>
      </c>
      <c r="C4985">
        <v>0.36157587816964298</v>
      </c>
      <c r="D4985">
        <v>-0.192882325040792</v>
      </c>
    </row>
    <row r="4986" spans="1:4" x14ac:dyDescent="0.2">
      <c r="A4986" t="s">
        <v>4977</v>
      </c>
      <c r="B4986" t="s">
        <v>594</v>
      </c>
      <c r="C4986">
        <v>0.27323806110621401</v>
      </c>
      <c r="D4986">
        <v>-0.73788612489592298</v>
      </c>
    </row>
    <row r="4987" spans="1:4" x14ac:dyDescent="0.2">
      <c r="A4987" t="s">
        <v>4978</v>
      </c>
      <c r="B4987" t="s">
        <v>594</v>
      </c>
      <c r="C4987">
        <v>0.15955578767415199</v>
      </c>
      <c r="D4987">
        <v>-0.56403940716614098</v>
      </c>
    </row>
    <row r="4988" spans="1:4" x14ac:dyDescent="0.2">
      <c r="A4988" t="s">
        <v>4979</v>
      </c>
      <c r="B4988" t="s">
        <v>594</v>
      </c>
      <c r="C4988">
        <v>0.21754307127814301</v>
      </c>
      <c r="D4988">
        <v>-0.16892514085962501</v>
      </c>
    </row>
    <row r="4989" spans="1:4" x14ac:dyDescent="0.2">
      <c r="A4989" t="s">
        <v>4980</v>
      </c>
      <c r="B4989" t="s">
        <v>594</v>
      </c>
      <c r="C4989">
        <v>0.47949792410858499</v>
      </c>
      <c r="D4989">
        <v>1.9210639825428</v>
      </c>
    </row>
    <row r="4990" spans="1:4" x14ac:dyDescent="0.2">
      <c r="A4990" t="s">
        <v>4981</v>
      </c>
      <c r="B4990" t="s">
        <v>594</v>
      </c>
      <c r="C4990">
        <v>0.29029897417384198</v>
      </c>
      <c r="D4990">
        <v>5.2811627240986703E-2</v>
      </c>
    </row>
    <row r="4991" spans="1:4" x14ac:dyDescent="0.2">
      <c r="A4991" t="s">
        <v>4982</v>
      </c>
      <c r="B4991" t="s">
        <v>594</v>
      </c>
      <c r="C4991">
        <v>0.34423822914156199</v>
      </c>
      <c r="D4991">
        <v>1.53614367836613</v>
      </c>
    </row>
    <row r="4992" spans="1:4" x14ac:dyDescent="0.2">
      <c r="A4992" t="s">
        <v>4983</v>
      </c>
      <c r="B4992" t="s">
        <v>594</v>
      </c>
      <c r="C4992">
        <v>0.17313945287580301</v>
      </c>
      <c r="D4992">
        <v>-0.53924999910150495</v>
      </c>
    </row>
    <row r="4993" spans="1:4" x14ac:dyDescent="0.2">
      <c r="A4993" t="s">
        <v>4984</v>
      </c>
      <c r="B4993" t="s">
        <v>594</v>
      </c>
      <c r="C4993">
        <v>0.75908950138348696</v>
      </c>
      <c r="D4993">
        <v>0.630521184978451</v>
      </c>
    </row>
    <row r="4994" spans="1:4" x14ac:dyDescent="0.2">
      <c r="A4994" t="s">
        <v>4985</v>
      </c>
      <c r="B4994" t="s">
        <v>594</v>
      </c>
      <c r="C4994">
        <v>0.30970289189644501</v>
      </c>
      <c r="D4994">
        <v>-0.47783133217875901</v>
      </c>
    </row>
    <row r="4995" spans="1:4" x14ac:dyDescent="0.2">
      <c r="A4995" t="s">
        <v>4986</v>
      </c>
      <c r="B4995" t="s">
        <v>594</v>
      </c>
      <c r="C4995">
        <v>8.5869560968558998E-3</v>
      </c>
      <c r="D4995">
        <v>-0.59465947403973596</v>
      </c>
    </row>
    <row r="4996" spans="1:4" x14ac:dyDescent="0.2">
      <c r="A4996" t="s">
        <v>4987</v>
      </c>
      <c r="B4996" t="s">
        <v>594</v>
      </c>
      <c r="C4996">
        <v>0.25398844427598699</v>
      </c>
      <c r="D4996">
        <v>0.25918991237656502</v>
      </c>
    </row>
    <row r="4997" spans="1:4" x14ac:dyDescent="0.2">
      <c r="A4997" t="s">
        <v>4988</v>
      </c>
      <c r="B4997" t="s">
        <v>594</v>
      </c>
      <c r="C4997">
        <v>0.36961639944792601</v>
      </c>
      <c r="D4997">
        <v>0.63290680241303199</v>
      </c>
    </row>
    <row r="4998" spans="1:4" x14ac:dyDescent="0.2">
      <c r="A4998" t="s">
        <v>4989</v>
      </c>
      <c r="B4998" t="s">
        <v>594</v>
      </c>
      <c r="C4998">
        <v>0.66377850724278198</v>
      </c>
      <c r="D4998">
        <v>-0.15653963576015101</v>
      </c>
    </row>
    <row r="4999" spans="1:4" x14ac:dyDescent="0.2">
      <c r="A4999" t="s">
        <v>4990</v>
      </c>
      <c r="B4999" t="s">
        <v>594</v>
      </c>
      <c r="C4999">
        <v>0.258489594198274</v>
      </c>
      <c r="D4999">
        <v>0.26073128151728397</v>
      </c>
    </row>
    <row r="5000" spans="1:4" x14ac:dyDescent="0.2">
      <c r="A5000" t="s">
        <v>4991</v>
      </c>
      <c r="B5000" t="s">
        <v>594</v>
      </c>
      <c r="C5000">
        <v>0.62598556116229398</v>
      </c>
      <c r="D5000">
        <v>-0.23249539980085901</v>
      </c>
    </row>
    <row r="5001" spans="1:4" x14ac:dyDescent="0.2">
      <c r="A5001" t="s">
        <v>4992</v>
      </c>
      <c r="B5001" t="s">
        <v>594</v>
      </c>
      <c r="C5001">
        <v>0.224363104312959</v>
      </c>
      <c r="D5001">
        <v>-4.3936108840689901E-2</v>
      </c>
    </row>
    <row r="5002" spans="1:4" x14ac:dyDescent="0.2">
      <c r="A5002" t="s">
        <v>4993</v>
      </c>
      <c r="B5002" t="s">
        <v>594</v>
      </c>
      <c r="C5002">
        <v>0.33497312135833801</v>
      </c>
      <c r="D5002">
        <v>-5.0049591969970601E-2</v>
      </c>
    </row>
    <row r="5003" spans="1:4" x14ac:dyDescent="0.2">
      <c r="A5003" t="s">
        <v>4994</v>
      </c>
      <c r="B5003" t="s">
        <v>594</v>
      </c>
      <c r="C5003">
        <v>0.27395641119174802</v>
      </c>
      <c r="D5003">
        <v>0.17102524413112799</v>
      </c>
    </row>
    <row r="5004" spans="1:4" x14ac:dyDescent="0.2">
      <c r="A5004" t="s">
        <v>4995</v>
      </c>
      <c r="B5004" t="s">
        <v>594</v>
      </c>
      <c r="C5004">
        <v>0.54718428605996805</v>
      </c>
      <c r="D5004">
        <v>-0.44539781797523198</v>
      </c>
    </row>
    <row r="5005" spans="1:4" x14ac:dyDescent="0.2">
      <c r="A5005" t="s">
        <v>4996</v>
      </c>
      <c r="B5005" t="s">
        <v>594</v>
      </c>
      <c r="C5005">
        <v>0.19812703580319199</v>
      </c>
      <c r="D5005">
        <v>-6.0930029716607201E-2</v>
      </c>
    </row>
    <row r="5006" spans="1:4" x14ac:dyDescent="0.2">
      <c r="A5006" t="s">
        <v>4997</v>
      </c>
      <c r="B5006" t="s">
        <v>594</v>
      </c>
      <c r="C5006">
        <v>0.45370614032512702</v>
      </c>
      <c r="D5006">
        <v>0.43107538984738197</v>
      </c>
    </row>
    <row r="5007" spans="1:4" x14ac:dyDescent="0.2">
      <c r="A5007" t="s">
        <v>4998</v>
      </c>
      <c r="B5007" t="s">
        <v>594</v>
      </c>
      <c r="C5007">
        <v>0.13072171036237101</v>
      </c>
      <c r="D5007">
        <v>0.26114553648387501</v>
      </c>
    </row>
    <row r="5008" spans="1:4" x14ac:dyDescent="0.2">
      <c r="A5008" t="s">
        <v>4999</v>
      </c>
      <c r="B5008" t="s">
        <v>594</v>
      </c>
      <c r="C5008">
        <v>0.147069061551303</v>
      </c>
      <c r="D5008">
        <v>-0.27300868008350598</v>
      </c>
    </row>
    <row r="5009" spans="1:4" x14ac:dyDescent="0.2">
      <c r="A5009" t="s">
        <v>5000</v>
      </c>
      <c r="B5009" t="s">
        <v>594</v>
      </c>
      <c r="C5009">
        <v>0.15490318905540101</v>
      </c>
      <c r="D5009">
        <v>0.188910307731987</v>
      </c>
    </row>
    <row r="5010" spans="1:4" x14ac:dyDescent="0.2">
      <c r="A5010" t="s">
        <v>5001</v>
      </c>
      <c r="B5010" t="s">
        <v>594</v>
      </c>
      <c r="C5010">
        <v>0.18184835773954999</v>
      </c>
      <c r="D5010">
        <v>0.36257524584145201</v>
      </c>
    </row>
    <row r="5011" spans="1:4" x14ac:dyDescent="0.2">
      <c r="A5011" t="s">
        <v>5002</v>
      </c>
      <c r="B5011" t="s">
        <v>594</v>
      </c>
      <c r="C5011">
        <v>0.120714860427571</v>
      </c>
      <c r="D5011">
        <v>-9.4639568915212899E-2</v>
      </c>
    </row>
    <row r="5012" spans="1:4" x14ac:dyDescent="0.2">
      <c r="A5012" t="s">
        <v>5003</v>
      </c>
      <c r="B5012" t="s">
        <v>594</v>
      </c>
      <c r="C5012">
        <v>0.34288503831425798</v>
      </c>
      <c r="D5012">
        <v>0.13160496843456501</v>
      </c>
    </row>
    <row r="5013" spans="1:4" x14ac:dyDescent="0.2">
      <c r="A5013" t="s">
        <v>5004</v>
      </c>
      <c r="B5013" t="s">
        <v>594</v>
      </c>
      <c r="C5013">
        <v>0.21471333145188101</v>
      </c>
      <c r="D5013">
        <v>0.89921186187114699</v>
      </c>
    </row>
    <row r="5014" spans="1:4" x14ac:dyDescent="0.2">
      <c r="A5014" t="s">
        <v>5005</v>
      </c>
      <c r="B5014" t="s">
        <v>594</v>
      </c>
      <c r="C5014">
        <v>0.30097664043574501</v>
      </c>
      <c r="D5014">
        <v>-0.40688490185902598</v>
      </c>
    </row>
    <row r="5015" spans="1:4" x14ac:dyDescent="0.2">
      <c r="A5015" t="s">
        <v>5006</v>
      </c>
      <c r="B5015" t="s">
        <v>594</v>
      </c>
      <c r="C5015">
        <v>0.19511960231570399</v>
      </c>
      <c r="D5015">
        <v>0.57288724846171502</v>
      </c>
    </row>
    <row r="5016" spans="1:4" x14ac:dyDescent="0.2">
      <c r="A5016" t="s">
        <v>5007</v>
      </c>
      <c r="B5016" t="s">
        <v>594</v>
      </c>
      <c r="C5016">
        <v>0.43658941518981698</v>
      </c>
      <c r="D5016">
        <v>0.89087856990418102</v>
      </c>
    </row>
    <row r="5017" spans="1:4" x14ac:dyDescent="0.2">
      <c r="A5017" t="s">
        <v>5008</v>
      </c>
      <c r="B5017" t="s">
        <v>594</v>
      </c>
      <c r="C5017">
        <v>0.23302289981444699</v>
      </c>
      <c r="D5017">
        <v>2.6442334038133401E-2</v>
      </c>
    </row>
    <row r="5018" spans="1:4" x14ac:dyDescent="0.2">
      <c r="A5018" t="s">
        <v>5009</v>
      </c>
      <c r="B5018" t="s">
        <v>594</v>
      </c>
      <c r="C5018">
        <v>0.41419398579398098</v>
      </c>
      <c r="D5018">
        <v>-0.54519828323195996</v>
      </c>
    </row>
    <row r="5019" spans="1:4" x14ac:dyDescent="0.2">
      <c r="A5019" t="s">
        <v>5010</v>
      </c>
      <c r="B5019" t="s">
        <v>594</v>
      </c>
      <c r="C5019">
        <v>0.15105440390300301</v>
      </c>
      <c r="D5019">
        <v>-0.19774411381822601</v>
      </c>
    </row>
    <row r="5020" spans="1:4" x14ac:dyDescent="0.2">
      <c r="A5020" t="s">
        <v>5011</v>
      </c>
      <c r="B5020" t="s">
        <v>594</v>
      </c>
      <c r="C5020">
        <v>0.65139876373588601</v>
      </c>
      <c r="D5020">
        <v>0.24013843868930701</v>
      </c>
    </row>
    <row r="5021" spans="1:4" x14ac:dyDescent="0.2">
      <c r="A5021" t="s">
        <v>5012</v>
      </c>
      <c r="B5021" t="s">
        <v>594</v>
      </c>
      <c r="C5021">
        <v>0.36726863138250998</v>
      </c>
      <c r="D5021">
        <v>1.17335607122552</v>
      </c>
    </row>
    <row r="5022" spans="1:4" x14ac:dyDescent="0.2">
      <c r="A5022" t="s">
        <v>5013</v>
      </c>
      <c r="B5022" t="s">
        <v>594</v>
      </c>
      <c r="C5022">
        <v>6.1085128167927598E-2</v>
      </c>
      <c r="D5022">
        <v>0.31385664727430301</v>
      </c>
    </row>
    <row r="5023" spans="1:4" x14ac:dyDescent="0.2">
      <c r="A5023" t="s">
        <v>5014</v>
      </c>
      <c r="B5023" t="s">
        <v>594</v>
      </c>
      <c r="C5023">
        <v>0.46121212796918598</v>
      </c>
      <c r="D5023">
        <v>0.24430803881011401</v>
      </c>
    </row>
    <row r="5024" spans="1:4" x14ac:dyDescent="0.2">
      <c r="A5024" t="s">
        <v>5015</v>
      </c>
      <c r="B5024" t="s">
        <v>594</v>
      </c>
      <c r="C5024">
        <v>0.10605064500266601</v>
      </c>
      <c r="D5024">
        <v>0.165483836317355</v>
      </c>
    </row>
    <row r="5025" spans="1:4" x14ac:dyDescent="0.2">
      <c r="A5025" t="s">
        <v>5016</v>
      </c>
      <c r="B5025" t="s">
        <v>594</v>
      </c>
      <c r="C5025">
        <v>0.72660144703567198</v>
      </c>
      <c r="D5025">
        <v>0.35363908509466602</v>
      </c>
    </row>
    <row r="5026" spans="1:4" x14ac:dyDescent="0.2">
      <c r="A5026" t="s">
        <v>5017</v>
      </c>
      <c r="B5026" t="s">
        <v>594</v>
      </c>
      <c r="C5026">
        <v>0.18070528143741299</v>
      </c>
      <c r="D5026">
        <v>1.6362354713446901</v>
      </c>
    </row>
    <row r="5027" spans="1:4" x14ac:dyDescent="0.2">
      <c r="A5027" t="s">
        <v>5018</v>
      </c>
      <c r="B5027" t="s">
        <v>594</v>
      </c>
      <c r="C5027">
        <v>6.4685224247939405E-2</v>
      </c>
      <c r="D5027">
        <v>1.3795317713292301</v>
      </c>
    </row>
    <row r="5028" spans="1:4" x14ac:dyDescent="0.2">
      <c r="A5028" t="s">
        <v>5019</v>
      </c>
      <c r="B5028" t="s">
        <v>594</v>
      </c>
      <c r="C5028">
        <v>0.257129574141508</v>
      </c>
      <c r="D5028">
        <v>1.2735174244052301</v>
      </c>
    </row>
    <row r="5029" spans="1:4" x14ac:dyDescent="0.2">
      <c r="A5029" t="s">
        <v>5020</v>
      </c>
      <c r="B5029" t="s">
        <v>594</v>
      </c>
      <c r="C5029">
        <v>0.25065929196641801</v>
      </c>
      <c r="D5029">
        <v>0.40029488118360601</v>
      </c>
    </row>
    <row r="5030" spans="1:4" x14ac:dyDescent="0.2">
      <c r="A5030" t="s">
        <v>5021</v>
      </c>
      <c r="B5030" t="s">
        <v>594</v>
      </c>
      <c r="C5030">
        <v>0.86453693311344404</v>
      </c>
      <c r="D5030">
        <v>6.1059448105624498E-2</v>
      </c>
    </row>
    <row r="5031" spans="1:4" x14ac:dyDescent="0.2">
      <c r="A5031" t="s">
        <v>5022</v>
      </c>
      <c r="B5031" t="s">
        <v>594</v>
      </c>
      <c r="C5031">
        <v>0.271552797219484</v>
      </c>
      <c r="D5031">
        <v>-0.120377875947403</v>
      </c>
    </row>
    <row r="5032" spans="1:4" x14ac:dyDescent="0.2">
      <c r="A5032" t="s">
        <v>5023</v>
      </c>
      <c r="B5032" t="s">
        <v>594</v>
      </c>
      <c r="C5032">
        <v>0.33550527299233301</v>
      </c>
      <c r="D5032">
        <v>1.44402544842685</v>
      </c>
    </row>
    <row r="5033" spans="1:4" x14ac:dyDescent="0.2">
      <c r="A5033" t="s">
        <v>5024</v>
      </c>
      <c r="B5033" t="s">
        <v>594</v>
      </c>
      <c r="C5033">
        <v>0.12355657381811</v>
      </c>
      <c r="D5033">
        <v>0.53444787754687795</v>
      </c>
    </row>
    <row r="5034" spans="1:4" x14ac:dyDescent="0.2">
      <c r="A5034" t="s">
        <v>5025</v>
      </c>
      <c r="B5034" t="s">
        <v>594</v>
      </c>
      <c r="C5034">
        <v>0.133908813719717</v>
      </c>
      <c r="D5034">
        <v>-2.0132472976995799E-2</v>
      </c>
    </row>
    <row r="5035" spans="1:4" x14ac:dyDescent="0.2">
      <c r="A5035" t="s">
        <v>5026</v>
      </c>
      <c r="B5035" t="s">
        <v>594</v>
      </c>
      <c r="C5035">
        <v>2.1064570936135299E-2</v>
      </c>
      <c r="D5035">
        <v>-0.80955683700482906</v>
      </c>
    </row>
    <row r="5036" spans="1:4" x14ac:dyDescent="0.2">
      <c r="A5036" t="s">
        <v>5027</v>
      </c>
      <c r="B5036" t="s">
        <v>594</v>
      </c>
      <c r="C5036">
        <v>0.12339830110067</v>
      </c>
      <c r="D5036">
        <v>0.74870748105929097</v>
      </c>
    </row>
    <row r="5037" spans="1:4" x14ac:dyDescent="0.2">
      <c r="A5037" t="s">
        <v>5028</v>
      </c>
      <c r="B5037" t="s">
        <v>594</v>
      </c>
      <c r="C5037">
        <v>0.27595761516358502</v>
      </c>
      <c r="D5037">
        <v>1.3427365040163199</v>
      </c>
    </row>
    <row r="5038" spans="1:4" x14ac:dyDescent="0.2">
      <c r="A5038" t="s">
        <v>5029</v>
      </c>
      <c r="B5038" t="s">
        <v>594</v>
      </c>
      <c r="C5038">
        <v>0.26503248351063102</v>
      </c>
      <c r="D5038">
        <v>-0.61698973396990398</v>
      </c>
    </row>
    <row r="5039" spans="1:4" x14ac:dyDescent="0.2">
      <c r="A5039" t="s">
        <v>5030</v>
      </c>
      <c r="B5039" t="s">
        <v>594</v>
      </c>
      <c r="C5039">
        <v>0.6418345133808</v>
      </c>
      <c r="D5039">
        <v>0.61032733627732205</v>
      </c>
    </row>
    <row r="5040" spans="1:4" x14ac:dyDescent="0.2">
      <c r="A5040" t="s">
        <v>5031</v>
      </c>
      <c r="B5040" t="s">
        <v>594</v>
      </c>
      <c r="C5040">
        <v>0.43055744135206298</v>
      </c>
      <c r="D5040">
        <v>1.4458455702036499</v>
      </c>
    </row>
    <row r="5041" spans="1:4" x14ac:dyDescent="0.2">
      <c r="A5041" t="s">
        <v>5032</v>
      </c>
      <c r="B5041" t="s">
        <v>594</v>
      </c>
      <c r="C5041">
        <v>0.52805518949574104</v>
      </c>
      <c r="D5041">
        <v>0.22542714479744799</v>
      </c>
    </row>
    <row r="5042" spans="1:4" x14ac:dyDescent="0.2">
      <c r="A5042" t="s">
        <v>5033</v>
      </c>
      <c r="B5042" t="s">
        <v>594</v>
      </c>
      <c r="C5042">
        <v>0.25532907809956801</v>
      </c>
      <c r="D5042">
        <v>-1.1859843374013499</v>
      </c>
    </row>
    <row r="5043" spans="1:4" x14ac:dyDescent="0.2">
      <c r="A5043" t="s">
        <v>5034</v>
      </c>
      <c r="B5043" t="s">
        <v>594</v>
      </c>
      <c r="C5043">
        <v>0.42594587548058699</v>
      </c>
      <c r="D5043">
        <v>6.3687330235199902E-2</v>
      </c>
    </row>
    <row r="5044" spans="1:4" x14ac:dyDescent="0.2">
      <c r="A5044" t="s">
        <v>5035</v>
      </c>
      <c r="B5044" t="s">
        <v>594</v>
      </c>
      <c r="C5044">
        <v>0.13943495555714899</v>
      </c>
      <c r="D5044">
        <v>0.71119133383500799</v>
      </c>
    </row>
    <row r="5045" spans="1:4" x14ac:dyDescent="0.2">
      <c r="A5045" t="s">
        <v>5036</v>
      </c>
      <c r="B5045" t="s">
        <v>594</v>
      </c>
      <c r="C5045">
        <v>0.40664946019947201</v>
      </c>
      <c r="D5045">
        <v>0.52230690798871604</v>
      </c>
    </row>
    <row r="5046" spans="1:4" x14ac:dyDescent="0.2">
      <c r="A5046" t="s">
        <v>5037</v>
      </c>
      <c r="B5046" t="s">
        <v>594</v>
      </c>
      <c r="C5046">
        <v>0.53256784388648204</v>
      </c>
      <c r="D5046">
        <v>-2.2118066908546399</v>
      </c>
    </row>
    <row r="5047" spans="1:4" x14ac:dyDescent="0.2">
      <c r="A5047" t="s">
        <v>5038</v>
      </c>
      <c r="B5047" t="s">
        <v>594</v>
      </c>
      <c r="C5047">
        <v>0.21423894943137001</v>
      </c>
      <c r="D5047">
        <v>-1.2177565659604599</v>
      </c>
    </row>
    <row r="5048" spans="1:4" x14ac:dyDescent="0.2">
      <c r="A5048" t="s">
        <v>5039</v>
      </c>
      <c r="B5048" t="s">
        <v>594</v>
      </c>
      <c r="C5048">
        <v>0.29695376642607202</v>
      </c>
      <c r="D5048">
        <v>-0.24505736353450999</v>
      </c>
    </row>
    <row r="5049" spans="1:4" x14ac:dyDescent="0.2">
      <c r="A5049" t="s">
        <v>5040</v>
      </c>
      <c r="B5049" t="s">
        <v>594</v>
      </c>
      <c r="C5049">
        <v>5.3891606517235902E-2</v>
      </c>
      <c r="D5049">
        <v>0.104363877015319</v>
      </c>
    </row>
    <row r="5050" spans="1:4" x14ac:dyDescent="0.2">
      <c r="A5050" t="s">
        <v>5041</v>
      </c>
      <c r="B5050" t="s">
        <v>594</v>
      </c>
      <c r="C5050">
        <v>0.93361795481083099</v>
      </c>
      <c r="D5050">
        <v>-0.69797926068381</v>
      </c>
    </row>
    <row r="5051" spans="1:4" x14ac:dyDescent="0.2">
      <c r="A5051" t="s">
        <v>5042</v>
      </c>
      <c r="B5051" t="s">
        <v>594</v>
      </c>
      <c r="C5051">
        <v>8.7269837969285793E-2</v>
      </c>
      <c r="D5051">
        <v>2.3808378039923798E-2</v>
      </c>
    </row>
    <row r="5052" spans="1:4" x14ac:dyDescent="0.2">
      <c r="A5052" t="s">
        <v>5043</v>
      </c>
      <c r="B5052" t="s">
        <v>594</v>
      </c>
      <c r="C5052">
        <v>0.35579225861500202</v>
      </c>
      <c r="D5052">
        <v>0.50910690501346401</v>
      </c>
    </row>
    <row r="5053" spans="1:4" x14ac:dyDescent="0.2">
      <c r="A5053" t="s">
        <v>5044</v>
      </c>
      <c r="B5053" t="s">
        <v>594</v>
      </c>
      <c r="C5053">
        <v>0.101958023250188</v>
      </c>
      <c r="D5053">
        <v>-0.14365647518267</v>
      </c>
    </row>
    <row r="5054" spans="1:4" x14ac:dyDescent="0.2">
      <c r="A5054" t="s">
        <v>5045</v>
      </c>
      <c r="B5054" t="s">
        <v>594</v>
      </c>
      <c r="C5054">
        <v>1.72774785808575E-2</v>
      </c>
      <c r="D5054">
        <v>-1.64023276617219</v>
      </c>
    </row>
    <row r="5055" spans="1:4" x14ac:dyDescent="0.2">
      <c r="A5055" t="s">
        <v>5046</v>
      </c>
      <c r="B5055" t="s">
        <v>594</v>
      </c>
      <c r="C5055">
        <v>0.76373874021644395</v>
      </c>
      <c r="D5055">
        <v>-0.123932533275108</v>
      </c>
    </row>
    <row r="5056" spans="1:4" x14ac:dyDescent="0.2">
      <c r="A5056" t="s">
        <v>5047</v>
      </c>
      <c r="B5056" t="s">
        <v>594</v>
      </c>
      <c r="C5056">
        <v>0.46959340846312397</v>
      </c>
      <c r="D5056">
        <v>-0.53154945906804596</v>
      </c>
    </row>
    <row r="5057" spans="1:4" x14ac:dyDescent="0.2">
      <c r="A5057" t="s">
        <v>5048</v>
      </c>
      <c r="B5057" t="s">
        <v>594</v>
      </c>
      <c r="C5057">
        <v>0.21605799248042401</v>
      </c>
      <c r="D5057">
        <v>1.24535938389344</v>
      </c>
    </row>
    <row r="5058" spans="1:4" x14ac:dyDescent="0.2">
      <c r="A5058" t="s">
        <v>5049</v>
      </c>
      <c r="B5058" t="s">
        <v>594</v>
      </c>
      <c r="C5058">
        <v>0.60730456730679006</v>
      </c>
      <c r="D5058">
        <v>-0.55456046880806398</v>
      </c>
    </row>
    <row r="5059" spans="1:4" x14ac:dyDescent="0.2">
      <c r="A5059" t="s">
        <v>5050</v>
      </c>
      <c r="B5059" t="s">
        <v>594</v>
      </c>
      <c r="C5059">
        <v>0.48785893219031601</v>
      </c>
      <c r="D5059">
        <v>-0.316142719007453</v>
      </c>
    </row>
    <row r="5060" spans="1:4" x14ac:dyDescent="0.2">
      <c r="A5060" t="s">
        <v>5051</v>
      </c>
      <c r="B5060" t="s">
        <v>594</v>
      </c>
      <c r="C5060">
        <v>0.613240972864318</v>
      </c>
      <c r="D5060">
        <v>-0.26741031165956802</v>
      </c>
    </row>
    <row r="5061" spans="1:4" x14ac:dyDescent="0.2">
      <c r="A5061" t="s">
        <v>5052</v>
      </c>
      <c r="B5061" t="s">
        <v>594</v>
      </c>
      <c r="C5061">
        <v>0.48580520742371702</v>
      </c>
      <c r="D5061">
        <v>-0.617337441757417</v>
      </c>
    </row>
    <row r="5062" spans="1:4" x14ac:dyDescent="0.2">
      <c r="A5062" t="s">
        <v>5053</v>
      </c>
      <c r="B5062" t="s">
        <v>594</v>
      </c>
      <c r="C5062">
        <v>0.40401540314429202</v>
      </c>
      <c r="D5062">
        <v>-0.13025025723080699</v>
      </c>
    </row>
    <row r="5063" spans="1:4" x14ac:dyDescent="0.2">
      <c r="A5063" t="s">
        <v>5054</v>
      </c>
      <c r="B5063" t="s">
        <v>594</v>
      </c>
      <c r="C5063">
        <v>1.6363018954910099E-2</v>
      </c>
      <c r="D5063">
        <v>0.351671879624395</v>
      </c>
    </row>
    <row r="5064" spans="1:4" x14ac:dyDescent="0.2">
      <c r="A5064" t="s">
        <v>5055</v>
      </c>
      <c r="B5064" t="s">
        <v>594</v>
      </c>
      <c r="C5064">
        <v>0.53019004575470596</v>
      </c>
      <c r="D5064">
        <v>-0.650913253276724</v>
      </c>
    </row>
    <row r="5065" spans="1:4" x14ac:dyDescent="0.2">
      <c r="A5065" t="s">
        <v>5056</v>
      </c>
      <c r="B5065" t="s">
        <v>594</v>
      </c>
      <c r="C5065">
        <v>0.18983310187546201</v>
      </c>
      <c r="D5065">
        <v>-0.23749013706185601</v>
      </c>
    </row>
    <row r="5066" spans="1:4" x14ac:dyDescent="0.2">
      <c r="A5066" t="s">
        <v>5057</v>
      </c>
      <c r="B5066" t="s">
        <v>594</v>
      </c>
      <c r="C5066">
        <v>0.277460022706014</v>
      </c>
      <c r="D5066">
        <v>-0.59174997138909702</v>
      </c>
    </row>
    <row r="5067" spans="1:4" x14ac:dyDescent="0.2">
      <c r="A5067" t="s">
        <v>5058</v>
      </c>
      <c r="B5067" t="s">
        <v>594</v>
      </c>
      <c r="C5067">
        <v>0.119844142820984</v>
      </c>
      <c r="D5067">
        <v>0.55196525548657704</v>
      </c>
    </row>
    <row r="5068" spans="1:4" x14ac:dyDescent="0.2">
      <c r="A5068" t="s">
        <v>5059</v>
      </c>
      <c r="B5068" t="s">
        <v>594</v>
      </c>
      <c r="C5068">
        <v>6.5679469591129705E-2</v>
      </c>
      <c r="D5068">
        <v>-0.72201288399817298</v>
      </c>
    </row>
    <row r="5069" spans="1:4" x14ac:dyDescent="0.2">
      <c r="A5069" t="s">
        <v>5060</v>
      </c>
      <c r="B5069" t="s">
        <v>594</v>
      </c>
      <c r="C5069">
        <v>0.33823740033460198</v>
      </c>
      <c r="D5069">
        <v>-0.64302673632320795</v>
      </c>
    </row>
    <row r="5070" spans="1:4" x14ac:dyDescent="0.2">
      <c r="A5070" t="s">
        <v>5061</v>
      </c>
      <c r="B5070" t="s">
        <v>594</v>
      </c>
      <c r="C5070">
        <v>0.13961326922940301</v>
      </c>
      <c r="D5070">
        <v>-0.30720245714266797</v>
      </c>
    </row>
    <row r="5071" spans="1:4" x14ac:dyDescent="0.2">
      <c r="A5071" t="s">
        <v>5062</v>
      </c>
      <c r="B5071" t="s">
        <v>594</v>
      </c>
      <c r="C5071">
        <v>5.9772366001834797E-2</v>
      </c>
      <c r="D5071">
        <v>-1.36281294997262</v>
      </c>
    </row>
    <row r="5072" spans="1:4" x14ac:dyDescent="0.2">
      <c r="A5072" t="s">
        <v>5063</v>
      </c>
      <c r="B5072" t="s">
        <v>594</v>
      </c>
      <c r="C5072">
        <v>0.42668770024875702</v>
      </c>
      <c r="D5072">
        <v>-0.78154615052006204</v>
      </c>
    </row>
    <row r="5073" spans="1:4" x14ac:dyDescent="0.2">
      <c r="A5073" t="s">
        <v>5064</v>
      </c>
      <c r="B5073" t="s">
        <v>594</v>
      </c>
      <c r="C5073">
        <v>4.3421761977948697E-2</v>
      </c>
      <c r="D5073">
        <v>0.80521406639471504</v>
      </c>
    </row>
    <row r="5074" spans="1:4" x14ac:dyDescent="0.2">
      <c r="A5074" t="s">
        <v>5065</v>
      </c>
      <c r="B5074" t="s">
        <v>594</v>
      </c>
      <c r="C5074">
        <v>1.5430951011306799E-2</v>
      </c>
      <c r="D5074">
        <v>-0.34233220620996602</v>
      </c>
    </row>
    <row r="5075" spans="1:4" x14ac:dyDescent="0.2">
      <c r="A5075" t="s">
        <v>5066</v>
      </c>
      <c r="B5075" t="s">
        <v>594</v>
      </c>
      <c r="C5075">
        <v>0.34056832275361099</v>
      </c>
      <c r="D5075">
        <v>-0.81004596390786598</v>
      </c>
    </row>
    <row r="5076" spans="1:4" x14ac:dyDescent="0.2">
      <c r="A5076" t="s">
        <v>5067</v>
      </c>
      <c r="B5076" t="s">
        <v>594</v>
      </c>
      <c r="C5076">
        <v>7.4715633352605795E-2</v>
      </c>
      <c r="D5076">
        <v>0.63956375892598405</v>
      </c>
    </row>
    <row r="5077" spans="1:4" x14ac:dyDescent="0.2">
      <c r="A5077" t="s">
        <v>5068</v>
      </c>
      <c r="B5077" t="s">
        <v>594</v>
      </c>
      <c r="C5077">
        <v>2.2802831789933099E-3</v>
      </c>
      <c r="D5077">
        <v>-0.21722928345064901</v>
      </c>
    </row>
    <row r="5078" spans="1:4" x14ac:dyDescent="0.2">
      <c r="A5078" t="s">
        <v>5069</v>
      </c>
      <c r="B5078" t="s">
        <v>594</v>
      </c>
      <c r="C5078">
        <v>0.57223508422885405</v>
      </c>
      <c r="D5078">
        <v>0.13113975448719301</v>
      </c>
    </row>
    <row r="5079" spans="1:4" x14ac:dyDescent="0.2">
      <c r="A5079" t="s">
        <v>5070</v>
      </c>
      <c r="B5079" t="s">
        <v>594</v>
      </c>
      <c r="C5079">
        <v>0.114722833277174</v>
      </c>
      <c r="D5079">
        <v>-0.45283005233879903</v>
      </c>
    </row>
    <row r="5080" spans="1:4" x14ac:dyDescent="0.2">
      <c r="A5080" t="s">
        <v>5071</v>
      </c>
      <c r="B5080" t="s">
        <v>594</v>
      </c>
      <c r="C5080">
        <v>0.47218357893079099</v>
      </c>
      <c r="D5080">
        <v>0.36110805199814</v>
      </c>
    </row>
    <row r="5081" spans="1:4" x14ac:dyDescent="0.2">
      <c r="A5081" t="s">
        <v>5072</v>
      </c>
      <c r="B5081" t="s">
        <v>594</v>
      </c>
      <c r="C5081">
        <v>0.366804975983827</v>
      </c>
      <c r="D5081">
        <v>-0.437299070512285</v>
      </c>
    </row>
    <row r="5082" spans="1:4" x14ac:dyDescent="0.2">
      <c r="A5082" t="s">
        <v>5073</v>
      </c>
      <c r="B5082" t="s">
        <v>594</v>
      </c>
      <c r="C5082">
        <v>0.220701685614206</v>
      </c>
      <c r="D5082">
        <v>-7.7044897613309004E-3</v>
      </c>
    </row>
    <row r="5083" spans="1:4" x14ac:dyDescent="0.2">
      <c r="A5083" t="s">
        <v>5074</v>
      </c>
      <c r="B5083" t="s">
        <v>594</v>
      </c>
      <c r="C5083">
        <v>0.43470522955616298</v>
      </c>
      <c r="D5083">
        <v>0.17985354972873899</v>
      </c>
    </row>
    <row r="5084" spans="1:4" x14ac:dyDescent="0.2">
      <c r="A5084" t="s">
        <v>5075</v>
      </c>
      <c r="B5084" t="s">
        <v>594</v>
      </c>
      <c r="C5084">
        <v>0.62513392265083301</v>
      </c>
      <c r="D5084">
        <v>0.69097430400902005</v>
      </c>
    </row>
    <row r="5085" spans="1:4" x14ac:dyDescent="0.2">
      <c r="A5085" t="s">
        <v>5076</v>
      </c>
      <c r="B5085" t="s">
        <v>594</v>
      </c>
      <c r="C5085">
        <v>0.417891224739533</v>
      </c>
      <c r="D5085">
        <v>0.84384444430834404</v>
      </c>
    </row>
    <row r="5086" spans="1:4" x14ac:dyDescent="0.2">
      <c r="A5086" t="s">
        <v>5077</v>
      </c>
      <c r="B5086" t="s">
        <v>594</v>
      </c>
      <c r="C5086">
        <v>0.123635774054119</v>
      </c>
      <c r="D5086">
        <v>-0.513334357144696</v>
      </c>
    </row>
    <row r="5087" spans="1:4" x14ac:dyDescent="0.2">
      <c r="A5087" t="s">
        <v>5078</v>
      </c>
      <c r="B5087" t="s">
        <v>594</v>
      </c>
      <c r="C5087">
        <v>0.153665859726904</v>
      </c>
      <c r="D5087">
        <v>0.543013702074577</v>
      </c>
    </row>
    <row r="5088" spans="1:4" x14ac:dyDescent="0.2">
      <c r="A5088" t="s">
        <v>5079</v>
      </c>
      <c r="B5088" t="s">
        <v>594</v>
      </c>
      <c r="C5088">
        <v>0.58321298821092504</v>
      </c>
      <c r="D5088">
        <v>0.27035024308224798</v>
      </c>
    </row>
    <row r="5089" spans="1:4" x14ac:dyDescent="0.2">
      <c r="A5089" t="s">
        <v>5080</v>
      </c>
      <c r="B5089" t="s">
        <v>594</v>
      </c>
      <c r="C5089">
        <v>0.31370128488751298</v>
      </c>
      <c r="D5089">
        <v>-0.221329702242822</v>
      </c>
    </row>
    <row r="5090" spans="1:4" x14ac:dyDescent="0.2">
      <c r="A5090" t="s">
        <v>5081</v>
      </c>
      <c r="B5090" t="s">
        <v>594</v>
      </c>
      <c r="C5090">
        <v>0.50914931438867195</v>
      </c>
      <c r="D5090">
        <v>-0.17007474907581799</v>
      </c>
    </row>
    <row r="5091" spans="1:4" x14ac:dyDescent="0.2">
      <c r="A5091" t="s">
        <v>5082</v>
      </c>
      <c r="B5091" t="s">
        <v>594</v>
      </c>
      <c r="C5091">
        <v>0.49826208343948197</v>
      </c>
      <c r="D5091">
        <v>0.11255972263022</v>
      </c>
    </row>
    <row r="5092" spans="1:4" x14ac:dyDescent="0.2">
      <c r="A5092" t="s">
        <v>5083</v>
      </c>
      <c r="B5092" t="s">
        <v>594</v>
      </c>
      <c r="C5092">
        <v>0.688395683435721</v>
      </c>
      <c r="D5092">
        <v>1.21922371850793</v>
      </c>
    </row>
    <row r="5093" spans="1:4" x14ac:dyDescent="0.2">
      <c r="A5093" t="s">
        <v>5084</v>
      </c>
      <c r="B5093" t="s">
        <v>594</v>
      </c>
      <c r="C5093">
        <v>0.43553383898075299</v>
      </c>
      <c r="D5093">
        <v>1.7022048112882699</v>
      </c>
    </row>
    <row r="5094" spans="1:4" x14ac:dyDescent="0.2">
      <c r="A5094" t="s">
        <v>5085</v>
      </c>
      <c r="B5094" t="s">
        <v>594</v>
      </c>
      <c r="C5094">
        <v>4.0973400074427999E-2</v>
      </c>
      <c r="D5094">
        <v>0.55944506554267004</v>
      </c>
    </row>
    <row r="5095" spans="1:4" x14ac:dyDescent="0.2">
      <c r="A5095" t="s">
        <v>5086</v>
      </c>
      <c r="B5095" t="s">
        <v>594</v>
      </c>
      <c r="C5095">
        <v>0.45691230656912102</v>
      </c>
      <c r="D5095">
        <v>6.0806895345679797E-2</v>
      </c>
    </row>
    <row r="5096" spans="1:4" x14ac:dyDescent="0.2">
      <c r="A5096" t="s">
        <v>5087</v>
      </c>
      <c r="B5096" t="s">
        <v>594</v>
      </c>
      <c r="C5096">
        <v>0.54453830558421901</v>
      </c>
      <c r="D5096">
        <v>-0.55620387243120395</v>
      </c>
    </row>
    <row r="5097" spans="1:4" x14ac:dyDescent="0.2">
      <c r="A5097" t="s">
        <v>5088</v>
      </c>
      <c r="B5097" t="s">
        <v>594</v>
      </c>
      <c r="C5097">
        <v>0.81333489423446403</v>
      </c>
      <c r="D5097">
        <v>0.75086958879050603</v>
      </c>
    </row>
    <row r="5098" spans="1:4" x14ac:dyDescent="0.2">
      <c r="A5098" t="s">
        <v>5089</v>
      </c>
      <c r="B5098" t="s">
        <v>594</v>
      </c>
      <c r="C5098">
        <v>0.26163524449147602</v>
      </c>
      <c r="D5098">
        <v>0.76094063071496798</v>
      </c>
    </row>
    <row r="5099" spans="1:4" x14ac:dyDescent="0.2">
      <c r="A5099" t="s">
        <v>5090</v>
      </c>
      <c r="B5099" t="s">
        <v>594</v>
      </c>
      <c r="C5099">
        <v>0.215859400546876</v>
      </c>
      <c r="D5099">
        <v>-1.13022228627499</v>
      </c>
    </row>
    <row r="5100" spans="1:4" x14ac:dyDescent="0.2">
      <c r="A5100" t="s">
        <v>5091</v>
      </c>
      <c r="B5100" t="s">
        <v>594</v>
      </c>
      <c r="C5100">
        <v>5.0234284310172898E-2</v>
      </c>
      <c r="D5100">
        <v>-0.73755867895623695</v>
      </c>
    </row>
    <row r="5101" spans="1:4" x14ac:dyDescent="0.2">
      <c r="A5101" t="s">
        <v>5092</v>
      </c>
      <c r="B5101" t="s">
        <v>594</v>
      </c>
      <c r="C5101">
        <v>0.28499906302110301</v>
      </c>
      <c r="D5101">
        <v>-0.61417868705287504</v>
      </c>
    </row>
    <row r="5102" spans="1:4" x14ac:dyDescent="0.2">
      <c r="A5102" t="s">
        <v>5093</v>
      </c>
      <c r="B5102" t="s">
        <v>594</v>
      </c>
      <c r="C5102">
        <v>3.6848265719582697E-2</v>
      </c>
      <c r="D5102">
        <v>-0.168445838031238</v>
      </c>
    </row>
    <row r="5103" spans="1:4" x14ac:dyDescent="0.2">
      <c r="A5103" t="s">
        <v>5094</v>
      </c>
      <c r="B5103" t="s">
        <v>594</v>
      </c>
      <c r="C5103">
        <v>0.173475122227228</v>
      </c>
      <c r="D5103">
        <v>0.53184503249955695</v>
      </c>
    </row>
    <row r="5104" spans="1:4" x14ac:dyDescent="0.2">
      <c r="A5104" t="s">
        <v>5095</v>
      </c>
      <c r="B5104" t="s">
        <v>594</v>
      </c>
      <c r="C5104">
        <v>0.2848354476219</v>
      </c>
      <c r="D5104">
        <v>1.64007875105353</v>
      </c>
    </row>
    <row r="5105" spans="1:4" x14ac:dyDescent="0.2">
      <c r="A5105" t="s">
        <v>5096</v>
      </c>
      <c r="B5105" t="s">
        <v>594</v>
      </c>
      <c r="C5105">
        <v>4.2357640331825101E-3</v>
      </c>
      <c r="D5105">
        <v>-0.70282911720581098</v>
      </c>
    </row>
    <row r="5106" spans="1:4" x14ac:dyDescent="0.2">
      <c r="A5106" t="s">
        <v>5097</v>
      </c>
      <c r="B5106" t="s">
        <v>594</v>
      </c>
      <c r="C5106">
        <v>0.151190442537637</v>
      </c>
      <c r="D5106">
        <v>4.0704076494714601E-2</v>
      </c>
    </row>
    <row r="5107" spans="1:4" x14ac:dyDescent="0.2">
      <c r="A5107" t="s">
        <v>5098</v>
      </c>
      <c r="B5107" t="s">
        <v>594</v>
      </c>
      <c r="C5107">
        <v>0.244606576664643</v>
      </c>
      <c r="D5107">
        <v>0.15166463180788101</v>
      </c>
    </row>
    <row r="5108" spans="1:4" x14ac:dyDescent="0.2">
      <c r="A5108" t="s">
        <v>5099</v>
      </c>
      <c r="B5108" t="s">
        <v>594</v>
      </c>
      <c r="C5108">
        <v>8.3219617265738802E-2</v>
      </c>
      <c r="D5108">
        <v>1.677139214808</v>
      </c>
    </row>
    <row r="5109" spans="1:4" x14ac:dyDescent="0.2">
      <c r="A5109" t="s">
        <v>5100</v>
      </c>
      <c r="B5109" t="s">
        <v>594</v>
      </c>
      <c r="C5109">
        <v>8.4914741923999504E-2</v>
      </c>
      <c r="D5109">
        <v>0.66877141108413496</v>
      </c>
    </row>
    <row r="5110" spans="1:4" x14ac:dyDescent="0.2">
      <c r="A5110" t="s">
        <v>5101</v>
      </c>
      <c r="B5110" t="s">
        <v>594</v>
      </c>
      <c r="C5110">
        <v>0.28817184017969799</v>
      </c>
      <c r="D5110">
        <v>-0.11955890970032799</v>
      </c>
    </row>
    <row r="5111" spans="1:4" x14ac:dyDescent="0.2">
      <c r="A5111" t="s">
        <v>5102</v>
      </c>
      <c r="B5111" t="s">
        <v>594</v>
      </c>
      <c r="C5111">
        <v>6.3677526513342395E-2</v>
      </c>
      <c r="D5111">
        <v>2.4157635887481099E-2</v>
      </c>
    </row>
    <row r="5112" spans="1:4" x14ac:dyDescent="0.2">
      <c r="A5112" t="s">
        <v>5103</v>
      </c>
      <c r="B5112" t="s">
        <v>594</v>
      </c>
      <c r="C5112">
        <v>0.18060402381840801</v>
      </c>
      <c r="D5112">
        <v>-0.480891656449973</v>
      </c>
    </row>
    <row r="5113" spans="1:4" x14ac:dyDescent="0.2">
      <c r="A5113" t="s">
        <v>5104</v>
      </c>
      <c r="B5113" t="s">
        <v>594</v>
      </c>
      <c r="C5113">
        <v>0.21137174675166101</v>
      </c>
      <c r="D5113">
        <v>-0.99316901712282002</v>
      </c>
    </row>
    <row r="5114" spans="1:4" x14ac:dyDescent="0.2">
      <c r="A5114" t="s">
        <v>5105</v>
      </c>
      <c r="B5114" t="s">
        <v>594</v>
      </c>
      <c r="C5114">
        <v>9.7568039027023795E-2</v>
      </c>
      <c r="D5114">
        <v>4.1467103095012697E-2</v>
      </c>
    </row>
    <row r="5115" spans="1:4" x14ac:dyDescent="0.2">
      <c r="A5115" t="s">
        <v>5106</v>
      </c>
      <c r="B5115" t="s">
        <v>594</v>
      </c>
      <c r="C5115">
        <v>0.75319212410984504</v>
      </c>
      <c r="D5115">
        <v>0.74930500331407202</v>
      </c>
    </row>
    <row r="5116" spans="1:4" x14ac:dyDescent="0.2">
      <c r="A5116" t="s">
        <v>5107</v>
      </c>
      <c r="B5116" t="s">
        <v>594</v>
      </c>
      <c r="C5116">
        <v>0.22940222666822199</v>
      </c>
      <c r="D5116">
        <v>-9.7609428633407505E-2</v>
      </c>
    </row>
    <row r="5117" spans="1:4" x14ac:dyDescent="0.2">
      <c r="A5117" t="s">
        <v>5108</v>
      </c>
      <c r="B5117" t="s">
        <v>594</v>
      </c>
      <c r="C5117">
        <v>4.6726712791066702E-2</v>
      </c>
      <c r="D5117">
        <v>0.48026683517970498</v>
      </c>
    </row>
    <row r="5118" spans="1:4" x14ac:dyDescent="0.2">
      <c r="A5118" t="s">
        <v>5109</v>
      </c>
      <c r="B5118" t="s">
        <v>594</v>
      </c>
      <c r="C5118">
        <v>0.37531335289949203</v>
      </c>
      <c r="D5118">
        <v>-5.5970857205788802E-2</v>
      </c>
    </row>
    <row r="5119" spans="1:4" x14ac:dyDescent="0.2">
      <c r="A5119" t="s">
        <v>5110</v>
      </c>
      <c r="B5119" t="s">
        <v>594</v>
      </c>
      <c r="C5119">
        <v>0.37145145335511798</v>
      </c>
      <c r="D5119">
        <v>-0.42658817534883797</v>
      </c>
    </row>
    <row r="5120" spans="1:4" x14ac:dyDescent="0.2">
      <c r="A5120" t="s">
        <v>5111</v>
      </c>
      <c r="B5120" t="s">
        <v>594</v>
      </c>
      <c r="C5120">
        <v>0.52234832477349202</v>
      </c>
      <c r="D5120">
        <v>-0.232674449104364</v>
      </c>
    </row>
    <row r="5121" spans="1:4" x14ac:dyDescent="0.2">
      <c r="A5121" t="s">
        <v>5112</v>
      </c>
      <c r="B5121" t="s">
        <v>594</v>
      </c>
      <c r="C5121">
        <v>0.33838583396149802</v>
      </c>
      <c r="D5121">
        <v>-0.51252568416053701</v>
      </c>
    </row>
    <row r="5122" spans="1:4" x14ac:dyDescent="0.2">
      <c r="A5122" t="s">
        <v>5113</v>
      </c>
      <c r="B5122" t="s">
        <v>594</v>
      </c>
      <c r="C5122">
        <v>0.25152334211567301</v>
      </c>
      <c r="D5122">
        <v>-4.55366556615487E-2</v>
      </c>
    </row>
    <row r="5123" spans="1:4" x14ac:dyDescent="0.2">
      <c r="A5123" t="s">
        <v>5114</v>
      </c>
      <c r="B5123" t="s">
        <v>594</v>
      </c>
      <c r="C5123">
        <v>0.45814876371212299</v>
      </c>
      <c r="D5123">
        <v>0.51496788645952896</v>
      </c>
    </row>
    <row r="5124" spans="1:4" x14ac:dyDescent="0.2">
      <c r="A5124" t="s">
        <v>5115</v>
      </c>
      <c r="B5124" t="s">
        <v>594</v>
      </c>
      <c r="C5124">
        <v>0.31301640488124499</v>
      </c>
      <c r="D5124">
        <v>-2.9601928996462101</v>
      </c>
    </row>
    <row r="5125" spans="1:4" x14ac:dyDescent="0.2">
      <c r="A5125" t="s">
        <v>5116</v>
      </c>
      <c r="B5125" t="s">
        <v>594</v>
      </c>
      <c r="C5125">
        <v>0.86633460759832404</v>
      </c>
      <c r="D5125">
        <v>0.217409522780876</v>
      </c>
    </row>
    <row r="5126" spans="1:4" x14ac:dyDescent="0.2">
      <c r="A5126" t="s">
        <v>5117</v>
      </c>
      <c r="B5126" t="s">
        <v>594</v>
      </c>
      <c r="C5126">
        <v>0.33378645100995502</v>
      </c>
      <c r="D5126">
        <v>-0.79599917617397198</v>
      </c>
    </row>
    <row r="5127" spans="1:4" x14ac:dyDescent="0.2">
      <c r="A5127" t="s">
        <v>5118</v>
      </c>
      <c r="B5127" t="s">
        <v>594</v>
      </c>
      <c r="C5127">
        <v>0.21001241353742001</v>
      </c>
      <c r="D5127">
        <v>-0.780508129699785</v>
      </c>
    </row>
    <row r="5128" spans="1:4" x14ac:dyDescent="0.2">
      <c r="A5128" t="s">
        <v>5119</v>
      </c>
      <c r="B5128" t="s">
        <v>594</v>
      </c>
      <c r="C5128">
        <v>0.64861211215534398</v>
      </c>
      <c r="D5128">
        <v>1.53284168407486</v>
      </c>
    </row>
    <row r="5129" spans="1:4" x14ac:dyDescent="0.2">
      <c r="A5129" t="s">
        <v>5120</v>
      </c>
      <c r="B5129" t="s">
        <v>594</v>
      </c>
      <c r="C5129">
        <v>0.21694700046621601</v>
      </c>
      <c r="D5129">
        <v>-0.38113574257477001</v>
      </c>
    </row>
    <row r="5130" spans="1:4" x14ac:dyDescent="0.2">
      <c r="A5130" t="s">
        <v>5121</v>
      </c>
      <c r="B5130" t="s">
        <v>594</v>
      </c>
      <c r="C5130">
        <v>0.61827679130204005</v>
      </c>
      <c r="D5130">
        <v>-0.33331532162221</v>
      </c>
    </row>
    <row r="5131" spans="1:4" x14ac:dyDescent="0.2">
      <c r="A5131" t="s">
        <v>5122</v>
      </c>
      <c r="B5131" t="s">
        <v>594</v>
      </c>
      <c r="C5131">
        <v>0.21470899631453999</v>
      </c>
      <c r="D5131">
        <v>-0.76508845163408801</v>
      </c>
    </row>
    <row r="5132" spans="1:4" x14ac:dyDescent="0.2">
      <c r="A5132" t="s">
        <v>5123</v>
      </c>
      <c r="B5132" t="s">
        <v>594</v>
      </c>
      <c r="C5132">
        <v>5.45515999074579E-2</v>
      </c>
      <c r="D5132">
        <v>0.97333386189944704</v>
      </c>
    </row>
    <row r="5133" spans="1:4" x14ac:dyDescent="0.2">
      <c r="A5133" t="s">
        <v>5124</v>
      </c>
      <c r="B5133" t="s">
        <v>594</v>
      </c>
      <c r="C5133">
        <v>0.457240752581694</v>
      </c>
      <c r="D5133">
        <v>0.45339001268704598</v>
      </c>
    </row>
    <row r="5134" spans="1:4" x14ac:dyDescent="0.2">
      <c r="A5134" t="s">
        <v>5125</v>
      </c>
      <c r="B5134" t="s">
        <v>594</v>
      </c>
      <c r="C5134">
        <v>3.9636011004555202E-2</v>
      </c>
      <c r="D5134">
        <v>-6.6192024902653204E-2</v>
      </c>
    </row>
    <row r="5135" spans="1:4" x14ac:dyDescent="0.2">
      <c r="A5135" t="s">
        <v>5126</v>
      </c>
      <c r="B5135" t="s">
        <v>594</v>
      </c>
      <c r="C5135">
        <v>0.56836599062851401</v>
      </c>
      <c r="D5135">
        <v>-0.15582909539751499</v>
      </c>
    </row>
    <row r="5136" spans="1:4" x14ac:dyDescent="0.2">
      <c r="A5136" t="s">
        <v>5127</v>
      </c>
      <c r="B5136" t="s">
        <v>594</v>
      </c>
      <c r="C5136">
        <v>8.3082913664386498E-2</v>
      </c>
      <c r="D5136">
        <v>-2.0265719959006199</v>
      </c>
    </row>
    <row r="5137" spans="1:4" x14ac:dyDescent="0.2">
      <c r="A5137" t="s">
        <v>5128</v>
      </c>
      <c r="B5137" t="s">
        <v>594</v>
      </c>
      <c r="C5137">
        <v>0.100995410238223</v>
      </c>
      <c r="D5137">
        <v>-0.15538879507447101</v>
      </c>
    </row>
    <row r="5138" spans="1:4" x14ac:dyDescent="0.2">
      <c r="A5138" t="s">
        <v>5129</v>
      </c>
      <c r="B5138" t="s">
        <v>594</v>
      </c>
      <c r="C5138">
        <v>0.122219285550975</v>
      </c>
      <c r="D5138">
        <v>0.31067148273950801</v>
      </c>
    </row>
    <row r="5139" spans="1:4" x14ac:dyDescent="0.2">
      <c r="A5139" t="s">
        <v>5130</v>
      </c>
      <c r="B5139" t="s">
        <v>594</v>
      </c>
      <c r="C5139">
        <v>0.37577518938194998</v>
      </c>
      <c r="D5139">
        <v>8.8945995034321795E-2</v>
      </c>
    </row>
    <row r="5140" spans="1:4" x14ac:dyDescent="0.2">
      <c r="A5140" t="s">
        <v>5131</v>
      </c>
      <c r="B5140" t="s">
        <v>594</v>
      </c>
      <c r="C5140">
        <v>0.21571644228159301</v>
      </c>
      <c r="D5140">
        <v>0.69270131136646196</v>
      </c>
    </row>
    <row r="5141" spans="1:4" x14ac:dyDescent="0.2">
      <c r="A5141" t="s">
        <v>5132</v>
      </c>
      <c r="B5141" t="s">
        <v>594</v>
      </c>
      <c r="C5141">
        <v>2.8710169777036099E-2</v>
      </c>
      <c r="D5141">
        <v>1.0732946804435799</v>
      </c>
    </row>
    <row r="5142" spans="1:4" x14ac:dyDescent="0.2">
      <c r="A5142" t="s">
        <v>5133</v>
      </c>
      <c r="B5142" t="s">
        <v>594</v>
      </c>
      <c r="C5142">
        <v>0.12614543760486799</v>
      </c>
      <c r="D5142">
        <v>-0.18648287000306299</v>
      </c>
    </row>
    <row r="5143" spans="1:4" x14ac:dyDescent="0.2">
      <c r="A5143" t="s">
        <v>5134</v>
      </c>
      <c r="B5143" t="s">
        <v>594</v>
      </c>
      <c r="C5143">
        <v>0.57355119100159402</v>
      </c>
      <c r="D5143">
        <v>0.304367405582819</v>
      </c>
    </row>
    <row r="5144" spans="1:4" x14ac:dyDescent="0.2">
      <c r="A5144" t="s">
        <v>5135</v>
      </c>
      <c r="B5144" t="s">
        <v>594</v>
      </c>
      <c r="C5144">
        <v>8.64950155490814E-2</v>
      </c>
      <c r="D5144">
        <v>0.28765552836112501</v>
      </c>
    </row>
    <row r="5145" spans="1:4" x14ac:dyDescent="0.2">
      <c r="A5145" t="s">
        <v>5136</v>
      </c>
      <c r="B5145" t="s">
        <v>594</v>
      </c>
      <c r="C5145">
        <v>0.77692185041153905</v>
      </c>
      <c r="D5145">
        <v>-0.86354527385312096</v>
      </c>
    </row>
    <row r="5146" spans="1:4" x14ac:dyDescent="0.2">
      <c r="A5146" t="s">
        <v>5137</v>
      </c>
      <c r="B5146" t="s">
        <v>594</v>
      </c>
      <c r="C5146">
        <v>0.85419039773320404</v>
      </c>
      <c r="D5146">
        <v>-1.04409920690157</v>
      </c>
    </row>
    <row r="5147" spans="1:4" x14ac:dyDescent="0.2">
      <c r="A5147" t="s">
        <v>5138</v>
      </c>
      <c r="B5147" t="s">
        <v>594</v>
      </c>
      <c r="C5147">
        <v>0.32130500981126298</v>
      </c>
      <c r="D5147">
        <v>0.31178151958749001</v>
      </c>
    </row>
    <row r="5148" spans="1:4" x14ac:dyDescent="0.2">
      <c r="A5148" t="s">
        <v>5139</v>
      </c>
      <c r="B5148" t="s">
        <v>594</v>
      </c>
      <c r="C5148">
        <v>0.236889454679549</v>
      </c>
      <c r="D5148">
        <v>0.234397176547954</v>
      </c>
    </row>
    <row r="5149" spans="1:4" x14ac:dyDescent="0.2">
      <c r="A5149" t="s">
        <v>5140</v>
      </c>
      <c r="B5149" t="s">
        <v>594</v>
      </c>
      <c r="C5149">
        <v>0.42181421578336797</v>
      </c>
      <c r="D5149">
        <v>0.31859369149814298</v>
      </c>
    </row>
    <row r="5150" spans="1:4" x14ac:dyDescent="0.2">
      <c r="A5150" t="s">
        <v>5141</v>
      </c>
      <c r="B5150" t="s">
        <v>594</v>
      </c>
      <c r="C5150">
        <v>0.92332604567943499</v>
      </c>
      <c r="D5150">
        <v>0.207106035081144</v>
      </c>
    </row>
    <row r="5151" spans="1:4" x14ac:dyDescent="0.2">
      <c r="A5151" t="s">
        <v>5142</v>
      </c>
      <c r="B5151" t="s">
        <v>594</v>
      </c>
      <c r="C5151">
        <v>0.57161551784890796</v>
      </c>
      <c r="D5151">
        <v>0.22757150817688801</v>
      </c>
    </row>
    <row r="5152" spans="1:4" x14ac:dyDescent="0.2">
      <c r="A5152" t="s">
        <v>5143</v>
      </c>
      <c r="B5152" t="s">
        <v>594</v>
      </c>
      <c r="C5152">
        <v>2.5622064031193999E-2</v>
      </c>
      <c r="D5152">
        <v>-1.8731011986443999</v>
      </c>
    </row>
    <row r="5153" spans="1:4" x14ac:dyDescent="0.2">
      <c r="A5153" t="s">
        <v>5144</v>
      </c>
      <c r="B5153" t="s">
        <v>594</v>
      </c>
      <c r="C5153">
        <v>0.47540436995087199</v>
      </c>
      <c r="D5153">
        <v>-0.63670265658562497</v>
      </c>
    </row>
    <row r="5154" spans="1:4" x14ac:dyDescent="0.2">
      <c r="A5154" t="s">
        <v>5145</v>
      </c>
      <c r="B5154" t="s">
        <v>594</v>
      </c>
      <c r="C5154">
        <v>7.0837280969507893E-2</v>
      </c>
      <c r="D5154">
        <v>0.100165999121772</v>
      </c>
    </row>
    <row r="5155" spans="1:4" x14ac:dyDescent="0.2">
      <c r="A5155" t="s">
        <v>5146</v>
      </c>
      <c r="B5155" t="s">
        <v>594</v>
      </c>
      <c r="C5155">
        <v>0.28896653739662398</v>
      </c>
      <c r="D5155">
        <v>-0.629101679522445</v>
      </c>
    </row>
    <row r="5156" spans="1:4" x14ac:dyDescent="0.2">
      <c r="A5156" t="s">
        <v>5147</v>
      </c>
      <c r="B5156" t="s">
        <v>594</v>
      </c>
      <c r="C5156">
        <v>0.25285600734939001</v>
      </c>
      <c r="D5156">
        <v>0.265870813451416</v>
      </c>
    </row>
    <row r="5157" spans="1:4" x14ac:dyDescent="0.2">
      <c r="A5157" t="s">
        <v>5148</v>
      </c>
      <c r="B5157" t="s">
        <v>594</v>
      </c>
      <c r="C5157">
        <v>0.25998278497439098</v>
      </c>
      <c r="D5157">
        <v>-0.44019719670892499</v>
      </c>
    </row>
    <row r="5158" spans="1:4" x14ac:dyDescent="0.2">
      <c r="A5158" t="s">
        <v>5149</v>
      </c>
      <c r="B5158" t="s">
        <v>594</v>
      </c>
      <c r="C5158">
        <v>6.9030550949514602E-2</v>
      </c>
      <c r="D5158">
        <v>-0.60684530110290003</v>
      </c>
    </row>
    <row r="5159" spans="1:4" x14ac:dyDescent="0.2">
      <c r="A5159" t="s">
        <v>5150</v>
      </c>
      <c r="B5159" t="s">
        <v>594</v>
      </c>
      <c r="C5159">
        <v>0.16347248376961199</v>
      </c>
      <c r="D5159">
        <v>3.6273512603136</v>
      </c>
    </row>
    <row r="5160" spans="1:4" x14ac:dyDescent="0.2">
      <c r="A5160" t="s">
        <v>5151</v>
      </c>
      <c r="B5160" t="s">
        <v>594</v>
      </c>
      <c r="C5160">
        <v>0.51083456956176898</v>
      </c>
      <c r="D5160">
        <v>0.84701627612535202</v>
      </c>
    </row>
    <row r="5161" spans="1:4" x14ac:dyDescent="0.2">
      <c r="A5161" t="s">
        <v>5152</v>
      </c>
      <c r="B5161" t="s">
        <v>594</v>
      </c>
      <c r="C5161">
        <v>0.28933408049383502</v>
      </c>
      <c r="D5161">
        <v>1.6729280747770101</v>
      </c>
    </row>
    <row r="5162" spans="1:4" x14ac:dyDescent="0.2">
      <c r="A5162" t="s">
        <v>5153</v>
      </c>
      <c r="B5162" t="s">
        <v>594</v>
      </c>
      <c r="C5162">
        <v>0.31851210953609799</v>
      </c>
      <c r="D5162">
        <v>0.29356717627456602</v>
      </c>
    </row>
    <row r="5163" spans="1:4" x14ac:dyDescent="0.2">
      <c r="A5163" t="s">
        <v>5154</v>
      </c>
      <c r="B5163" t="s">
        <v>594</v>
      </c>
      <c r="C5163">
        <v>0.116276273615499</v>
      </c>
      <c r="D5163">
        <v>0.21422355559933801</v>
      </c>
    </row>
    <row r="5164" spans="1:4" x14ac:dyDescent="0.2">
      <c r="A5164" t="s">
        <v>5155</v>
      </c>
      <c r="B5164" t="s">
        <v>594</v>
      </c>
      <c r="C5164">
        <v>0.71184868529086998</v>
      </c>
      <c r="D5164">
        <v>-7.55742749816362E-3</v>
      </c>
    </row>
    <row r="5165" spans="1:4" x14ac:dyDescent="0.2">
      <c r="A5165" t="s">
        <v>5156</v>
      </c>
      <c r="B5165" t="s">
        <v>594</v>
      </c>
      <c r="C5165">
        <v>0.31882116065216198</v>
      </c>
      <c r="D5165">
        <v>-0.46990148422884698</v>
      </c>
    </row>
    <row r="5166" spans="1:4" x14ac:dyDescent="0.2">
      <c r="A5166" t="s">
        <v>5157</v>
      </c>
      <c r="B5166" t="s">
        <v>594</v>
      </c>
      <c r="C5166">
        <v>0.30573043360993601</v>
      </c>
      <c r="D5166">
        <v>0.40692305118486</v>
      </c>
    </row>
    <row r="5167" spans="1:4" x14ac:dyDescent="0.2">
      <c r="A5167" t="s">
        <v>5158</v>
      </c>
      <c r="B5167" t="s">
        <v>594</v>
      </c>
      <c r="C5167">
        <v>0.177097447475976</v>
      </c>
      <c r="D5167">
        <v>1.14312365111003</v>
      </c>
    </row>
    <row r="5168" spans="1:4" x14ac:dyDescent="0.2">
      <c r="A5168" t="s">
        <v>5159</v>
      </c>
      <c r="B5168" t="s">
        <v>594</v>
      </c>
      <c r="C5168">
        <v>0.32118878286468</v>
      </c>
      <c r="D5168">
        <v>-0.40423224215535702</v>
      </c>
    </row>
    <row r="5169" spans="1:4" x14ac:dyDescent="0.2">
      <c r="A5169" t="s">
        <v>5160</v>
      </c>
      <c r="B5169" t="s">
        <v>594</v>
      </c>
      <c r="C5169">
        <v>0.15920607027029099</v>
      </c>
      <c r="D5169">
        <v>-0.18445800506417001</v>
      </c>
    </row>
    <row r="5170" spans="1:4" x14ac:dyDescent="0.2">
      <c r="A5170" t="s">
        <v>5161</v>
      </c>
      <c r="B5170" t="s">
        <v>594</v>
      </c>
      <c r="C5170">
        <v>0.26678715082559101</v>
      </c>
      <c r="D5170">
        <v>0.630025062820048</v>
      </c>
    </row>
    <row r="5171" spans="1:4" x14ac:dyDescent="0.2">
      <c r="A5171" t="s">
        <v>5162</v>
      </c>
      <c r="B5171" t="s">
        <v>594</v>
      </c>
      <c r="C5171">
        <v>0.34976873803728398</v>
      </c>
      <c r="D5171">
        <v>0.63666227582011703</v>
      </c>
    </row>
    <row r="5172" spans="1:4" x14ac:dyDescent="0.2">
      <c r="A5172" t="s">
        <v>5163</v>
      </c>
      <c r="B5172" t="s">
        <v>594</v>
      </c>
      <c r="C5172">
        <v>0.16805866026218899</v>
      </c>
      <c r="D5172">
        <v>-5.97372537327873E-2</v>
      </c>
    </row>
    <row r="5173" spans="1:4" x14ac:dyDescent="0.2">
      <c r="A5173" t="s">
        <v>5164</v>
      </c>
      <c r="B5173" t="s">
        <v>594</v>
      </c>
      <c r="C5173">
        <v>0.30119205313226599</v>
      </c>
      <c r="D5173">
        <v>0.52756762420036996</v>
      </c>
    </row>
    <row r="5174" spans="1:4" x14ac:dyDescent="0.2">
      <c r="A5174" t="s">
        <v>5165</v>
      </c>
      <c r="B5174" t="s">
        <v>594</v>
      </c>
      <c r="C5174">
        <v>0.16688776764983301</v>
      </c>
      <c r="D5174">
        <v>-0.36752051870201702</v>
      </c>
    </row>
    <row r="5175" spans="1:4" x14ac:dyDescent="0.2">
      <c r="A5175" t="s">
        <v>5166</v>
      </c>
      <c r="B5175" t="s">
        <v>594</v>
      </c>
      <c r="C5175">
        <v>0.66496268106082901</v>
      </c>
      <c r="D5175">
        <v>1.39062382692996</v>
      </c>
    </row>
    <row r="5176" spans="1:4" x14ac:dyDescent="0.2">
      <c r="A5176" t="s">
        <v>5167</v>
      </c>
      <c r="B5176" t="s">
        <v>594</v>
      </c>
      <c r="C5176">
        <v>0.53373859012202696</v>
      </c>
      <c r="D5176">
        <v>0.54056623049906705</v>
      </c>
    </row>
    <row r="5177" spans="1:4" x14ac:dyDescent="0.2">
      <c r="A5177" t="s">
        <v>5168</v>
      </c>
      <c r="B5177" t="s">
        <v>594</v>
      </c>
      <c r="C5177">
        <v>0.49829597950584598</v>
      </c>
      <c r="D5177">
        <v>0.30464947140236598</v>
      </c>
    </row>
    <row r="5178" spans="1:4" x14ac:dyDescent="0.2">
      <c r="A5178" t="s">
        <v>5169</v>
      </c>
      <c r="B5178" t="s">
        <v>594</v>
      </c>
      <c r="C5178">
        <v>0.56635838188654397</v>
      </c>
      <c r="D5178">
        <v>1.2716256151680201</v>
      </c>
    </row>
    <row r="5179" spans="1:4" x14ac:dyDescent="0.2">
      <c r="A5179" t="s">
        <v>5170</v>
      </c>
      <c r="B5179" t="s">
        <v>594</v>
      </c>
      <c r="C5179">
        <v>0.50240989771965705</v>
      </c>
      <c r="D5179">
        <v>0.39759672312259198</v>
      </c>
    </row>
    <row r="5180" spans="1:4" x14ac:dyDescent="0.2">
      <c r="A5180" t="s">
        <v>5171</v>
      </c>
      <c r="B5180" t="s">
        <v>594</v>
      </c>
      <c r="C5180">
        <v>0.46364093662492201</v>
      </c>
      <c r="D5180">
        <v>0.84249283470635306</v>
      </c>
    </row>
    <row r="5181" spans="1:4" x14ac:dyDescent="0.2">
      <c r="A5181" t="s">
        <v>5172</v>
      </c>
      <c r="B5181" t="s">
        <v>594</v>
      </c>
      <c r="C5181">
        <v>0.80419427701456203</v>
      </c>
      <c r="D5181">
        <v>1.10918984801364</v>
      </c>
    </row>
    <row r="5182" spans="1:4" x14ac:dyDescent="0.2">
      <c r="A5182" t="s">
        <v>5173</v>
      </c>
      <c r="B5182" t="s">
        <v>594</v>
      </c>
      <c r="C5182">
        <v>0.45329208928478398</v>
      </c>
      <c r="D5182">
        <v>0.154879406284362</v>
      </c>
    </row>
    <row r="5183" spans="1:4" x14ac:dyDescent="0.2">
      <c r="A5183" t="s">
        <v>5174</v>
      </c>
      <c r="B5183" t="s">
        <v>594</v>
      </c>
      <c r="C5183">
        <v>0.112665336356017</v>
      </c>
      <c r="D5183">
        <v>-0.73488895134483301</v>
      </c>
    </row>
    <row r="5184" spans="1:4" x14ac:dyDescent="0.2">
      <c r="A5184" t="s">
        <v>5175</v>
      </c>
      <c r="B5184" t="s">
        <v>594</v>
      </c>
      <c r="C5184">
        <v>0.245541438070982</v>
      </c>
      <c r="D5184">
        <v>1.26640487803186</v>
      </c>
    </row>
    <row r="5185" spans="1:4" x14ac:dyDescent="0.2">
      <c r="A5185" t="s">
        <v>5176</v>
      </c>
      <c r="B5185" t="s">
        <v>594</v>
      </c>
      <c r="C5185">
        <v>0.17639670177743699</v>
      </c>
      <c r="D5185">
        <v>-0.59627850217987199</v>
      </c>
    </row>
    <row r="5186" spans="1:4" x14ac:dyDescent="0.2">
      <c r="A5186" t="s">
        <v>5177</v>
      </c>
      <c r="B5186" t="s">
        <v>594</v>
      </c>
      <c r="C5186">
        <v>0.64592773948159898</v>
      </c>
      <c r="D5186">
        <v>-0.226023395743466</v>
      </c>
    </row>
    <row r="5187" spans="1:4" x14ac:dyDescent="0.2">
      <c r="A5187" t="s">
        <v>5178</v>
      </c>
      <c r="B5187" t="s">
        <v>594</v>
      </c>
      <c r="C5187">
        <v>5.90448177669885E-2</v>
      </c>
      <c r="D5187">
        <v>0.55723482244730305</v>
      </c>
    </row>
    <row r="5188" spans="1:4" x14ac:dyDescent="0.2">
      <c r="A5188" t="s">
        <v>5179</v>
      </c>
      <c r="B5188" t="s">
        <v>594</v>
      </c>
      <c r="C5188">
        <v>7.53506891473706E-2</v>
      </c>
      <c r="D5188">
        <v>-8.5871072241151605E-2</v>
      </c>
    </row>
    <row r="5189" spans="1:4" x14ac:dyDescent="0.2">
      <c r="A5189" t="s">
        <v>5180</v>
      </c>
      <c r="B5189" t="s">
        <v>594</v>
      </c>
      <c r="C5189">
        <v>0.73501177234353099</v>
      </c>
      <c r="D5189">
        <v>-0.14319817169753701</v>
      </c>
    </row>
    <row r="5190" spans="1:4" x14ac:dyDescent="0.2">
      <c r="A5190" t="s">
        <v>5181</v>
      </c>
      <c r="B5190" t="s">
        <v>594</v>
      </c>
      <c r="C5190">
        <v>0.23705918621074601</v>
      </c>
      <c r="D5190">
        <v>1.8701421048178799</v>
      </c>
    </row>
    <row r="5191" spans="1:4" x14ac:dyDescent="0.2">
      <c r="A5191" t="s">
        <v>5182</v>
      </c>
      <c r="B5191" t="s">
        <v>594</v>
      </c>
      <c r="C5191">
        <v>0.302005043749003</v>
      </c>
      <c r="D5191">
        <v>0.94836036959062497</v>
      </c>
    </row>
    <row r="5192" spans="1:4" x14ac:dyDescent="0.2">
      <c r="A5192" t="s">
        <v>5183</v>
      </c>
      <c r="B5192" t="s">
        <v>594</v>
      </c>
      <c r="C5192">
        <v>0.14003423241035801</v>
      </c>
      <c r="D5192">
        <v>-0.70919552525859797</v>
      </c>
    </row>
    <row r="5193" spans="1:4" x14ac:dyDescent="0.2">
      <c r="A5193" t="s">
        <v>5184</v>
      </c>
      <c r="B5193" t="s">
        <v>594</v>
      </c>
      <c r="C5193">
        <v>0.49674578383802098</v>
      </c>
      <c r="D5193">
        <v>-0.76470076630516204</v>
      </c>
    </row>
    <row r="5194" spans="1:4" x14ac:dyDescent="0.2">
      <c r="A5194" t="s">
        <v>5185</v>
      </c>
      <c r="B5194" t="s">
        <v>594</v>
      </c>
      <c r="C5194">
        <v>0.88841623242956702</v>
      </c>
      <c r="D5194">
        <v>2.3864862653481098</v>
      </c>
    </row>
    <row r="5195" spans="1:4" x14ac:dyDescent="0.2">
      <c r="A5195" t="s">
        <v>5186</v>
      </c>
      <c r="B5195" t="s">
        <v>594</v>
      </c>
      <c r="C5195">
        <v>0.23333929488706301</v>
      </c>
      <c r="D5195">
        <v>0.62043320633317001</v>
      </c>
    </row>
    <row r="5196" spans="1:4" x14ac:dyDescent="0.2">
      <c r="A5196" t="s">
        <v>5187</v>
      </c>
      <c r="B5196" t="s">
        <v>594</v>
      </c>
      <c r="C5196">
        <v>0.20877597335210499</v>
      </c>
      <c r="D5196">
        <v>-0.79211956428917996</v>
      </c>
    </row>
    <row r="5197" spans="1:4" x14ac:dyDescent="0.2">
      <c r="A5197" t="s">
        <v>5188</v>
      </c>
      <c r="B5197" t="s">
        <v>594</v>
      </c>
      <c r="C5197">
        <v>6.6331930086724602E-3</v>
      </c>
      <c r="D5197">
        <v>0.113037245842314</v>
      </c>
    </row>
    <row r="5198" spans="1:4" x14ac:dyDescent="0.2">
      <c r="A5198" t="s">
        <v>5189</v>
      </c>
      <c r="B5198" t="s">
        <v>594</v>
      </c>
      <c r="C5198">
        <v>6.8244006551859797E-3</v>
      </c>
      <c r="D5198">
        <v>0.48352395623982702</v>
      </c>
    </row>
    <row r="5199" spans="1:4" x14ac:dyDescent="0.2">
      <c r="A5199" t="s">
        <v>5190</v>
      </c>
      <c r="B5199" t="s">
        <v>594</v>
      </c>
      <c r="C5199">
        <v>2.0042957519781101E-3</v>
      </c>
      <c r="D5199">
        <v>-0.932771940015654</v>
      </c>
    </row>
    <row r="5200" spans="1:4" x14ac:dyDescent="0.2">
      <c r="A5200" t="s">
        <v>5191</v>
      </c>
      <c r="B5200" t="s">
        <v>594</v>
      </c>
      <c r="C5200">
        <v>6.6775792140319999E-4</v>
      </c>
      <c r="D5200">
        <v>-1.17157865864064</v>
      </c>
    </row>
    <row r="5201" spans="1:4" x14ac:dyDescent="0.2">
      <c r="A5201" t="s">
        <v>5192</v>
      </c>
      <c r="B5201" t="s">
        <v>594</v>
      </c>
      <c r="C5201">
        <v>0.175306303361524</v>
      </c>
      <c r="D5201">
        <v>0.258232057507782</v>
      </c>
    </row>
    <row r="5202" spans="1:4" x14ac:dyDescent="0.2">
      <c r="A5202" t="s">
        <v>5193</v>
      </c>
      <c r="B5202" t="s">
        <v>594</v>
      </c>
      <c r="C5202">
        <v>0.82033721844343399</v>
      </c>
      <c r="D5202">
        <v>2.7923568374038399</v>
      </c>
    </row>
    <row r="5203" spans="1:4" x14ac:dyDescent="0.2">
      <c r="A5203" t="s">
        <v>5194</v>
      </c>
      <c r="B5203" t="s">
        <v>594</v>
      </c>
      <c r="C5203">
        <v>0.44858508944094799</v>
      </c>
      <c r="D5203">
        <v>-0.51817669517628695</v>
      </c>
    </row>
    <row r="5204" spans="1:4" x14ac:dyDescent="0.2">
      <c r="A5204" t="s">
        <v>5195</v>
      </c>
      <c r="B5204" t="s">
        <v>594</v>
      </c>
      <c r="C5204">
        <v>0.510118843603941</v>
      </c>
      <c r="D5204">
        <v>2.7116153037250599</v>
      </c>
    </row>
    <row r="5205" spans="1:4" x14ac:dyDescent="0.2">
      <c r="A5205" t="s">
        <v>5196</v>
      </c>
      <c r="B5205" t="s">
        <v>594</v>
      </c>
      <c r="C5205">
        <v>0.33280759149379902</v>
      </c>
      <c r="D5205">
        <v>-0.12960671742597199</v>
      </c>
    </row>
    <row r="5206" spans="1:4" x14ac:dyDescent="0.2">
      <c r="A5206" t="s">
        <v>5197</v>
      </c>
      <c r="B5206" t="s">
        <v>594</v>
      </c>
      <c r="C5206">
        <v>0.68789305159519898</v>
      </c>
      <c r="D5206">
        <v>-2.8841048563381801E-2</v>
      </c>
    </row>
    <row r="5207" spans="1:4" x14ac:dyDescent="0.2">
      <c r="A5207" t="s">
        <v>5198</v>
      </c>
      <c r="B5207" t="s">
        <v>594</v>
      </c>
      <c r="C5207">
        <v>0.48749593021572402</v>
      </c>
      <c r="D5207">
        <v>-2.3864246493013499</v>
      </c>
    </row>
    <row r="5208" spans="1:4" x14ac:dyDescent="0.2">
      <c r="A5208" t="s">
        <v>5199</v>
      </c>
      <c r="B5208" t="s">
        <v>594</v>
      </c>
      <c r="C5208">
        <v>0.230521440542508</v>
      </c>
      <c r="D5208">
        <v>-0.57042944939919304</v>
      </c>
    </row>
    <row r="5209" spans="1:4" x14ac:dyDescent="0.2">
      <c r="A5209" t="s">
        <v>5200</v>
      </c>
      <c r="B5209" t="s">
        <v>594</v>
      </c>
      <c r="C5209">
        <v>3.4775304651528297E-2</v>
      </c>
      <c r="D5209">
        <v>8.0229171332175508E-3</v>
      </c>
    </row>
    <row r="5210" spans="1:4" x14ac:dyDescent="0.2">
      <c r="A5210" t="s">
        <v>5201</v>
      </c>
      <c r="B5210" t="s">
        <v>594</v>
      </c>
      <c r="C5210">
        <v>0.395688805471896</v>
      </c>
      <c r="D5210">
        <v>0.345112760958111</v>
      </c>
    </row>
    <row r="5211" spans="1:4" x14ac:dyDescent="0.2">
      <c r="A5211" t="s">
        <v>5202</v>
      </c>
      <c r="B5211" t="s">
        <v>594</v>
      </c>
      <c r="C5211">
        <v>0.782038424898019</v>
      </c>
      <c r="D5211">
        <v>3.0549928774585302</v>
      </c>
    </row>
    <row r="5212" spans="1:4" x14ac:dyDescent="0.2">
      <c r="A5212" t="s">
        <v>5203</v>
      </c>
      <c r="B5212" t="s">
        <v>594</v>
      </c>
      <c r="C5212">
        <v>0.21039401075204101</v>
      </c>
      <c r="D5212">
        <v>4.9960062871731603E-2</v>
      </c>
    </row>
    <row r="5213" spans="1:4" x14ac:dyDescent="0.2">
      <c r="A5213" t="s">
        <v>5204</v>
      </c>
      <c r="B5213" t="s">
        <v>594</v>
      </c>
      <c r="C5213">
        <v>0.43971505223472002</v>
      </c>
      <c r="D5213">
        <v>1.0919379715327899</v>
      </c>
    </row>
    <row r="5214" spans="1:4" x14ac:dyDescent="0.2">
      <c r="A5214" t="s">
        <v>5205</v>
      </c>
      <c r="B5214" t="s">
        <v>594</v>
      </c>
      <c r="C5214">
        <v>0.540217645748721</v>
      </c>
      <c r="D5214">
        <v>1.1524653478242299</v>
      </c>
    </row>
    <row r="5215" spans="1:4" x14ac:dyDescent="0.2">
      <c r="A5215" t="s">
        <v>5206</v>
      </c>
      <c r="B5215" t="s">
        <v>594</v>
      </c>
      <c r="C5215">
        <v>0.181050879448138</v>
      </c>
      <c r="D5215">
        <v>-3.00677224154033E-2</v>
      </c>
    </row>
    <row r="5216" spans="1:4" x14ac:dyDescent="0.2">
      <c r="A5216" t="s">
        <v>5207</v>
      </c>
      <c r="B5216" t="s">
        <v>594</v>
      </c>
      <c r="C5216">
        <v>0.17770743872063699</v>
      </c>
      <c r="D5216">
        <v>8.3983724531501699E-2</v>
      </c>
    </row>
    <row r="5217" spans="1:4" x14ac:dyDescent="0.2">
      <c r="A5217" t="s">
        <v>5208</v>
      </c>
      <c r="B5217" t="s">
        <v>594</v>
      </c>
      <c r="C5217">
        <v>0.24665877287011401</v>
      </c>
      <c r="D5217">
        <v>0.180148798096258</v>
      </c>
    </row>
    <row r="5218" spans="1:4" x14ac:dyDescent="0.2">
      <c r="A5218" t="s">
        <v>5209</v>
      </c>
      <c r="B5218" t="s">
        <v>594</v>
      </c>
      <c r="C5218">
        <v>0.51990466838775395</v>
      </c>
      <c r="D5218">
        <v>0.48712301723749102</v>
      </c>
    </row>
    <row r="5219" spans="1:4" x14ac:dyDescent="0.2">
      <c r="A5219" t="s">
        <v>5210</v>
      </c>
      <c r="B5219" t="s">
        <v>594</v>
      </c>
      <c r="C5219">
        <v>1.41671499701816E-2</v>
      </c>
      <c r="D5219">
        <v>7.0631942182723603E-2</v>
      </c>
    </row>
    <row r="5220" spans="1:4" x14ac:dyDescent="0.2">
      <c r="A5220" t="s">
        <v>5211</v>
      </c>
      <c r="B5220" t="s">
        <v>594</v>
      </c>
      <c r="C5220">
        <v>1.60565630819119E-2</v>
      </c>
      <c r="D5220">
        <v>-0.22185819216840499</v>
      </c>
    </row>
    <row r="5221" spans="1:4" x14ac:dyDescent="0.2">
      <c r="A5221" t="s">
        <v>5212</v>
      </c>
      <c r="B5221" t="s">
        <v>594</v>
      </c>
      <c r="C5221">
        <v>0.49290732520714797</v>
      </c>
      <c r="D5221">
        <v>0.16068438655572101</v>
      </c>
    </row>
    <row r="5222" spans="1:4" x14ac:dyDescent="0.2">
      <c r="A5222" t="s">
        <v>5213</v>
      </c>
      <c r="B5222" t="s">
        <v>594</v>
      </c>
      <c r="C5222">
        <v>0.63105403130736704</v>
      </c>
      <c r="D5222">
        <v>-0.78241774975866896</v>
      </c>
    </row>
    <row r="5223" spans="1:4" x14ac:dyDescent="0.2">
      <c r="A5223" t="s">
        <v>5214</v>
      </c>
      <c r="B5223" t="s">
        <v>594</v>
      </c>
      <c r="C5223">
        <v>4.5218207621192698E-3</v>
      </c>
      <c r="D5223">
        <v>-0.44353333892450503</v>
      </c>
    </row>
    <row r="5224" spans="1:4" x14ac:dyDescent="0.2">
      <c r="A5224" t="s">
        <v>5215</v>
      </c>
      <c r="B5224" t="s">
        <v>594</v>
      </c>
      <c r="C5224">
        <v>0.25636335486668899</v>
      </c>
      <c r="D5224">
        <v>1.1316834467863599</v>
      </c>
    </row>
    <row r="5225" spans="1:4" x14ac:dyDescent="0.2">
      <c r="A5225" t="s">
        <v>5216</v>
      </c>
      <c r="B5225" t="s">
        <v>594</v>
      </c>
      <c r="C5225">
        <v>3.7156108635122399E-2</v>
      </c>
      <c r="D5225">
        <v>-0.38150752371157998</v>
      </c>
    </row>
    <row r="5226" spans="1:4" x14ac:dyDescent="0.2">
      <c r="A5226" t="s">
        <v>5217</v>
      </c>
      <c r="B5226" t="s">
        <v>594</v>
      </c>
      <c r="C5226">
        <v>0.35604906989246199</v>
      </c>
      <c r="D5226">
        <v>0.163450340975653</v>
      </c>
    </row>
    <row r="5227" spans="1:4" x14ac:dyDescent="0.2">
      <c r="A5227" t="s">
        <v>5218</v>
      </c>
      <c r="B5227" t="s">
        <v>594</v>
      </c>
      <c r="C5227">
        <v>0.29588563762062398</v>
      </c>
      <c r="D5227">
        <v>-4.5752178959439997E-2</v>
      </c>
    </row>
    <row r="5228" spans="1:4" x14ac:dyDescent="0.2">
      <c r="A5228" t="s">
        <v>5219</v>
      </c>
      <c r="B5228" t="s">
        <v>594</v>
      </c>
      <c r="C5228">
        <v>1.9690351611923101E-2</v>
      </c>
      <c r="D5228">
        <v>3.6370347101651202E-3</v>
      </c>
    </row>
    <row r="5229" spans="1:4" x14ac:dyDescent="0.2">
      <c r="A5229" t="s">
        <v>5220</v>
      </c>
      <c r="B5229" t="s">
        <v>594</v>
      </c>
      <c r="C5229">
        <v>0.142310141026009</v>
      </c>
      <c r="D5229">
        <v>0.68738714882987995</v>
      </c>
    </row>
    <row r="5230" spans="1:4" x14ac:dyDescent="0.2">
      <c r="A5230" t="s">
        <v>5221</v>
      </c>
      <c r="B5230" t="s">
        <v>594</v>
      </c>
      <c r="C5230">
        <v>0.56259364752059904</v>
      </c>
      <c r="D5230">
        <v>0.134399238229093</v>
      </c>
    </row>
    <row r="5231" spans="1:4" x14ac:dyDescent="0.2">
      <c r="A5231" t="s">
        <v>5222</v>
      </c>
      <c r="B5231" t="s">
        <v>594</v>
      </c>
      <c r="C5231">
        <v>0.40642036307250701</v>
      </c>
      <c r="D5231">
        <v>0.209219009263063</v>
      </c>
    </row>
    <row r="5232" spans="1:4" x14ac:dyDescent="0.2">
      <c r="A5232" t="s">
        <v>5223</v>
      </c>
      <c r="B5232" t="s">
        <v>594</v>
      </c>
      <c r="C5232">
        <v>0.32265674276482698</v>
      </c>
      <c r="D5232">
        <v>0.83072712454139497</v>
      </c>
    </row>
    <row r="5233" spans="1:4" x14ac:dyDescent="0.2">
      <c r="A5233" t="s">
        <v>5224</v>
      </c>
      <c r="B5233" t="s">
        <v>594</v>
      </c>
      <c r="C5233">
        <v>0.282039008840479</v>
      </c>
      <c r="D5233">
        <v>7.8273892296221406E-2</v>
      </c>
    </row>
    <row r="5234" spans="1:4" x14ac:dyDescent="0.2">
      <c r="A5234" t="s">
        <v>5225</v>
      </c>
      <c r="B5234" t="s">
        <v>594</v>
      </c>
      <c r="C5234">
        <v>0.32442692312473698</v>
      </c>
      <c r="D5234">
        <v>-0.40308256885170901</v>
      </c>
    </row>
    <row r="5235" spans="1:4" x14ac:dyDescent="0.2">
      <c r="A5235" t="s">
        <v>5226</v>
      </c>
      <c r="B5235" t="s">
        <v>594</v>
      </c>
      <c r="C5235">
        <v>9.2286240995893304E-2</v>
      </c>
      <c r="D5235">
        <v>0.174690291845436</v>
      </c>
    </row>
    <row r="5236" spans="1:4" x14ac:dyDescent="0.2">
      <c r="A5236" t="s">
        <v>5227</v>
      </c>
      <c r="B5236" t="s">
        <v>594</v>
      </c>
      <c r="C5236">
        <v>6.6969109972485993E-2</v>
      </c>
      <c r="D5236">
        <v>-1.54875617929278</v>
      </c>
    </row>
    <row r="5237" spans="1:4" x14ac:dyDescent="0.2">
      <c r="A5237" t="s">
        <v>5228</v>
      </c>
      <c r="B5237" t="s">
        <v>594</v>
      </c>
      <c r="C5237">
        <v>0.19856959820306699</v>
      </c>
      <c r="D5237">
        <v>0.228029026773163</v>
      </c>
    </row>
    <row r="5238" spans="1:4" x14ac:dyDescent="0.2">
      <c r="A5238" t="s">
        <v>5229</v>
      </c>
      <c r="B5238" t="s">
        <v>594</v>
      </c>
      <c r="C5238">
        <v>0.58394997252165703</v>
      </c>
      <c r="D5238">
        <v>0.28238742860711102</v>
      </c>
    </row>
    <row r="5239" spans="1:4" x14ac:dyDescent="0.2">
      <c r="A5239" t="s">
        <v>5230</v>
      </c>
      <c r="B5239" t="s">
        <v>594</v>
      </c>
      <c r="C5239">
        <v>0.26423102520899899</v>
      </c>
      <c r="D5239">
        <v>0.33165337429777803</v>
      </c>
    </row>
    <row r="5240" spans="1:4" x14ac:dyDescent="0.2">
      <c r="A5240" t="s">
        <v>5231</v>
      </c>
      <c r="B5240" t="s">
        <v>594</v>
      </c>
      <c r="C5240">
        <v>0.39333940642023402</v>
      </c>
      <c r="D5240">
        <v>-0.61394479215717801</v>
      </c>
    </row>
    <row r="5241" spans="1:4" x14ac:dyDescent="0.2">
      <c r="A5241" t="s">
        <v>5232</v>
      </c>
      <c r="B5241" t="s">
        <v>594</v>
      </c>
      <c r="C5241">
        <v>0.110846748563661</v>
      </c>
      <c r="D5241">
        <v>0.42909168112933199</v>
      </c>
    </row>
    <row r="5242" spans="1:4" x14ac:dyDescent="0.2">
      <c r="A5242" t="s">
        <v>5233</v>
      </c>
      <c r="B5242" t="s">
        <v>594</v>
      </c>
      <c r="C5242">
        <v>0.19505627018264901</v>
      </c>
      <c r="D5242">
        <v>6.01068962147982E-2</v>
      </c>
    </row>
    <row r="5243" spans="1:4" x14ac:dyDescent="0.2">
      <c r="A5243" t="s">
        <v>5234</v>
      </c>
      <c r="B5243" t="s">
        <v>594</v>
      </c>
      <c r="C5243">
        <v>2.2650567357963201E-2</v>
      </c>
      <c r="D5243">
        <v>1.1547237972813</v>
      </c>
    </row>
    <row r="5244" spans="1:4" x14ac:dyDescent="0.2">
      <c r="A5244" t="s">
        <v>5235</v>
      </c>
      <c r="B5244" t="s">
        <v>594</v>
      </c>
      <c r="C5244">
        <v>8.9618459800496306E-2</v>
      </c>
      <c r="D5244">
        <v>1.0479258534472999</v>
      </c>
    </row>
    <row r="5245" spans="1:4" x14ac:dyDescent="0.2">
      <c r="A5245" t="s">
        <v>5236</v>
      </c>
      <c r="B5245" t="s">
        <v>594</v>
      </c>
      <c r="C5245">
        <v>4.5939895132497299E-2</v>
      </c>
      <c r="D5245">
        <v>0.46495520826796499</v>
      </c>
    </row>
    <row r="5246" spans="1:4" x14ac:dyDescent="0.2">
      <c r="A5246" t="s">
        <v>5237</v>
      </c>
      <c r="B5246" t="s">
        <v>594</v>
      </c>
      <c r="C5246">
        <v>0.26619627263336798</v>
      </c>
      <c r="D5246">
        <v>1.64018988485536</v>
      </c>
    </row>
    <row r="5247" spans="1:4" x14ac:dyDescent="0.2">
      <c r="A5247" t="s">
        <v>5238</v>
      </c>
      <c r="B5247" t="s">
        <v>594</v>
      </c>
      <c r="C5247">
        <v>0.116840330139814</v>
      </c>
      <c r="D5247">
        <v>4.5831713800231301E-2</v>
      </c>
    </row>
    <row r="5248" spans="1:4" x14ac:dyDescent="0.2">
      <c r="A5248" t="s">
        <v>5239</v>
      </c>
      <c r="B5248" t="s">
        <v>594</v>
      </c>
      <c r="C5248">
        <v>0.98541413854691995</v>
      </c>
      <c r="D5248">
        <v>1.28226568620851</v>
      </c>
    </row>
    <row r="5249" spans="1:4" x14ac:dyDescent="0.2">
      <c r="A5249" t="s">
        <v>5240</v>
      </c>
      <c r="B5249" t="s">
        <v>594</v>
      </c>
      <c r="C5249">
        <v>0.29708518695765601</v>
      </c>
      <c r="D5249">
        <v>1.2165163282656299</v>
      </c>
    </row>
    <row r="5250" spans="1:4" x14ac:dyDescent="0.2">
      <c r="A5250" t="s">
        <v>5241</v>
      </c>
      <c r="B5250" t="s">
        <v>594</v>
      </c>
      <c r="C5250">
        <v>0.54231300743257005</v>
      </c>
      <c r="D5250">
        <v>-0.211230146847705</v>
      </c>
    </row>
    <row r="5251" spans="1:4" x14ac:dyDescent="0.2">
      <c r="A5251" t="s">
        <v>5242</v>
      </c>
      <c r="B5251" t="s">
        <v>594</v>
      </c>
      <c r="C5251">
        <v>0.16980343014626501</v>
      </c>
      <c r="D5251">
        <v>0.18387901271935</v>
      </c>
    </row>
    <row r="5252" spans="1:4" x14ac:dyDescent="0.2">
      <c r="A5252" t="s">
        <v>5243</v>
      </c>
      <c r="B5252" t="s">
        <v>594</v>
      </c>
      <c r="C5252">
        <v>0.58412143372798098</v>
      </c>
      <c r="D5252">
        <v>0.45892147037741199</v>
      </c>
    </row>
    <row r="5253" spans="1:4" x14ac:dyDescent="0.2">
      <c r="A5253" t="s">
        <v>5244</v>
      </c>
      <c r="B5253" t="s">
        <v>594</v>
      </c>
      <c r="C5253">
        <v>0.34027973764209302</v>
      </c>
      <c r="D5253">
        <v>0.762615041026658</v>
      </c>
    </row>
    <row r="5254" spans="1:4" x14ac:dyDescent="0.2">
      <c r="A5254" t="s">
        <v>5245</v>
      </c>
      <c r="B5254" t="s">
        <v>594</v>
      </c>
      <c r="C5254">
        <v>0.38962175000852001</v>
      </c>
      <c r="D5254">
        <v>-0.79912125293537895</v>
      </c>
    </row>
    <row r="5255" spans="1:4" x14ac:dyDescent="0.2">
      <c r="A5255" t="s">
        <v>5246</v>
      </c>
      <c r="B5255" t="s">
        <v>594</v>
      </c>
      <c r="C5255">
        <v>0.43382887631668499</v>
      </c>
      <c r="D5255">
        <v>0.12855588629523501</v>
      </c>
    </row>
    <row r="5256" spans="1:4" x14ac:dyDescent="0.2">
      <c r="A5256" t="s">
        <v>5247</v>
      </c>
      <c r="B5256" t="s">
        <v>594</v>
      </c>
      <c r="C5256">
        <v>0.183622887967436</v>
      </c>
      <c r="D5256">
        <v>1.42443977720773E-2</v>
      </c>
    </row>
    <row r="5257" spans="1:4" x14ac:dyDescent="0.2">
      <c r="A5257" t="s">
        <v>5248</v>
      </c>
      <c r="B5257" t="s">
        <v>594</v>
      </c>
      <c r="C5257">
        <v>2.1026852552596901E-2</v>
      </c>
      <c r="D5257">
        <v>0.77854863583398404</v>
      </c>
    </row>
    <row r="5258" spans="1:4" x14ac:dyDescent="0.2">
      <c r="A5258" t="s">
        <v>5249</v>
      </c>
      <c r="B5258" t="s">
        <v>594</v>
      </c>
      <c r="C5258">
        <v>0.193266741385031</v>
      </c>
      <c r="D5258">
        <v>0.249267418999568</v>
      </c>
    </row>
    <row r="5259" spans="1:4" x14ac:dyDescent="0.2">
      <c r="A5259" t="s">
        <v>5250</v>
      </c>
      <c r="B5259" t="s">
        <v>594</v>
      </c>
      <c r="C5259">
        <v>0.25503732429680198</v>
      </c>
      <c r="D5259">
        <v>0.115350077576913</v>
      </c>
    </row>
    <row r="5260" spans="1:4" x14ac:dyDescent="0.2">
      <c r="A5260" t="s">
        <v>5251</v>
      </c>
      <c r="B5260" t="s">
        <v>594</v>
      </c>
      <c r="C5260">
        <v>0.27925670622917298</v>
      </c>
      <c r="D5260">
        <v>1.4125243687448601</v>
      </c>
    </row>
    <row r="5261" spans="1:4" x14ac:dyDescent="0.2">
      <c r="A5261" t="s">
        <v>5252</v>
      </c>
      <c r="B5261" t="s">
        <v>594</v>
      </c>
      <c r="C5261">
        <v>3.1300384740419698E-2</v>
      </c>
      <c r="D5261">
        <v>0.18646958666963001</v>
      </c>
    </row>
    <row r="5262" spans="1:4" x14ac:dyDescent="0.2">
      <c r="A5262" t="s">
        <v>5253</v>
      </c>
      <c r="B5262" t="s">
        <v>594</v>
      </c>
      <c r="C5262">
        <v>0.159007621786067</v>
      </c>
      <c r="D5262">
        <v>0.59872833872596498</v>
      </c>
    </row>
    <row r="5263" spans="1:4" x14ac:dyDescent="0.2">
      <c r="A5263" t="s">
        <v>5254</v>
      </c>
      <c r="B5263" t="s">
        <v>594</v>
      </c>
      <c r="C5263">
        <v>0.113451827895782</v>
      </c>
      <c r="D5263">
        <v>0.21392144964089899</v>
      </c>
    </row>
    <row r="5264" spans="1:4" x14ac:dyDescent="0.2">
      <c r="A5264" t="s">
        <v>5255</v>
      </c>
      <c r="B5264" t="s">
        <v>594</v>
      </c>
      <c r="C5264">
        <v>0.40525642689152802</v>
      </c>
      <c r="D5264">
        <v>0.78097484651542404</v>
      </c>
    </row>
    <row r="5265" spans="1:4" x14ac:dyDescent="0.2">
      <c r="A5265" t="s">
        <v>5256</v>
      </c>
      <c r="B5265" t="s">
        <v>594</v>
      </c>
      <c r="C5265">
        <v>4.5675149902910599E-2</v>
      </c>
      <c r="D5265">
        <v>0.69290763005675704</v>
      </c>
    </row>
    <row r="5266" spans="1:4" x14ac:dyDescent="0.2">
      <c r="A5266" t="s">
        <v>5257</v>
      </c>
      <c r="B5266" t="s">
        <v>594</v>
      </c>
      <c r="C5266">
        <v>0.47182075467450801</v>
      </c>
      <c r="D5266">
        <v>0.84427931839263004</v>
      </c>
    </row>
    <row r="5267" spans="1:4" x14ac:dyDescent="0.2">
      <c r="A5267" t="s">
        <v>5258</v>
      </c>
      <c r="B5267" t="s">
        <v>594</v>
      </c>
      <c r="C5267">
        <v>0.57787000028620295</v>
      </c>
      <c r="D5267">
        <v>4.08867679640103E-2</v>
      </c>
    </row>
    <row r="5268" spans="1:4" x14ac:dyDescent="0.2">
      <c r="A5268" t="s">
        <v>5259</v>
      </c>
      <c r="B5268" t="s">
        <v>594</v>
      </c>
      <c r="C5268">
        <v>0.58265597891814103</v>
      </c>
      <c r="D5268">
        <v>1.32566847334154</v>
      </c>
    </row>
    <row r="5269" spans="1:4" x14ac:dyDescent="0.2">
      <c r="A5269" t="s">
        <v>5260</v>
      </c>
      <c r="B5269" t="s">
        <v>594</v>
      </c>
      <c r="C5269">
        <v>1.07739543589647E-2</v>
      </c>
      <c r="D5269">
        <v>-0.103381609034723</v>
      </c>
    </row>
    <row r="5270" spans="1:4" x14ac:dyDescent="0.2">
      <c r="A5270" t="s">
        <v>5261</v>
      </c>
      <c r="B5270" t="s">
        <v>594</v>
      </c>
      <c r="C5270">
        <v>3.3705171693893102E-2</v>
      </c>
      <c r="D5270">
        <v>-0.165759689162603</v>
      </c>
    </row>
    <row r="5271" spans="1:4" x14ac:dyDescent="0.2">
      <c r="A5271" t="s">
        <v>5262</v>
      </c>
      <c r="B5271" t="s">
        <v>594</v>
      </c>
      <c r="C5271">
        <v>0.348858335526055</v>
      </c>
      <c r="D5271">
        <v>-0.93572396446948503</v>
      </c>
    </row>
    <row r="5272" spans="1:4" x14ac:dyDescent="0.2">
      <c r="A5272" t="s">
        <v>5263</v>
      </c>
      <c r="B5272" t="s">
        <v>594</v>
      </c>
      <c r="C5272">
        <v>0.236644465015691</v>
      </c>
      <c r="D5272">
        <v>0.38184980909986399</v>
      </c>
    </row>
    <row r="5273" spans="1:4" x14ac:dyDescent="0.2">
      <c r="A5273" t="s">
        <v>5264</v>
      </c>
      <c r="B5273" t="s">
        <v>594</v>
      </c>
      <c r="C5273">
        <v>0.37995621825213499</v>
      </c>
      <c r="D5273">
        <v>-6.6958037941917806E-2</v>
      </c>
    </row>
    <row r="5274" spans="1:4" x14ac:dyDescent="0.2">
      <c r="A5274" t="s">
        <v>5265</v>
      </c>
      <c r="B5274" t="s">
        <v>594</v>
      </c>
      <c r="C5274">
        <v>0.180092782800576</v>
      </c>
      <c r="D5274">
        <v>0.45340603002028601</v>
      </c>
    </row>
    <row r="5275" spans="1:4" x14ac:dyDescent="0.2">
      <c r="A5275" t="s">
        <v>5266</v>
      </c>
      <c r="B5275" t="s">
        <v>594</v>
      </c>
      <c r="C5275">
        <v>0.40864187420039</v>
      </c>
      <c r="D5275">
        <v>-9.7173594323704898E-2</v>
      </c>
    </row>
    <row r="5276" spans="1:4" x14ac:dyDescent="0.2">
      <c r="A5276" t="s">
        <v>5267</v>
      </c>
      <c r="B5276" t="s">
        <v>594</v>
      </c>
      <c r="C5276">
        <v>0.473625425564286</v>
      </c>
      <c r="D5276">
        <v>0.10338869249520299</v>
      </c>
    </row>
    <row r="5277" spans="1:4" x14ac:dyDescent="0.2">
      <c r="A5277" t="s">
        <v>5268</v>
      </c>
      <c r="B5277" t="s">
        <v>594</v>
      </c>
      <c r="C5277">
        <v>0.84125703648537398</v>
      </c>
      <c r="D5277">
        <v>-0.81863992480917203</v>
      </c>
    </row>
    <row r="5278" spans="1:4" x14ac:dyDescent="0.2">
      <c r="A5278" t="s">
        <v>5269</v>
      </c>
      <c r="B5278" t="s">
        <v>594</v>
      </c>
      <c r="C5278">
        <v>2.1314773847618901E-2</v>
      </c>
      <c r="D5278">
        <v>-0.50114802958362703</v>
      </c>
    </row>
    <row r="5279" spans="1:4" x14ac:dyDescent="0.2">
      <c r="A5279" t="s">
        <v>5270</v>
      </c>
      <c r="B5279" t="s">
        <v>594</v>
      </c>
      <c r="C5279">
        <v>0.97285378641152898</v>
      </c>
      <c r="D5279">
        <v>0.70814577875465001</v>
      </c>
    </row>
    <row r="5280" spans="1:4" x14ac:dyDescent="0.2">
      <c r="A5280" t="s">
        <v>5271</v>
      </c>
      <c r="B5280" t="s">
        <v>594</v>
      </c>
      <c r="C5280">
        <v>0.56563051760582606</v>
      </c>
      <c r="D5280">
        <v>1.17408711602826</v>
      </c>
    </row>
    <row r="5281" spans="1:4" x14ac:dyDescent="0.2">
      <c r="A5281" t="s">
        <v>5272</v>
      </c>
      <c r="B5281" t="s">
        <v>594</v>
      </c>
      <c r="C5281">
        <v>0.195731359808091</v>
      </c>
      <c r="D5281">
        <v>-8.7332829897028605E-2</v>
      </c>
    </row>
    <row r="5282" spans="1:4" x14ac:dyDescent="0.2">
      <c r="A5282" t="s">
        <v>5273</v>
      </c>
      <c r="B5282" t="s">
        <v>594</v>
      </c>
      <c r="C5282">
        <v>0.63894193226317897</v>
      </c>
      <c r="D5282">
        <v>-3.9600804483757503E-2</v>
      </c>
    </row>
    <row r="5283" spans="1:4" x14ac:dyDescent="0.2">
      <c r="A5283" t="s">
        <v>5274</v>
      </c>
      <c r="B5283" t="s">
        <v>594</v>
      </c>
      <c r="C5283">
        <v>0.29140039390394101</v>
      </c>
      <c r="D5283">
        <v>0.130208478170875</v>
      </c>
    </row>
    <row r="5284" spans="1:4" x14ac:dyDescent="0.2">
      <c r="A5284" t="s">
        <v>5275</v>
      </c>
      <c r="B5284" t="s">
        <v>594</v>
      </c>
      <c r="C5284">
        <v>0.12734750910345699</v>
      </c>
      <c r="D5284">
        <v>0.35831558797230401</v>
      </c>
    </row>
    <row r="5285" spans="1:4" x14ac:dyDescent="0.2">
      <c r="A5285" t="s">
        <v>5276</v>
      </c>
      <c r="B5285" t="s">
        <v>594</v>
      </c>
      <c r="C5285">
        <v>0.167859293034611</v>
      </c>
      <c r="D5285">
        <v>-0.22441574856114499</v>
      </c>
    </row>
    <row r="5286" spans="1:4" x14ac:dyDescent="0.2">
      <c r="A5286" t="s">
        <v>5277</v>
      </c>
      <c r="B5286" t="s">
        <v>594</v>
      </c>
      <c r="C5286">
        <v>0.122557691303654</v>
      </c>
      <c r="D5286">
        <v>-0.21311888768463899</v>
      </c>
    </row>
    <row r="5287" spans="1:4" x14ac:dyDescent="0.2">
      <c r="A5287" t="s">
        <v>5278</v>
      </c>
      <c r="B5287" t="s">
        <v>594</v>
      </c>
      <c r="C5287">
        <v>0.27349623713768401</v>
      </c>
      <c r="D5287">
        <v>-0.6847090294182</v>
      </c>
    </row>
    <row r="5288" spans="1:4" x14ac:dyDescent="0.2">
      <c r="A5288" t="s">
        <v>5279</v>
      </c>
      <c r="B5288" t="s">
        <v>594</v>
      </c>
      <c r="C5288">
        <v>0.82896636708541704</v>
      </c>
      <c r="D5288">
        <v>9.0292118041340699E-2</v>
      </c>
    </row>
    <row r="5289" spans="1:4" x14ac:dyDescent="0.2">
      <c r="A5289" t="s">
        <v>5280</v>
      </c>
      <c r="B5289" t="s">
        <v>594</v>
      </c>
      <c r="C5289">
        <v>0.248316197709086</v>
      </c>
      <c r="D5289">
        <v>1.09151416125901</v>
      </c>
    </row>
    <row r="5290" spans="1:4" x14ac:dyDescent="0.2">
      <c r="A5290" t="s">
        <v>5281</v>
      </c>
      <c r="B5290" t="s">
        <v>594</v>
      </c>
      <c r="C5290">
        <v>0.40729648170851201</v>
      </c>
      <c r="D5290">
        <v>-0.29139067554966602</v>
      </c>
    </row>
    <row r="5291" spans="1:4" x14ac:dyDescent="0.2">
      <c r="A5291" t="s">
        <v>5282</v>
      </c>
      <c r="B5291" t="s">
        <v>594</v>
      </c>
      <c r="C5291">
        <v>3.4228294384463398E-2</v>
      </c>
      <c r="D5291">
        <v>-0.47539938154433897</v>
      </c>
    </row>
    <row r="5292" spans="1:4" x14ac:dyDescent="0.2">
      <c r="A5292" t="s">
        <v>5283</v>
      </c>
      <c r="B5292" t="s">
        <v>594</v>
      </c>
      <c r="C5292">
        <v>0.83690157626273698</v>
      </c>
      <c r="D5292">
        <v>1.3758481274160199</v>
      </c>
    </row>
    <row r="5293" spans="1:4" x14ac:dyDescent="0.2">
      <c r="A5293" t="s">
        <v>5284</v>
      </c>
      <c r="B5293" t="s">
        <v>594</v>
      </c>
      <c r="C5293">
        <v>0.99968038904635503</v>
      </c>
      <c r="D5293">
        <v>0.53085802170192498</v>
      </c>
    </row>
    <row r="5294" spans="1:4" x14ac:dyDescent="0.2">
      <c r="A5294" t="s">
        <v>5285</v>
      </c>
      <c r="B5294" t="s">
        <v>594</v>
      </c>
      <c r="C5294">
        <v>0.205538808214284</v>
      </c>
      <c r="D5294">
        <v>1.08656418016542</v>
      </c>
    </row>
    <row r="5295" spans="1:4" x14ac:dyDescent="0.2">
      <c r="A5295" t="s">
        <v>5286</v>
      </c>
      <c r="B5295" t="s">
        <v>594</v>
      </c>
      <c r="C5295">
        <v>0.20823058430599301</v>
      </c>
      <c r="D5295">
        <v>0.58784578638042495</v>
      </c>
    </row>
    <row r="5296" spans="1:4" x14ac:dyDescent="0.2">
      <c r="A5296" t="s">
        <v>5287</v>
      </c>
      <c r="B5296" t="s">
        <v>594</v>
      </c>
      <c r="C5296">
        <v>0.53199283495206495</v>
      </c>
      <c r="D5296">
        <v>-0.54228841352815205</v>
      </c>
    </row>
    <row r="5297" spans="1:4" x14ac:dyDescent="0.2">
      <c r="A5297" t="s">
        <v>5288</v>
      </c>
      <c r="B5297" t="s">
        <v>594</v>
      </c>
      <c r="C5297">
        <v>0.26039192076858803</v>
      </c>
      <c r="D5297">
        <v>0.31989346042392902</v>
      </c>
    </row>
    <row r="5298" spans="1:4" x14ac:dyDescent="0.2">
      <c r="A5298" t="s">
        <v>5289</v>
      </c>
      <c r="B5298" t="s">
        <v>594</v>
      </c>
      <c r="C5298">
        <v>0.75961997185535202</v>
      </c>
      <c r="D5298">
        <v>0.70216063513911198</v>
      </c>
    </row>
    <row r="5299" spans="1:4" x14ac:dyDescent="0.2">
      <c r="A5299" t="s">
        <v>5290</v>
      </c>
      <c r="B5299" t="s">
        <v>594</v>
      </c>
      <c r="C5299">
        <v>1.6094959524907699E-3</v>
      </c>
      <c r="D5299">
        <v>0.56919857196047297</v>
      </c>
    </row>
    <row r="5300" spans="1:4" x14ac:dyDescent="0.2">
      <c r="A5300" t="s">
        <v>5291</v>
      </c>
      <c r="B5300" t="s">
        <v>594</v>
      </c>
      <c r="C5300">
        <v>0.21678472664850801</v>
      </c>
      <c r="D5300">
        <v>0.43342296350645099</v>
      </c>
    </row>
    <row r="5301" spans="1:4" x14ac:dyDescent="0.2">
      <c r="A5301" t="s">
        <v>5292</v>
      </c>
      <c r="B5301" t="s">
        <v>594</v>
      </c>
      <c r="C5301">
        <v>0.243496826419483</v>
      </c>
      <c r="D5301">
        <v>0.72974288907517004</v>
      </c>
    </row>
    <row r="5302" spans="1:4" x14ac:dyDescent="0.2">
      <c r="A5302" t="s">
        <v>5293</v>
      </c>
      <c r="B5302" t="s">
        <v>594</v>
      </c>
      <c r="C5302">
        <v>3.0810577720301401E-2</v>
      </c>
      <c r="D5302">
        <v>-0.18506882585086801</v>
      </c>
    </row>
    <row r="5303" spans="1:4" x14ac:dyDescent="0.2">
      <c r="A5303" t="s">
        <v>5294</v>
      </c>
      <c r="B5303" t="s">
        <v>594</v>
      </c>
      <c r="C5303">
        <v>0.316096230998681</v>
      </c>
      <c r="D5303">
        <v>0.369203453086759</v>
      </c>
    </row>
    <row r="5304" spans="1:4" x14ac:dyDescent="0.2">
      <c r="A5304" t="s">
        <v>5295</v>
      </c>
      <c r="B5304" t="s">
        <v>594</v>
      </c>
      <c r="C5304">
        <v>0.52190871768823699</v>
      </c>
      <c r="D5304">
        <v>0.90876956785166496</v>
      </c>
    </row>
    <row r="5305" spans="1:4" x14ac:dyDescent="0.2">
      <c r="A5305" t="s">
        <v>5296</v>
      </c>
      <c r="B5305" t="s">
        <v>594</v>
      </c>
      <c r="C5305">
        <v>0.35390397497170201</v>
      </c>
      <c r="D5305">
        <v>-1.5690020474815101</v>
      </c>
    </row>
    <row r="5306" spans="1:4" x14ac:dyDescent="0.2">
      <c r="A5306" t="s">
        <v>5297</v>
      </c>
      <c r="B5306" t="s">
        <v>594</v>
      </c>
      <c r="C5306">
        <v>0.64611172946128304</v>
      </c>
      <c r="D5306">
        <v>0.28266883419765498</v>
      </c>
    </row>
    <row r="5307" spans="1:4" x14ac:dyDescent="0.2">
      <c r="A5307" t="s">
        <v>5298</v>
      </c>
      <c r="B5307" t="s">
        <v>594</v>
      </c>
      <c r="C5307">
        <v>0.73935882886950599</v>
      </c>
      <c r="D5307">
        <v>-0.49978454565051</v>
      </c>
    </row>
    <row r="5308" spans="1:4" x14ac:dyDescent="0.2">
      <c r="A5308" t="s">
        <v>5299</v>
      </c>
      <c r="B5308" t="s">
        <v>594</v>
      </c>
      <c r="C5308">
        <v>0.29132964005344397</v>
      </c>
      <c r="D5308">
        <v>0.50941948664952197</v>
      </c>
    </row>
    <row r="5309" spans="1:4" x14ac:dyDescent="0.2">
      <c r="A5309" t="s">
        <v>5300</v>
      </c>
      <c r="B5309" t="s">
        <v>594</v>
      </c>
      <c r="C5309">
        <v>0.59526635098528002</v>
      </c>
      <c r="D5309">
        <v>2.4940725635121098E-2</v>
      </c>
    </row>
    <row r="5310" spans="1:4" x14ac:dyDescent="0.2">
      <c r="A5310" t="s">
        <v>5301</v>
      </c>
      <c r="B5310" t="s">
        <v>594</v>
      </c>
      <c r="C5310">
        <v>0.17554612430439001</v>
      </c>
      <c r="D5310">
        <v>-0.46582559234151899</v>
      </c>
    </row>
    <row r="5311" spans="1:4" x14ac:dyDescent="0.2">
      <c r="A5311" t="s">
        <v>5302</v>
      </c>
      <c r="B5311" t="s">
        <v>594</v>
      </c>
      <c r="C5311">
        <v>0.64830545158355102</v>
      </c>
      <c r="D5311">
        <v>-0.196836886286471</v>
      </c>
    </row>
    <row r="5312" spans="1:4" x14ac:dyDescent="0.2">
      <c r="A5312" t="s">
        <v>5303</v>
      </c>
      <c r="B5312" t="s">
        <v>594</v>
      </c>
      <c r="C5312">
        <v>0.33706476464134699</v>
      </c>
      <c r="D5312">
        <v>0.41884977971314202</v>
      </c>
    </row>
    <row r="5313" spans="1:4" x14ac:dyDescent="0.2">
      <c r="A5313" t="s">
        <v>5304</v>
      </c>
      <c r="B5313" t="s">
        <v>594</v>
      </c>
      <c r="C5313">
        <v>0.347738596521938</v>
      </c>
      <c r="D5313">
        <v>0.23411652626826099</v>
      </c>
    </row>
    <row r="5314" spans="1:4" x14ac:dyDescent="0.2">
      <c r="A5314" t="s">
        <v>5305</v>
      </c>
      <c r="B5314" t="s">
        <v>594</v>
      </c>
      <c r="C5314">
        <v>8.1361929141697598E-2</v>
      </c>
      <c r="D5314">
        <v>5.10729740757307E-2</v>
      </c>
    </row>
    <row r="5315" spans="1:4" x14ac:dyDescent="0.2">
      <c r="A5315" t="s">
        <v>5306</v>
      </c>
      <c r="B5315" t="s">
        <v>594</v>
      </c>
      <c r="C5315">
        <v>0.64297202602611203</v>
      </c>
      <c r="D5315">
        <v>0.94262810620400095</v>
      </c>
    </row>
    <row r="5316" spans="1:4" x14ac:dyDescent="0.2">
      <c r="A5316" t="s">
        <v>5307</v>
      </c>
      <c r="B5316" t="s">
        <v>594</v>
      </c>
      <c r="C5316">
        <v>0.40644804360084902</v>
      </c>
      <c r="D5316">
        <v>-0.412410880657819</v>
      </c>
    </row>
    <row r="5317" spans="1:4" x14ac:dyDescent="0.2">
      <c r="A5317" t="s">
        <v>5308</v>
      </c>
      <c r="B5317" t="s">
        <v>594</v>
      </c>
      <c r="C5317">
        <v>0.60788620907734203</v>
      </c>
      <c r="D5317">
        <v>0.27664827614908499</v>
      </c>
    </row>
    <row r="5318" spans="1:4" x14ac:dyDescent="0.2">
      <c r="A5318" t="s">
        <v>5309</v>
      </c>
      <c r="B5318" t="s">
        <v>594</v>
      </c>
      <c r="C5318">
        <v>5.6116457193530499E-2</v>
      </c>
      <c r="D5318">
        <v>-0.18650306930577201</v>
      </c>
    </row>
    <row r="5319" spans="1:4" x14ac:dyDescent="0.2">
      <c r="A5319" t="s">
        <v>5310</v>
      </c>
      <c r="B5319" t="s">
        <v>594</v>
      </c>
      <c r="C5319">
        <v>8.9943716615374605E-2</v>
      </c>
      <c r="D5319">
        <v>1.1492813393835799</v>
      </c>
    </row>
    <row r="5320" spans="1:4" x14ac:dyDescent="0.2">
      <c r="A5320" t="s">
        <v>5311</v>
      </c>
      <c r="B5320" t="s">
        <v>594</v>
      </c>
      <c r="C5320">
        <v>0.16673717042498801</v>
      </c>
      <c r="D5320">
        <v>1.0417646110596801</v>
      </c>
    </row>
    <row r="5321" spans="1:4" x14ac:dyDescent="0.2">
      <c r="A5321" t="s">
        <v>5312</v>
      </c>
      <c r="B5321" t="s">
        <v>594</v>
      </c>
      <c r="C5321">
        <v>0.26072478966560297</v>
      </c>
      <c r="D5321">
        <v>1.97504540287215</v>
      </c>
    </row>
    <row r="5322" spans="1:4" x14ac:dyDescent="0.2">
      <c r="A5322" t="s">
        <v>5313</v>
      </c>
      <c r="B5322" t="s">
        <v>594</v>
      </c>
      <c r="C5322">
        <v>0.104330541987517</v>
      </c>
      <c r="D5322">
        <v>-0.31241148803535801</v>
      </c>
    </row>
    <row r="5323" spans="1:4" x14ac:dyDescent="0.2">
      <c r="A5323" t="s">
        <v>5314</v>
      </c>
      <c r="B5323" t="s">
        <v>594</v>
      </c>
      <c r="C5323">
        <v>2.34437390135591E-2</v>
      </c>
      <c r="D5323">
        <v>6.5640074115397198E-2</v>
      </c>
    </row>
    <row r="5324" spans="1:4" x14ac:dyDescent="0.2">
      <c r="A5324" t="s">
        <v>5315</v>
      </c>
      <c r="B5324" t="s">
        <v>594</v>
      </c>
      <c r="C5324">
        <v>0.67771923624386299</v>
      </c>
      <c r="D5324">
        <v>0.27828040663522302</v>
      </c>
    </row>
    <row r="5325" spans="1:4" x14ac:dyDescent="0.2">
      <c r="A5325" t="s">
        <v>5316</v>
      </c>
      <c r="B5325" t="s">
        <v>594</v>
      </c>
      <c r="C5325">
        <v>0.40920488793958698</v>
      </c>
      <c r="D5325">
        <v>-0.26581987909612298</v>
      </c>
    </row>
    <row r="5326" spans="1:4" x14ac:dyDescent="0.2">
      <c r="A5326" t="s">
        <v>5317</v>
      </c>
      <c r="B5326" t="s">
        <v>594</v>
      </c>
      <c r="C5326">
        <v>0.418916816046073</v>
      </c>
      <c r="D5326">
        <v>-0.47833309073382302</v>
      </c>
    </row>
    <row r="5327" spans="1:4" x14ac:dyDescent="0.2">
      <c r="A5327" t="s">
        <v>5318</v>
      </c>
      <c r="B5327" t="s">
        <v>594</v>
      </c>
      <c r="C5327">
        <v>0.26501923027650798</v>
      </c>
      <c r="D5327">
        <v>0.61952204112703002</v>
      </c>
    </row>
    <row r="5328" spans="1:4" x14ac:dyDescent="0.2">
      <c r="A5328" t="s">
        <v>5319</v>
      </c>
      <c r="B5328" t="s">
        <v>594</v>
      </c>
      <c r="C5328">
        <v>0.13601351276314499</v>
      </c>
      <c r="D5328">
        <v>0.879274530610484</v>
      </c>
    </row>
    <row r="5329" spans="1:4" x14ac:dyDescent="0.2">
      <c r="A5329" t="s">
        <v>5320</v>
      </c>
      <c r="B5329" t="s">
        <v>594</v>
      </c>
      <c r="C5329">
        <v>0.50113823851962802</v>
      </c>
      <c r="D5329">
        <v>-0.167742042698973</v>
      </c>
    </row>
    <row r="5330" spans="1:4" x14ac:dyDescent="0.2">
      <c r="A5330" t="s">
        <v>5321</v>
      </c>
      <c r="B5330" t="s">
        <v>594</v>
      </c>
      <c r="C5330">
        <v>0.43219027267561599</v>
      </c>
      <c r="D5330">
        <v>-0.27939023058457502</v>
      </c>
    </row>
    <row r="5331" spans="1:4" x14ac:dyDescent="0.2">
      <c r="A5331" t="s">
        <v>5322</v>
      </c>
      <c r="B5331" t="s">
        <v>594</v>
      </c>
      <c r="C5331">
        <v>0.47351628948727997</v>
      </c>
      <c r="D5331">
        <v>0.104483078131391</v>
      </c>
    </row>
    <row r="5332" spans="1:4" x14ac:dyDescent="0.2">
      <c r="A5332" t="s">
        <v>5323</v>
      </c>
      <c r="B5332" t="s">
        <v>594</v>
      </c>
      <c r="C5332">
        <v>0.385278862526651</v>
      </c>
      <c r="D5332">
        <v>3.5927982967462503E-2</v>
      </c>
    </row>
    <row r="5333" spans="1:4" x14ac:dyDescent="0.2">
      <c r="A5333" t="s">
        <v>5324</v>
      </c>
      <c r="B5333" t="s">
        <v>594</v>
      </c>
      <c r="C5333">
        <v>0.95867048646504205</v>
      </c>
      <c r="D5333">
        <v>1.20141207652115</v>
      </c>
    </row>
    <row r="5334" spans="1:4" x14ac:dyDescent="0.2">
      <c r="A5334" t="s">
        <v>5325</v>
      </c>
      <c r="B5334" t="s">
        <v>594</v>
      </c>
      <c r="C5334">
        <v>0.24616254575379801</v>
      </c>
      <c r="D5334">
        <v>1.1254634426839201</v>
      </c>
    </row>
    <row r="5335" spans="1:4" x14ac:dyDescent="0.2">
      <c r="A5335" t="s">
        <v>5326</v>
      </c>
      <c r="B5335" t="s">
        <v>594</v>
      </c>
      <c r="C5335">
        <v>0.32094764724930602</v>
      </c>
      <c r="D5335">
        <v>0.42545769281622597</v>
      </c>
    </row>
    <row r="5336" spans="1:4" x14ac:dyDescent="0.2">
      <c r="A5336" t="s">
        <v>5327</v>
      </c>
      <c r="B5336" t="s">
        <v>594</v>
      </c>
      <c r="C5336">
        <v>0.22017319851127801</v>
      </c>
      <c r="D5336">
        <v>0.95529779876809695</v>
      </c>
    </row>
    <row r="5337" spans="1:4" x14ac:dyDescent="0.2">
      <c r="A5337" t="s">
        <v>5328</v>
      </c>
      <c r="B5337" t="s">
        <v>594</v>
      </c>
      <c r="C5337">
        <v>0.13239942694781101</v>
      </c>
      <c r="D5337">
        <v>8.0497342522860393E-2</v>
      </c>
    </row>
    <row r="5338" spans="1:4" x14ac:dyDescent="0.2">
      <c r="A5338" t="s">
        <v>5329</v>
      </c>
      <c r="B5338" t="s">
        <v>594</v>
      </c>
      <c r="C5338">
        <v>0.44934238386527198</v>
      </c>
      <c r="D5338">
        <v>0.47743303642739998</v>
      </c>
    </row>
    <row r="5339" spans="1:4" x14ac:dyDescent="0.2">
      <c r="A5339" t="s">
        <v>5330</v>
      </c>
      <c r="B5339" t="s">
        <v>594</v>
      </c>
      <c r="C5339">
        <v>2.9679405522727999E-2</v>
      </c>
      <c r="D5339">
        <v>-5.09172533151762E-2</v>
      </c>
    </row>
    <row r="5340" spans="1:4" x14ac:dyDescent="0.2">
      <c r="A5340" t="s">
        <v>5331</v>
      </c>
      <c r="B5340" t="s">
        <v>594</v>
      </c>
      <c r="C5340">
        <v>0.197127700680821</v>
      </c>
      <c r="D5340">
        <v>-0.54240892395916396</v>
      </c>
    </row>
    <row r="5341" spans="1:4" x14ac:dyDescent="0.2">
      <c r="A5341" t="s">
        <v>5332</v>
      </c>
      <c r="B5341" t="s">
        <v>594</v>
      </c>
      <c r="C5341">
        <v>0.19369804740479901</v>
      </c>
      <c r="D5341">
        <v>1.52757976013922</v>
      </c>
    </row>
    <row r="5342" spans="1:4" x14ac:dyDescent="0.2">
      <c r="A5342" t="s">
        <v>5333</v>
      </c>
      <c r="B5342" t="s">
        <v>594</v>
      </c>
      <c r="C5342">
        <v>0.70906239031207396</v>
      </c>
      <c r="D5342">
        <v>1.05561407375375</v>
      </c>
    </row>
    <row r="5343" spans="1:4" x14ac:dyDescent="0.2">
      <c r="A5343" t="s">
        <v>5334</v>
      </c>
      <c r="B5343" t="s">
        <v>594</v>
      </c>
      <c r="C5343">
        <v>0.48788765992508698</v>
      </c>
      <c r="D5343">
        <v>-1.3529502459990399</v>
      </c>
    </row>
    <row r="5344" spans="1:4" x14ac:dyDescent="0.2">
      <c r="A5344" t="s">
        <v>5335</v>
      </c>
      <c r="B5344" t="s">
        <v>594</v>
      </c>
      <c r="C5344">
        <v>0.35850345875427198</v>
      </c>
      <c r="D5344">
        <v>1.0676345137291501</v>
      </c>
    </row>
    <row r="5345" spans="1:4" x14ac:dyDescent="0.2">
      <c r="A5345" t="s">
        <v>5336</v>
      </c>
      <c r="B5345" t="s">
        <v>594</v>
      </c>
      <c r="C5345">
        <v>0.31140065700866998</v>
      </c>
      <c r="D5345">
        <v>0.27369930656786301</v>
      </c>
    </row>
    <row r="5346" spans="1:4" x14ac:dyDescent="0.2">
      <c r="A5346" t="s">
        <v>5337</v>
      </c>
      <c r="B5346" t="s">
        <v>594</v>
      </c>
      <c r="C5346">
        <v>0.40283504009412902</v>
      </c>
      <c r="D5346">
        <v>0.91548506937042995</v>
      </c>
    </row>
    <row r="5347" spans="1:4" x14ac:dyDescent="0.2">
      <c r="A5347" t="s">
        <v>5338</v>
      </c>
      <c r="B5347" t="s">
        <v>594</v>
      </c>
      <c r="C5347">
        <v>0.23645514351890501</v>
      </c>
      <c r="D5347">
        <v>-1.6002404920800499</v>
      </c>
    </row>
    <row r="5348" spans="1:4" x14ac:dyDescent="0.2">
      <c r="A5348" t="s">
        <v>5339</v>
      </c>
      <c r="B5348" t="s">
        <v>594</v>
      </c>
      <c r="C5348">
        <v>0.23516711989139299</v>
      </c>
      <c r="D5348">
        <v>-0.58845460604584099</v>
      </c>
    </row>
    <row r="5349" spans="1:4" x14ac:dyDescent="0.2">
      <c r="A5349" t="s">
        <v>5340</v>
      </c>
      <c r="B5349" t="s">
        <v>594</v>
      </c>
      <c r="C5349">
        <v>7.0066306949136695E-2</v>
      </c>
      <c r="D5349">
        <v>1.5868815705100501</v>
      </c>
    </row>
    <row r="5350" spans="1:4" x14ac:dyDescent="0.2">
      <c r="A5350" t="s">
        <v>5341</v>
      </c>
      <c r="B5350" t="s">
        <v>594</v>
      </c>
      <c r="C5350">
        <v>8.6945270686021994E-2</v>
      </c>
      <c r="D5350">
        <v>0.15263186841158999</v>
      </c>
    </row>
    <row r="5351" spans="1:4" x14ac:dyDescent="0.2">
      <c r="A5351" t="s">
        <v>5342</v>
      </c>
      <c r="B5351" t="s">
        <v>594</v>
      </c>
      <c r="C5351">
        <v>0.252001969113681</v>
      </c>
      <c r="D5351">
        <v>0.82102637770033404</v>
      </c>
    </row>
    <row r="5352" spans="1:4" x14ac:dyDescent="0.2">
      <c r="A5352" t="s">
        <v>5343</v>
      </c>
      <c r="B5352" t="s">
        <v>594</v>
      </c>
      <c r="C5352">
        <v>0.24740778020745199</v>
      </c>
      <c r="D5352">
        <v>0.33775139221496697</v>
      </c>
    </row>
    <row r="5353" spans="1:4" x14ac:dyDescent="0.2">
      <c r="A5353" t="s">
        <v>5344</v>
      </c>
      <c r="B5353" t="s">
        <v>594</v>
      </c>
      <c r="C5353">
        <v>0.28772820417913703</v>
      </c>
      <c r="D5353">
        <v>-0.98886995926130195</v>
      </c>
    </row>
    <row r="5354" spans="1:4" x14ac:dyDescent="0.2">
      <c r="A5354" t="s">
        <v>5345</v>
      </c>
      <c r="B5354" t="s">
        <v>594</v>
      </c>
      <c r="C5354">
        <v>0.73312171555723404</v>
      </c>
      <c r="D5354">
        <v>1.3950059322621899</v>
      </c>
    </row>
    <row r="5355" spans="1:4" x14ac:dyDescent="0.2">
      <c r="A5355" t="s">
        <v>5346</v>
      </c>
      <c r="B5355" t="s">
        <v>594</v>
      </c>
      <c r="C5355">
        <v>0.233120599601219</v>
      </c>
      <c r="D5355">
        <v>-0.16643636198021899</v>
      </c>
    </row>
    <row r="5356" spans="1:4" x14ac:dyDescent="0.2">
      <c r="A5356" t="s">
        <v>5347</v>
      </c>
      <c r="B5356" t="s">
        <v>594</v>
      </c>
      <c r="C5356">
        <v>0.65535073459026705</v>
      </c>
      <c r="D5356">
        <v>-0.25471939688282302</v>
      </c>
    </row>
    <row r="5357" spans="1:4" x14ac:dyDescent="0.2">
      <c r="A5357" t="s">
        <v>5348</v>
      </c>
      <c r="B5357" t="s">
        <v>594</v>
      </c>
      <c r="C5357">
        <v>0.24141895748032299</v>
      </c>
      <c r="D5357">
        <v>-1.4822400125224799</v>
      </c>
    </row>
    <row r="5358" spans="1:4" x14ac:dyDescent="0.2">
      <c r="A5358" t="s">
        <v>5349</v>
      </c>
      <c r="B5358" t="s">
        <v>594</v>
      </c>
      <c r="C5358">
        <v>0.94262373163364399</v>
      </c>
      <c r="D5358">
        <v>-0.73507367498218501</v>
      </c>
    </row>
    <row r="5359" spans="1:4" x14ac:dyDescent="0.2">
      <c r="A5359" t="s">
        <v>5350</v>
      </c>
      <c r="B5359" t="s">
        <v>594</v>
      </c>
      <c r="C5359">
        <v>4.9213038437774699E-2</v>
      </c>
      <c r="D5359">
        <v>-4.7075464720669001E-2</v>
      </c>
    </row>
    <row r="5360" spans="1:4" x14ac:dyDescent="0.2">
      <c r="A5360" t="s">
        <v>5351</v>
      </c>
      <c r="B5360" t="s">
        <v>594</v>
      </c>
      <c r="C5360">
        <v>0.65543978832439898</v>
      </c>
      <c r="D5360">
        <v>0.64657441063213295</v>
      </c>
    </row>
    <row r="5361" spans="1:4" x14ac:dyDescent="0.2">
      <c r="A5361" t="s">
        <v>5352</v>
      </c>
      <c r="B5361" t="s">
        <v>594</v>
      </c>
      <c r="C5361">
        <v>8.0502607110707794E-2</v>
      </c>
      <c r="D5361">
        <v>-0.67726739082403697</v>
      </c>
    </row>
    <row r="5362" spans="1:4" x14ac:dyDescent="0.2">
      <c r="A5362" t="s">
        <v>5353</v>
      </c>
      <c r="B5362" t="s">
        <v>594</v>
      </c>
      <c r="C5362">
        <v>6.2138569992560899E-2</v>
      </c>
      <c r="D5362">
        <v>-0.83097595034233196</v>
      </c>
    </row>
    <row r="5363" spans="1:4" x14ac:dyDescent="0.2">
      <c r="A5363" t="s">
        <v>5354</v>
      </c>
      <c r="B5363" t="s">
        <v>594</v>
      </c>
      <c r="C5363">
        <v>0.37325298002748902</v>
      </c>
      <c r="D5363">
        <v>-0.66849057971750403</v>
      </c>
    </row>
    <row r="5364" spans="1:4" x14ac:dyDescent="0.2">
      <c r="A5364" t="s">
        <v>5355</v>
      </c>
      <c r="B5364" t="s">
        <v>594</v>
      </c>
      <c r="C5364">
        <v>0.536984293558325</v>
      </c>
      <c r="D5364">
        <v>0.89366500552045103</v>
      </c>
    </row>
    <row r="5365" spans="1:4" x14ac:dyDescent="0.2">
      <c r="A5365" t="s">
        <v>5356</v>
      </c>
      <c r="B5365" t="s">
        <v>594</v>
      </c>
      <c r="C5365">
        <v>0.34038664422156101</v>
      </c>
      <c r="D5365">
        <v>-4.56212378335277E-2</v>
      </c>
    </row>
    <row r="5366" spans="1:4" x14ac:dyDescent="0.2">
      <c r="A5366" t="s">
        <v>5357</v>
      </c>
      <c r="B5366" t="s">
        <v>594</v>
      </c>
      <c r="C5366">
        <v>0.42044177480024603</v>
      </c>
      <c r="D5366">
        <v>-6.07341754402662E-2</v>
      </c>
    </row>
    <row r="5367" spans="1:4" x14ac:dyDescent="0.2">
      <c r="A5367" t="s">
        <v>5358</v>
      </c>
      <c r="B5367" t="s">
        <v>594</v>
      </c>
      <c r="C5367">
        <v>0.46213638546797797</v>
      </c>
      <c r="D5367">
        <v>-0.37975566177158498</v>
      </c>
    </row>
    <row r="5368" spans="1:4" x14ac:dyDescent="0.2">
      <c r="A5368" t="s">
        <v>5359</v>
      </c>
      <c r="B5368" t="s">
        <v>594</v>
      </c>
      <c r="C5368">
        <v>0.35902341743613803</v>
      </c>
      <c r="D5368">
        <v>-0.66556240391852795</v>
      </c>
    </row>
    <row r="5369" spans="1:4" x14ac:dyDescent="0.2">
      <c r="A5369" t="s">
        <v>5360</v>
      </c>
      <c r="B5369" t="s">
        <v>594</v>
      </c>
      <c r="C5369">
        <v>0.62246932909483399</v>
      </c>
      <c r="D5369">
        <v>0.88790956003100197</v>
      </c>
    </row>
    <row r="5370" spans="1:4" x14ac:dyDescent="0.2">
      <c r="A5370" t="s">
        <v>5361</v>
      </c>
      <c r="B5370" t="s">
        <v>594</v>
      </c>
      <c r="C5370">
        <v>2.6336248278334001E-2</v>
      </c>
      <c r="D5370">
        <v>0.67512444040855601</v>
      </c>
    </row>
    <row r="5371" spans="1:4" x14ac:dyDescent="0.2">
      <c r="A5371" t="s">
        <v>5362</v>
      </c>
      <c r="B5371" t="s">
        <v>594</v>
      </c>
      <c r="C5371">
        <v>7.5921607957907394E-2</v>
      </c>
      <c r="D5371">
        <v>0.16812827061030799</v>
      </c>
    </row>
    <row r="5372" spans="1:4" x14ac:dyDescent="0.2">
      <c r="A5372" t="s">
        <v>5363</v>
      </c>
      <c r="B5372" t="s">
        <v>594</v>
      </c>
      <c r="C5372">
        <v>9.6732762922608503E-2</v>
      </c>
      <c r="D5372">
        <v>0.59035147068062399</v>
      </c>
    </row>
    <row r="5373" spans="1:4" x14ac:dyDescent="0.2">
      <c r="A5373" t="s">
        <v>5364</v>
      </c>
      <c r="B5373" t="s">
        <v>594</v>
      </c>
      <c r="C5373">
        <v>0.39556885598435898</v>
      </c>
      <c r="D5373">
        <v>0.91038739211060005</v>
      </c>
    </row>
    <row r="5374" spans="1:4" x14ac:dyDescent="0.2">
      <c r="A5374" t="s">
        <v>5365</v>
      </c>
      <c r="B5374" t="s">
        <v>594</v>
      </c>
      <c r="C5374">
        <v>4.2220537993256299E-2</v>
      </c>
      <c r="D5374">
        <v>0.52932381512048898</v>
      </c>
    </row>
    <row r="5375" spans="1:4" x14ac:dyDescent="0.2">
      <c r="A5375" t="s">
        <v>5366</v>
      </c>
      <c r="B5375" t="s">
        <v>594</v>
      </c>
      <c r="C5375">
        <v>0.25929977790949099</v>
      </c>
      <c r="D5375">
        <v>6.9062707568610604E-2</v>
      </c>
    </row>
    <row r="5376" spans="1:4" x14ac:dyDescent="0.2">
      <c r="A5376" t="s">
        <v>5367</v>
      </c>
      <c r="B5376" t="s">
        <v>594</v>
      </c>
      <c r="C5376">
        <v>9.3211214133935599E-2</v>
      </c>
      <c r="D5376">
        <v>0.29950747974019098</v>
      </c>
    </row>
    <row r="5377" spans="1:4" x14ac:dyDescent="0.2">
      <c r="A5377" t="s">
        <v>5368</v>
      </c>
      <c r="B5377" t="s">
        <v>594</v>
      </c>
      <c r="C5377">
        <v>0.66210910716910198</v>
      </c>
      <c r="D5377">
        <v>-0.27601142083429597</v>
      </c>
    </row>
    <row r="5378" spans="1:4" x14ac:dyDescent="0.2">
      <c r="A5378" t="s">
        <v>5369</v>
      </c>
      <c r="B5378" t="s">
        <v>594</v>
      </c>
      <c r="C5378">
        <v>0.31183283261018202</v>
      </c>
      <c r="D5378">
        <v>-0.179945484826316</v>
      </c>
    </row>
    <row r="5379" spans="1:4" x14ac:dyDescent="0.2">
      <c r="A5379" t="s">
        <v>5370</v>
      </c>
      <c r="B5379" t="s">
        <v>594</v>
      </c>
      <c r="C5379">
        <v>0.100947445177549</v>
      </c>
      <c r="D5379">
        <v>0.122239312703272</v>
      </c>
    </row>
    <row r="5380" spans="1:4" x14ac:dyDescent="0.2">
      <c r="A5380" t="s">
        <v>5371</v>
      </c>
      <c r="B5380" t="s">
        <v>594</v>
      </c>
      <c r="C5380">
        <v>0.17673486736392599</v>
      </c>
      <c r="D5380">
        <v>0.152094908623054</v>
      </c>
    </row>
    <row r="5381" spans="1:4" x14ac:dyDescent="0.2">
      <c r="A5381" t="s">
        <v>5372</v>
      </c>
      <c r="B5381" t="s">
        <v>594</v>
      </c>
      <c r="C5381">
        <v>0.45909548288138302</v>
      </c>
      <c r="D5381">
        <v>0.94207564658868503</v>
      </c>
    </row>
    <row r="5382" spans="1:4" x14ac:dyDescent="0.2">
      <c r="A5382" t="s">
        <v>5373</v>
      </c>
      <c r="B5382" t="s">
        <v>594</v>
      </c>
      <c r="C5382">
        <v>1.7796193696203701E-2</v>
      </c>
      <c r="D5382">
        <v>-0.53116668979257198</v>
      </c>
    </row>
    <row r="5383" spans="1:4" x14ac:dyDescent="0.2">
      <c r="A5383" t="s">
        <v>5374</v>
      </c>
      <c r="B5383" t="s">
        <v>594</v>
      </c>
      <c r="C5383">
        <v>4.7911888564321298E-2</v>
      </c>
      <c r="D5383">
        <v>0.35341173957015498</v>
      </c>
    </row>
    <row r="5384" spans="1:4" x14ac:dyDescent="0.2">
      <c r="A5384" t="s">
        <v>5375</v>
      </c>
      <c r="B5384" t="s">
        <v>594</v>
      </c>
      <c r="C5384">
        <v>0.124501959527152</v>
      </c>
      <c r="D5384">
        <v>-1.0561121714948301</v>
      </c>
    </row>
    <row r="5385" spans="1:4" x14ac:dyDescent="0.2">
      <c r="A5385" t="s">
        <v>5376</v>
      </c>
      <c r="B5385" t="s">
        <v>594</v>
      </c>
      <c r="C5385">
        <v>3.3196530268404197E-2</v>
      </c>
      <c r="D5385">
        <v>-0.90612837597831397</v>
      </c>
    </row>
    <row r="5386" spans="1:4" x14ac:dyDescent="0.2">
      <c r="A5386" t="s">
        <v>5377</v>
      </c>
      <c r="B5386" t="s">
        <v>594</v>
      </c>
      <c r="C5386">
        <v>0.12591551829759301</v>
      </c>
      <c r="D5386">
        <v>0.70772085782458904</v>
      </c>
    </row>
    <row r="5387" spans="1:4" x14ac:dyDescent="0.2">
      <c r="A5387" t="s">
        <v>5378</v>
      </c>
      <c r="B5387" t="s">
        <v>594</v>
      </c>
      <c r="C5387">
        <v>0.28765298105196602</v>
      </c>
      <c r="D5387">
        <v>0.323569169860349</v>
      </c>
    </row>
    <row r="5388" spans="1:4" x14ac:dyDescent="0.2">
      <c r="A5388" t="s">
        <v>5379</v>
      </c>
      <c r="B5388" t="s">
        <v>594</v>
      </c>
      <c r="C5388">
        <v>0.30541142077845002</v>
      </c>
      <c r="D5388">
        <v>0.12833389619149699</v>
      </c>
    </row>
    <row r="5389" spans="1:4" x14ac:dyDescent="0.2">
      <c r="A5389" t="s">
        <v>5380</v>
      </c>
      <c r="B5389" t="s">
        <v>594</v>
      </c>
      <c r="C5389">
        <v>0.906608623422128</v>
      </c>
      <c r="D5389">
        <v>0.41869534113848</v>
      </c>
    </row>
    <row r="5390" spans="1:4" x14ac:dyDescent="0.2">
      <c r="A5390" t="s">
        <v>5381</v>
      </c>
      <c r="B5390" t="s">
        <v>594</v>
      </c>
      <c r="C5390">
        <v>3.1333814627362497E-2</v>
      </c>
      <c r="D5390">
        <v>-0.22938618691117901</v>
      </c>
    </row>
    <row r="5391" spans="1:4" x14ac:dyDescent="0.2">
      <c r="A5391" t="s">
        <v>5382</v>
      </c>
      <c r="B5391" t="s">
        <v>594</v>
      </c>
      <c r="C5391">
        <v>9.4317859798413395E-2</v>
      </c>
      <c r="D5391">
        <v>-2.0139881242279301</v>
      </c>
    </row>
    <row r="5392" spans="1:4" x14ac:dyDescent="0.2">
      <c r="A5392" t="s">
        <v>5383</v>
      </c>
      <c r="B5392" t="s">
        <v>594</v>
      </c>
      <c r="C5392">
        <v>0.117386616196914</v>
      </c>
      <c r="D5392">
        <v>-0.43925278013720498</v>
      </c>
    </row>
    <row r="5393" spans="1:4" x14ac:dyDescent="0.2">
      <c r="A5393" t="s">
        <v>5384</v>
      </c>
      <c r="B5393" t="s">
        <v>594</v>
      </c>
      <c r="C5393">
        <v>0.64592560131170496</v>
      </c>
      <c r="D5393">
        <v>-0.84378111105802101</v>
      </c>
    </row>
    <row r="5394" spans="1:4" x14ac:dyDescent="0.2">
      <c r="A5394" t="s">
        <v>5385</v>
      </c>
      <c r="B5394" t="s">
        <v>594</v>
      </c>
      <c r="C5394">
        <v>0.50981834807019299</v>
      </c>
      <c r="D5394">
        <v>0.237757458563471</v>
      </c>
    </row>
    <row r="5395" spans="1:4" x14ac:dyDescent="0.2">
      <c r="A5395" t="s">
        <v>5386</v>
      </c>
      <c r="B5395" t="s">
        <v>594</v>
      </c>
      <c r="C5395">
        <v>0.42277020577607199</v>
      </c>
      <c r="D5395">
        <v>-0.20284452069363701</v>
      </c>
    </row>
    <row r="5396" spans="1:4" x14ac:dyDescent="0.2">
      <c r="A5396" t="s">
        <v>5387</v>
      </c>
      <c r="B5396" t="s">
        <v>594</v>
      </c>
      <c r="C5396">
        <v>0.13028426548935801</v>
      </c>
      <c r="D5396">
        <v>-9.3713303544879903E-2</v>
      </c>
    </row>
    <row r="5397" spans="1:4" x14ac:dyDescent="0.2">
      <c r="A5397" t="s">
        <v>5388</v>
      </c>
      <c r="B5397" t="s">
        <v>594</v>
      </c>
      <c r="C5397">
        <v>0.79045279514339595</v>
      </c>
      <c r="D5397">
        <v>0.22904723352161499</v>
      </c>
    </row>
    <row r="5398" spans="1:4" x14ac:dyDescent="0.2">
      <c r="A5398" t="s">
        <v>5389</v>
      </c>
      <c r="B5398" t="s">
        <v>594</v>
      </c>
      <c r="C5398">
        <v>0.53514862307667299</v>
      </c>
      <c r="D5398">
        <v>-0.41399168648568102</v>
      </c>
    </row>
    <row r="5399" spans="1:4" x14ac:dyDescent="0.2">
      <c r="A5399" t="s">
        <v>5390</v>
      </c>
      <c r="B5399" t="s">
        <v>594</v>
      </c>
      <c r="C5399">
        <v>0.47100668807290003</v>
      </c>
      <c r="D5399">
        <v>-0.66232590589178097</v>
      </c>
    </row>
    <row r="5400" spans="1:4" x14ac:dyDescent="0.2">
      <c r="A5400" t="s">
        <v>5391</v>
      </c>
      <c r="B5400" t="s">
        <v>594</v>
      </c>
      <c r="C5400">
        <v>0.313560622573403</v>
      </c>
      <c r="D5400">
        <v>-1.3385873316860899</v>
      </c>
    </row>
    <row r="5401" spans="1:4" x14ac:dyDescent="0.2">
      <c r="A5401" t="s">
        <v>5392</v>
      </c>
      <c r="B5401" t="s">
        <v>594</v>
      </c>
      <c r="C5401">
        <v>1.33963961866689E-2</v>
      </c>
      <c r="D5401">
        <v>0.76908402577232704</v>
      </c>
    </row>
    <row r="5402" spans="1:4" x14ac:dyDescent="0.2">
      <c r="A5402" t="s">
        <v>5393</v>
      </c>
      <c r="B5402" t="s">
        <v>594</v>
      </c>
      <c r="C5402">
        <v>6.0037969077225299E-2</v>
      </c>
      <c r="D5402">
        <v>7.4395101415468207E-2</v>
      </c>
    </row>
    <row r="5403" spans="1:4" x14ac:dyDescent="0.2">
      <c r="A5403" t="s">
        <v>5394</v>
      </c>
      <c r="B5403" t="s">
        <v>594</v>
      </c>
      <c r="C5403">
        <v>0.17533704318325999</v>
      </c>
      <c r="D5403">
        <v>0.85431808825931399</v>
      </c>
    </row>
    <row r="5404" spans="1:4" x14ac:dyDescent="0.2">
      <c r="A5404" t="s">
        <v>5395</v>
      </c>
      <c r="B5404" t="s">
        <v>594</v>
      </c>
      <c r="C5404">
        <v>8.8934569236639505E-2</v>
      </c>
      <c r="D5404">
        <v>1.0660188800544399</v>
      </c>
    </row>
    <row r="5405" spans="1:4" x14ac:dyDescent="0.2">
      <c r="A5405" t="s">
        <v>5396</v>
      </c>
      <c r="B5405" t="s">
        <v>594</v>
      </c>
      <c r="C5405">
        <v>0.33910474658877299</v>
      </c>
      <c r="D5405">
        <v>9.7951156938285405E-2</v>
      </c>
    </row>
    <row r="5406" spans="1:4" x14ac:dyDescent="0.2">
      <c r="A5406" t="s">
        <v>5397</v>
      </c>
      <c r="B5406" t="s">
        <v>594</v>
      </c>
      <c r="C5406">
        <v>0.19772769655236799</v>
      </c>
      <c r="D5406">
        <v>-0.38803056138241898</v>
      </c>
    </row>
    <row r="5407" spans="1:4" x14ac:dyDescent="0.2">
      <c r="A5407" t="s">
        <v>5398</v>
      </c>
      <c r="B5407" t="s">
        <v>594</v>
      </c>
      <c r="C5407">
        <v>0.14044245386833801</v>
      </c>
      <c r="D5407">
        <v>0.24962686867278799</v>
      </c>
    </row>
    <row r="5408" spans="1:4" x14ac:dyDescent="0.2">
      <c r="A5408" t="s">
        <v>5399</v>
      </c>
      <c r="B5408" t="s">
        <v>594</v>
      </c>
      <c r="C5408">
        <v>0.61159814725221395</v>
      </c>
      <c r="D5408">
        <v>-0.52969334970905502</v>
      </c>
    </row>
    <row r="5409" spans="1:4" x14ac:dyDescent="0.2">
      <c r="A5409" t="s">
        <v>5400</v>
      </c>
      <c r="B5409" t="s">
        <v>594</v>
      </c>
      <c r="C5409">
        <v>0.15067065405919899</v>
      </c>
      <c r="D5409">
        <v>-0.43473628938974201</v>
      </c>
    </row>
    <row r="5410" spans="1:4" x14ac:dyDescent="0.2">
      <c r="A5410" t="s">
        <v>5401</v>
      </c>
      <c r="B5410" t="s">
        <v>594</v>
      </c>
      <c r="C5410">
        <v>0.64727917200289797</v>
      </c>
      <c r="D5410">
        <v>0.52550608489180395</v>
      </c>
    </row>
    <row r="5411" spans="1:4" x14ac:dyDescent="0.2">
      <c r="A5411" t="s">
        <v>5402</v>
      </c>
      <c r="B5411" t="s">
        <v>594</v>
      </c>
      <c r="C5411">
        <v>0.43567938743719398</v>
      </c>
      <c r="D5411">
        <v>-0.24609045142480701</v>
      </c>
    </row>
    <row r="5412" spans="1:4" x14ac:dyDescent="0.2">
      <c r="A5412" t="s">
        <v>5403</v>
      </c>
      <c r="B5412" t="s">
        <v>594</v>
      </c>
      <c r="C5412">
        <v>0.82009420681655998</v>
      </c>
      <c r="D5412">
        <v>-0.636246803639408</v>
      </c>
    </row>
    <row r="5413" spans="1:4" x14ac:dyDescent="0.2">
      <c r="A5413" t="s">
        <v>5404</v>
      </c>
      <c r="B5413" t="s">
        <v>594</v>
      </c>
      <c r="C5413">
        <v>0.35404300500890801</v>
      </c>
      <c r="D5413">
        <v>8.3838885762180806E-2</v>
      </c>
    </row>
    <row r="5414" spans="1:4" x14ac:dyDescent="0.2">
      <c r="A5414" t="s">
        <v>5405</v>
      </c>
      <c r="B5414" t="s">
        <v>594</v>
      </c>
      <c r="C5414">
        <v>0.28673425538791802</v>
      </c>
      <c r="D5414">
        <v>1.02086155763335</v>
      </c>
    </row>
    <row r="5415" spans="1:4" x14ac:dyDescent="0.2">
      <c r="A5415" t="s">
        <v>5406</v>
      </c>
      <c r="B5415" t="s">
        <v>594</v>
      </c>
      <c r="C5415">
        <v>0.89777779726295404</v>
      </c>
      <c r="D5415">
        <v>1.73908291622375</v>
      </c>
    </row>
    <row r="5416" spans="1:4" x14ac:dyDescent="0.2">
      <c r="A5416" t="s">
        <v>5407</v>
      </c>
      <c r="B5416" t="s">
        <v>594</v>
      </c>
      <c r="C5416">
        <v>0.21851826583633999</v>
      </c>
      <c r="D5416">
        <v>-0.34347973526252001</v>
      </c>
    </row>
    <row r="5417" spans="1:4" x14ac:dyDescent="0.2">
      <c r="A5417" t="s">
        <v>5408</v>
      </c>
      <c r="B5417" t="s">
        <v>594</v>
      </c>
      <c r="C5417">
        <v>0.29091761587896803</v>
      </c>
      <c r="D5417">
        <v>1.9350899882552399</v>
      </c>
    </row>
    <row r="5418" spans="1:4" x14ac:dyDescent="0.2">
      <c r="A5418" t="s">
        <v>5409</v>
      </c>
      <c r="B5418" t="s">
        <v>594</v>
      </c>
      <c r="C5418">
        <v>0.12293485529876599</v>
      </c>
      <c r="D5418">
        <v>1.3174501978564399</v>
      </c>
    </row>
    <row r="5419" spans="1:4" x14ac:dyDescent="0.2">
      <c r="A5419" t="s">
        <v>5410</v>
      </c>
      <c r="B5419" t="s">
        <v>594</v>
      </c>
      <c r="C5419">
        <v>0.18554414655926499</v>
      </c>
      <c r="D5419">
        <v>-0.30465682568790298</v>
      </c>
    </row>
    <row r="5420" spans="1:4" x14ac:dyDescent="0.2">
      <c r="A5420" t="s">
        <v>5411</v>
      </c>
      <c r="B5420" t="s">
        <v>594</v>
      </c>
      <c r="C5420">
        <v>0.21348624716144601</v>
      </c>
      <c r="D5420">
        <v>-0.64135423422189797</v>
      </c>
    </row>
    <row r="5421" spans="1:4" x14ac:dyDescent="0.2">
      <c r="A5421" t="s">
        <v>5412</v>
      </c>
      <c r="B5421" t="s">
        <v>594</v>
      </c>
      <c r="C5421">
        <v>0.47416241030455503</v>
      </c>
      <c r="D5421">
        <v>-0.79329855875041599</v>
      </c>
    </row>
    <row r="5422" spans="1:4" x14ac:dyDescent="0.2">
      <c r="A5422" t="s">
        <v>5413</v>
      </c>
      <c r="B5422" t="s">
        <v>594</v>
      </c>
      <c r="C5422">
        <v>0.104459979914496</v>
      </c>
      <c r="D5422">
        <v>-0.122926070135414</v>
      </c>
    </row>
    <row r="5423" spans="1:4" x14ac:dyDescent="0.2">
      <c r="A5423" t="s">
        <v>5414</v>
      </c>
      <c r="B5423" t="s">
        <v>594</v>
      </c>
      <c r="C5423">
        <v>0.24091390952723499</v>
      </c>
      <c r="D5423">
        <v>-1.2636327535818199</v>
      </c>
    </row>
    <row r="5424" spans="1:4" x14ac:dyDescent="0.2">
      <c r="A5424" t="s">
        <v>5415</v>
      </c>
      <c r="B5424" t="s">
        <v>594</v>
      </c>
      <c r="C5424">
        <v>0.20637493941127</v>
      </c>
      <c r="D5424">
        <v>-0.47469371381766501</v>
      </c>
    </row>
    <row r="5425" spans="1:4" x14ac:dyDescent="0.2">
      <c r="A5425" t="s">
        <v>5416</v>
      </c>
      <c r="B5425" t="s">
        <v>594</v>
      </c>
      <c r="C5425">
        <v>0.55518960002102202</v>
      </c>
      <c r="D5425">
        <v>0.52196217780106302</v>
      </c>
    </row>
    <row r="5426" spans="1:4" x14ac:dyDescent="0.2">
      <c r="A5426" t="s">
        <v>5417</v>
      </c>
      <c r="B5426" t="s">
        <v>594</v>
      </c>
      <c r="C5426">
        <v>0.23144688728395599</v>
      </c>
      <c r="D5426">
        <v>0.13101947019208399</v>
      </c>
    </row>
    <row r="5427" spans="1:4" x14ac:dyDescent="0.2">
      <c r="A5427" t="s">
        <v>5418</v>
      </c>
      <c r="B5427" t="s">
        <v>594</v>
      </c>
      <c r="C5427">
        <v>0.86935720590551702</v>
      </c>
      <c r="D5427">
        <v>1.0343760491270599</v>
      </c>
    </row>
    <row r="5428" spans="1:4" x14ac:dyDescent="0.2">
      <c r="A5428" t="s">
        <v>5419</v>
      </c>
      <c r="B5428" t="s">
        <v>594</v>
      </c>
      <c r="C5428">
        <v>0.29700017382978899</v>
      </c>
      <c r="D5428">
        <v>0.90241117365898504</v>
      </c>
    </row>
    <row r="5429" spans="1:4" x14ac:dyDescent="0.2">
      <c r="A5429" t="s">
        <v>5420</v>
      </c>
      <c r="B5429" t="s">
        <v>594</v>
      </c>
      <c r="C5429">
        <v>0.53267745774126496</v>
      </c>
      <c r="D5429">
        <v>-0.67075331364145796</v>
      </c>
    </row>
    <row r="5430" spans="1:4" x14ac:dyDescent="0.2">
      <c r="A5430" t="s">
        <v>5421</v>
      </c>
      <c r="B5430" t="s">
        <v>594</v>
      </c>
      <c r="C5430">
        <v>0.282663521987016</v>
      </c>
      <c r="D5430">
        <v>0.28109076909089498</v>
      </c>
    </row>
    <row r="5431" spans="1:4" x14ac:dyDescent="0.2">
      <c r="A5431" t="s">
        <v>5422</v>
      </c>
      <c r="B5431" t="s">
        <v>594</v>
      </c>
      <c r="C5431">
        <v>0.64744170842817605</v>
      </c>
      <c r="D5431">
        <v>1.1019929578515899</v>
      </c>
    </row>
    <row r="5432" spans="1:4" x14ac:dyDescent="0.2">
      <c r="A5432" t="s">
        <v>5423</v>
      </c>
      <c r="B5432" t="s">
        <v>594</v>
      </c>
      <c r="C5432">
        <v>0.87080255533753204</v>
      </c>
      <c r="D5432">
        <v>-0.49465931363209897</v>
      </c>
    </row>
    <row r="5433" spans="1:4" x14ac:dyDescent="0.2">
      <c r="A5433" t="s">
        <v>5424</v>
      </c>
      <c r="B5433" t="s">
        <v>594</v>
      </c>
      <c r="C5433">
        <v>0.57516363523690694</v>
      </c>
      <c r="D5433">
        <v>-0.11495352394104499</v>
      </c>
    </row>
    <row r="5434" spans="1:4" x14ac:dyDescent="0.2">
      <c r="A5434" t="s">
        <v>5425</v>
      </c>
      <c r="B5434" t="s">
        <v>594</v>
      </c>
      <c r="C5434">
        <v>0.38604441369234899</v>
      </c>
      <c r="D5434">
        <v>-0.55643197170109804</v>
      </c>
    </row>
    <row r="5435" spans="1:4" x14ac:dyDescent="0.2">
      <c r="A5435" t="s">
        <v>5426</v>
      </c>
      <c r="B5435" t="s">
        <v>594</v>
      </c>
      <c r="C5435">
        <v>0.66851447524216101</v>
      </c>
      <c r="D5435">
        <v>1.17734847086412</v>
      </c>
    </row>
    <row r="5436" spans="1:4" x14ac:dyDescent="0.2">
      <c r="A5436" t="s">
        <v>5427</v>
      </c>
      <c r="B5436" t="s">
        <v>594</v>
      </c>
      <c r="C5436">
        <v>0.114837169168039</v>
      </c>
      <c r="D5436">
        <v>2.0429633062971599</v>
      </c>
    </row>
    <row r="5437" spans="1:4" x14ac:dyDescent="0.2">
      <c r="A5437" t="s">
        <v>5428</v>
      </c>
      <c r="B5437" t="s">
        <v>594</v>
      </c>
      <c r="C5437">
        <v>3.0927387544219701E-2</v>
      </c>
      <c r="D5437">
        <v>8.55492656717355E-2</v>
      </c>
    </row>
    <row r="5438" spans="1:4" x14ac:dyDescent="0.2">
      <c r="A5438" t="s">
        <v>5429</v>
      </c>
      <c r="B5438" t="s">
        <v>594</v>
      </c>
      <c r="C5438">
        <v>0.165098779045801</v>
      </c>
      <c r="D5438">
        <v>0.56362792183654697</v>
      </c>
    </row>
    <row r="5439" spans="1:4" x14ac:dyDescent="0.2">
      <c r="A5439" t="s">
        <v>5430</v>
      </c>
      <c r="B5439" t="s">
        <v>594</v>
      </c>
      <c r="C5439">
        <v>0.11781404434064301</v>
      </c>
      <c r="D5439">
        <v>6.3373148825700998E-2</v>
      </c>
    </row>
    <row r="5440" spans="1:4" x14ac:dyDescent="0.2">
      <c r="A5440" t="s">
        <v>5431</v>
      </c>
      <c r="B5440" t="s">
        <v>594</v>
      </c>
      <c r="C5440">
        <v>0.41871798818906503</v>
      </c>
      <c r="D5440">
        <v>1.42135690446762</v>
      </c>
    </row>
    <row r="5441" spans="1:4" x14ac:dyDescent="0.2">
      <c r="A5441" t="s">
        <v>5432</v>
      </c>
      <c r="B5441" t="s">
        <v>594</v>
      </c>
      <c r="C5441">
        <v>0.26877173103651297</v>
      </c>
      <c r="D5441">
        <v>0.59621090530036702</v>
      </c>
    </row>
    <row r="5442" spans="1:4" x14ac:dyDescent="0.2">
      <c r="A5442" t="s">
        <v>5433</v>
      </c>
      <c r="B5442" t="s">
        <v>594</v>
      </c>
      <c r="C5442">
        <v>7.9014070804952596E-2</v>
      </c>
      <c r="D5442">
        <v>0.26035819750630301</v>
      </c>
    </row>
    <row r="5443" spans="1:4" x14ac:dyDescent="0.2">
      <c r="A5443" t="s">
        <v>5434</v>
      </c>
      <c r="B5443" t="s">
        <v>594</v>
      </c>
      <c r="C5443">
        <v>5.5630117134510201E-2</v>
      </c>
      <c r="D5443">
        <v>0.60597135814481395</v>
      </c>
    </row>
    <row r="5444" spans="1:4" x14ac:dyDescent="0.2">
      <c r="A5444" t="s">
        <v>5435</v>
      </c>
      <c r="B5444" t="s">
        <v>594</v>
      </c>
      <c r="C5444">
        <v>0.23376979354116201</v>
      </c>
      <c r="D5444">
        <v>0.490585524930501</v>
      </c>
    </row>
    <row r="5445" spans="1:4" x14ac:dyDescent="0.2">
      <c r="A5445" t="s">
        <v>5436</v>
      </c>
      <c r="B5445" t="s">
        <v>594</v>
      </c>
      <c r="C5445">
        <v>0.120704184884458</v>
      </c>
      <c r="D5445">
        <v>-0.40702185303069899</v>
      </c>
    </row>
    <row r="5446" spans="1:4" x14ac:dyDescent="0.2">
      <c r="A5446" t="s">
        <v>5437</v>
      </c>
      <c r="B5446" t="s">
        <v>594</v>
      </c>
      <c r="C5446">
        <v>0.81731443236457502</v>
      </c>
      <c r="D5446">
        <v>0.86545115765757197</v>
      </c>
    </row>
    <row r="5447" spans="1:4" x14ac:dyDescent="0.2">
      <c r="A5447" t="s">
        <v>5438</v>
      </c>
      <c r="B5447" t="s">
        <v>594</v>
      </c>
      <c r="C5447">
        <v>0.33568709010615699</v>
      </c>
      <c r="D5447">
        <v>0.83081276727270903</v>
      </c>
    </row>
    <row r="5448" spans="1:4" x14ac:dyDescent="0.2">
      <c r="A5448" t="s">
        <v>5439</v>
      </c>
      <c r="B5448" t="s">
        <v>594</v>
      </c>
      <c r="C5448">
        <v>0.40160334881231302</v>
      </c>
      <c r="D5448">
        <v>0.57722225962642704</v>
      </c>
    </row>
    <row r="5449" spans="1:4" x14ac:dyDescent="0.2">
      <c r="A5449" t="s">
        <v>5440</v>
      </c>
      <c r="B5449" t="s">
        <v>594</v>
      </c>
      <c r="C5449">
        <v>0.41051208639313103</v>
      </c>
      <c r="D5449">
        <v>1.0900600987728599</v>
      </c>
    </row>
    <row r="5450" spans="1:4" x14ac:dyDescent="0.2">
      <c r="A5450" t="s">
        <v>5441</v>
      </c>
      <c r="B5450" t="s">
        <v>594</v>
      </c>
      <c r="C5450">
        <v>0.27274885295010698</v>
      </c>
      <c r="D5450">
        <v>0.86151891106781198</v>
      </c>
    </row>
    <row r="5451" spans="1:4" x14ac:dyDescent="0.2">
      <c r="A5451" t="s">
        <v>5442</v>
      </c>
      <c r="B5451" t="s">
        <v>594</v>
      </c>
      <c r="C5451">
        <v>0.20910858963631701</v>
      </c>
      <c r="D5451">
        <v>0.74141485526886897</v>
      </c>
    </row>
    <row r="5452" spans="1:4" x14ac:dyDescent="0.2">
      <c r="A5452" t="s">
        <v>5443</v>
      </c>
      <c r="B5452" t="s">
        <v>594</v>
      </c>
      <c r="C5452">
        <v>0.57956600980321105</v>
      </c>
      <c r="D5452">
        <v>-0.12974158496578</v>
      </c>
    </row>
    <row r="5453" spans="1:4" x14ac:dyDescent="0.2">
      <c r="A5453" t="s">
        <v>5444</v>
      </c>
      <c r="B5453" t="s">
        <v>594</v>
      </c>
      <c r="C5453">
        <v>7.8471918542263694E-2</v>
      </c>
      <c r="D5453">
        <v>0.63598528966357804</v>
      </c>
    </row>
    <row r="5454" spans="1:4" x14ac:dyDescent="0.2">
      <c r="A5454" t="s">
        <v>5445</v>
      </c>
      <c r="B5454" t="s">
        <v>594</v>
      </c>
      <c r="C5454">
        <v>6.9492591559581096E-2</v>
      </c>
      <c r="D5454">
        <v>-0.806719082796579</v>
      </c>
    </row>
    <row r="5455" spans="1:4" x14ac:dyDescent="0.2">
      <c r="A5455" t="s">
        <v>5446</v>
      </c>
      <c r="B5455" t="s">
        <v>594</v>
      </c>
      <c r="C5455">
        <v>0.54781558498971294</v>
      </c>
      <c r="D5455">
        <v>1.0599807919187401</v>
      </c>
    </row>
    <row r="5456" spans="1:4" x14ac:dyDescent="0.2">
      <c r="A5456" t="s">
        <v>5447</v>
      </c>
      <c r="B5456" t="s">
        <v>594</v>
      </c>
      <c r="C5456">
        <v>0.92566847297285404</v>
      </c>
      <c r="D5456">
        <v>1.82325373119659</v>
      </c>
    </row>
    <row r="5457" spans="1:4" x14ac:dyDescent="0.2">
      <c r="A5457" t="s">
        <v>5448</v>
      </c>
      <c r="B5457" t="s">
        <v>594</v>
      </c>
      <c r="C5457">
        <v>0.66187686349413599</v>
      </c>
      <c r="D5457">
        <v>0.227010895964293</v>
      </c>
    </row>
    <row r="5458" spans="1:4" x14ac:dyDescent="0.2">
      <c r="A5458" t="s">
        <v>5449</v>
      </c>
      <c r="B5458" t="s">
        <v>594</v>
      </c>
      <c r="C5458">
        <v>0.16486659514528601</v>
      </c>
      <c r="D5458">
        <v>0.63879405099081099</v>
      </c>
    </row>
    <row r="5459" spans="1:4" x14ac:dyDescent="0.2">
      <c r="A5459" t="s">
        <v>5450</v>
      </c>
      <c r="B5459" t="s">
        <v>594</v>
      </c>
      <c r="C5459">
        <v>0.111339690449874</v>
      </c>
      <c r="D5459">
        <v>0.36884429074152397</v>
      </c>
    </row>
    <row r="5460" spans="1:4" x14ac:dyDescent="0.2">
      <c r="A5460" t="s">
        <v>5451</v>
      </c>
      <c r="B5460" t="s">
        <v>594</v>
      </c>
      <c r="C5460">
        <v>6.5326519499909003E-2</v>
      </c>
      <c r="D5460">
        <v>-0.31128981446155501</v>
      </c>
    </row>
    <row r="5461" spans="1:4" x14ac:dyDescent="0.2">
      <c r="A5461" t="s">
        <v>5452</v>
      </c>
      <c r="B5461" t="s">
        <v>594</v>
      </c>
      <c r="C5461">
        <v>0.39029833369087602</v>
      </c>
      <c r="D5461">
        <v>1.1879616477741199</v>
      </c>
    </row>
    <row r="5462" spans="1:4" x14ac:dyDescent="0.2">
      <c r="A5462" t="s">
        <v>5453</v>
      </c>
      <c r="B5462" t="s">
        <v>594</v>
      </c>
      <c r="C5462">
        <v>0.205730818662341</v>
      </c>
      <c r="D5462">
        <v>0.54489569422655304</v>
      </c>
    </row>
    <row r="5463" spans="1:4" x14ac:dyDescent="0.2">
      <c r="A5463" t="s">
        <v>5454</v>
      </c>
      <c r="B5463" t="s">
        <v>594</v>
      </c>
      <c r="C5463">
        <v>0.383454292024482</v>
      </c>
      <c r="D5463">
        <v>1.2363756845453999</v>
      </c>
    </row>
    <row r="5464" spans="1:4" x14ac:dyDescent="0.2">
      <c r="A5464" t="s">
        <v>5455</v>
      </c>
      <c r="B5464" t="s">
        <v>594</v>
      </c>
      <c r="C5464">
        <v>4.1592192624814103E-3</v>
      </c>
      <c r="D5464">
        <v>0.103464721059448</v>
      </c>
    </row>
    <row r="5465" spans="1:4" x14ac:dyDescent="0.2">
      <c r="A5465" t="s">
        <v>5456</v>
      </c>
      <c r="B5465" t="s">
        <v>594</v>
      </c>
      <c r="C5465">
        <v>0.19552188418630501</v>
      </c>
      <c r="D5465">
        <v>0.44643617110030998</v>
      </c>
    </row>
    <row r="5466" spans="1:4" x14ac:dyDescent="0.2">
      <c r="A5466" t="s">
        <v>5457</v>
      </c>
      <c r="B5466" t="s">
        <v>594</v>
      </c>
      <c r="C5466">
        <v>0.36526098946248797</v>
      </c>
      <c r="D5466">
        <v>-0.95723586696146701</v>
      </c>
    </row>
    <row r="5467" spans="1:4" x14ac:dyDescent="0.2">
      <c r="A5467" t="s">
        <v>5458</v>
      </c>
      <c r="B5467" t="s">
        <v>594</v>
      </c>
      <c r="C5467">
        <v>0.324819141581001</v>
      </c>
      <c r="D5467">
        <v>7.31219493319855E-2</v>
      </c>
    </row>
    <row r="5468" spans="1:4" x14ac:dyDescent="0.2">
      <c r="A5468" t="s">
        <v>5459</v>
      </c>
      <c r="B5468" t="s">
        <v>594</v>
      </c>
      <c r="C5468">
        <v>0.67193669609135198</v>
      </c>
      <c r="D5468">
        <v>0.54477986642889198</v>
      </c>
    </row>
    <row r="5469" spans="1:4" x14ac:dyDescent="0.2">
      <c r="A5469" t="s">
        <v>5460</v>
      </c>
      <c r="B5469" t="s">
        <v>594</v>
      </c>
      <c r="C5469">
        <v>0.152820813445804</v>
      </c>
      <c r="D5469">
        <v>1.13476113974292</v>
      </c>
    </row>
    <row r="5470" spans="1:4" x14ac:dyDescent="0.2">
      <c r="A5470" t="s">
        <v>5461</v>
      </c>
      <c r="B5470" t="s">
        <v>594</v>
      </c>
      <c r="C5470">
        <v>2.5452621380627299E-2</v>
      </c>
      <c r="D5470">
        <v>-0.95037274223749701</v>
      </c>
    </row>
    <row r="5471" spans="1:4" x14ac:dyDescent="0.2">
      <c r="A5471" t="s">
        <v>5462</v>
      </c>
      <c r="B5471" t="s">
        <v>594</v>
      </c>
      <c r="C5471">
        <v>0.54545484106875097</v>
      </c>
      <c r="D5471">
        <v>1.6397377672041202E-2</v>
      </c>
    </row>
    <row r="5472" spans="1:4" x14ac:dyDescent="0.2">
      <c r="A5472" t="s">
        <v>5463</v>
      </c>
      <c r="B5472" t="s">
        <v>594</v>
      </c>
      <c r="C5472">
        <v>0.77414806065997999</v>
      </c>
      <c r="D5472">
        <v>-0.32982395234947998</v>
      </c>
    </row>
    <row r="5473" spans="1:4" x14ac:dyDescent="0.2">
      <c r="A5473" t="s">
        <v>5464</v>
      </c>
      <c r="B5473" t="s">
        <v>594</v>
      </c>
      <c r="C5473">
        <v>0.134416210586356</v>
      </c>
      <c r="D5473">
        <v>-0.28900426217714897</v>
      </c>
    </row>
    <row r="5474" spans="1:4" x14ac:dyDescent="0.2">
      <c r="A5474" t="s">
        <v>5465</v>
      </c>
      <c r="B5474" t="s">
        <v>594</v>
      </c>
      <c r="C5474">
        <v>5.3812128521768199E-2</v>
      </c>
      <c r="D5474">
        <v>-0.73879379857499505</v>
      </c>
    </row>
    <row r="5475" spans="1:4" x14ac:dyDescent="0.2">
      <c r="A5475" t="s">
        <v>5466</v>
      </c>
      <c r="B5475" t="s">
        <v>594</v>
      </c>
      <c r="C5475">
        <v>0.30001145970855803</v>
      </c>
      <c r="D5475">
        <v>-0.208498315890531</v>
      </c>
    </row>
    <row r="5476" spans="1:4" x14ac:dyDescent="0.2">
      <c r="A5476" t="s">
        <v>5467</v>
      </c>
      <c r="B5476" t="s">
        <v>594</v>
      </c>
      <c r="C5476">
        <v>6.3985965342458498E-2</v>
      </c>
      <c r="D5476">
        <v>-0.44968794605055101</v>
      </c>
    </row>
    <row r="5477" spans="1:4" x14ac:dyDescent="0.2">
      <c r="A5477" t="s">
        <v>5468</v>
      </c>
      <c r="B5477" t="s">
        <v>594</v>
      </c>
      <c r="C5477">
        <v>2.1892528028852401E-2</v>
      </c>
      <c r="D5477">
        <v>-1.0054211140925999</v>
      </c>
    </row>
    <row r="5478" spans="1:4" x14ac:dyDescent="0.2">
      <c r="A5478" t="s">
        <v>5469</v>
      </c>
      <c r="B5478" t="s">
        <v>594</v>
      </c>
      <c r="C5478">
        <v>0.13758594903739799</v>
      </c>
      <c r="D5478">
        <v>-0.56304467267180403</v>
      </c>
    </row>
    <row r="5479" spans="1:4" x14ac:dyDescent="0.2">
      <c r="A5479" t="s">
        <v>5470</v>
      </c>
      <c r="B5479" t="s">
        <v>594</v>
      </c>
      <c r="C5479">
        <v>0.19124036349024101</v>
      </c>
      <c r="D5479">
        <v>-8.2321165002572194E-2</v>
      </c>
    </row>
    <row r="5480" spans="1:4" x14ac:dyDescent="0.2">
      <c r="A5480" t="s">
        <v>5471</v>
      </c>
      <c r="B5480" t="s">
        <v>594</v>
      </c>
      <c r="C5480">
        <v>0.518571679601317</v>
      </c>
      <c r="D5480">
        <v>1.23687661504235</v>
      </c>
    </row>
    <row r="5481" spans="1:4" x14ac:dyDescent="0.2">
      <c r="A5481" t="s">
        <v>5472</v>
      </c>
      <c r="B5481" t="s">
        <v>594</v>
      </c>
      <c r="C5481">
        <v>0.122325799257434</v>
      </c>
      <c r="D5481">
        <v>-0.22361048170950101</v>
      </c>
    </row>
    <row r="5482" spans="1:4" x14ac:dyDescent="0.2">
      <c r="A5482" t="s">
        <v>5473</v>
      </c>
      <c r="B5482" t="s">
        <v>594</v>
      </c>
      <c r="C5482">
        <v>0.46666233960015202</v>
      </c>
      <c r="D5482">
        <v>0.82259414485536997</v>
      </c>
    </row>
    <row r="5483" spans="1:4" x14ac:dyDescent="0.2">
      <c r="A5483" t="s">
        <v>5474</v>
      </c>
      <c r="B5483" t="s">
        <v>594</v>
      </c>
      <c r="C5483">
        <v>0.17066185255931299</v>
      </c>
      <c r="D5483">
        <v>0.91533774656858002</v>
      </c>
    </row>
    <row r="5484" spans="1:4" x14ac:dyDescent="0.2">
      <c r="A5484" t="s">
        <v>5475</v>
      </c>
      <c r="B5484" t="s">
        <v>594</v>
      </c>
      <c r="C5484">
        <v>0.18589988837197199</v>
      </c>
      <c r="D5484">
        <v>0.99488847241815703</v>
      </c>
    </row>
    <row r="5485" spans="1:4" x14ac:dyDescent="0.2">
      <c r="A5485" t="s">
        <v>5476</v>
      </c>
      <c r="B5485" t="s">
        <v>594</v>
      </c>
      <c r="C5485">
        <v>5.7466252300241799E-2</v>
      </c>
      <c r="D5485">
        <v>-0.34975564687135302</v>
      </c>
    </row>
    <row r="5486" spans="1:4" x14ac:dyDescent="0.2">
      <c r="A5486" t="s">
        <v>5477</v>
      </c>
      <c r="B5486" t="s">
        <v>594</v>
      </c>
      <c r="C5486">
        <v>0.24031594848592999</v>
      </c>
      <c r="D5486">
        <v>0.519953426041313</v>
      </c>
    </row>
    <row r="5487" spans="1:4" x14ac:dyDescent="0.2">
      <c r="A5487" t="s">
        <v>5478</v>
      </c>
      <c r="B5487" t="s">
        <v>594</v>
      </c>
      <c r="C5487">
        <v>6.5917820542547396E-3</v>
      </c>
      <c r="D5487">
        <v>9.3497457933877398E-2</v>
      </c>
    </row>
    <row r="5488" spans="1:4" x14ac:dyDescent="0.2">
      <c r="A5488" t="s">
        <v>5479</v>
      </c>
      <c r="B5488" t="s">
        <v>594</v>
      </c>
      <c r="C5488">
        <v>0.365819346946755</v>
      </c>
      <c r="D5488">
        <v>-0.122469008529899</v>
      </c>
    </row>
    <row r="5489" spans="1:4" x14ac:dyDescent="0.2">
      <c r="A5489" t="s">
        <v>5480</v>
      </c>
      <c r="B5489" t="s">
        <v>594</v>
      </c>
      <c r="C5489">
        <v>6.67900759729953E-2</v>
      </c>
      <c r="D5489">
        <v>0.26114502279902502</v>
      </c>
    </row>
    <row r="5490" spans="1:4" x14ac:dyDescent="0.2">
      <c r="A5490" t="s">
        <v>5481</v>
      </c>
      <c r="B5490" t="s">
        <v>594</v>
      </c>
      <c r="C5490">
        <v>0.13907611915118101</v>
      </c>
      <c r="D5490">
        <v>-5.2286348122074701E-2</v>
      </c>
    </row>
    <row r="5491" spans="1:4" x14ac:dyDescent="0.2">
      <c r="A5491" t="s">
        <v>5482</v>
      </c>
      <c r="B5491" t="s">
        <v>594</v>
      </c>
      <c r="C5491">
        <v>0.694095493518748</v>
      </c>
      <c r="D5491">
        <v>0.172747213284071</v>
      </c>
    </row>
    <row r="5492" spans="1:4" x14ac:dyDescent="0.2">
      <c r="A5492" t="s">
        <v>5483</v>
      </c>
      <c r="B5492" t="s">
        <v>594</v>
      </c>
      <c r="C5492">
        <v>0.26455788243026201</v>
      </c>
      <c r="D5492">
        <v>-3.6866398662074298E-3</v>
      </c>
    </row>
    <row r="5493" spans="1:4" x14ac:dyDescent="0.2">
      <c r="A5493" t="s">
        <v>5484</v>
      </c>
      <c r="B5493" t="s">
        <v>594</v>
      </c>
      <c r="C5493">
        <v>0.10446564424853599</v>
      </c>
      <c r="D5493">
        <v>0.27929892927406802</v>
      </c>
    </row>
    <row r="5494" spans="1:4" x14ac:dyDescent="0.2">
      <c r="A5494" t="s">
        <v>5485</v>
      </c>
      <c r="B5494" t="s">
        <v>594</v>
      </c>
      <c r="C5494">
        <v>0.51401881587564702</v>
      </c>
      <c r="D5494">
        <v>-0.51412073799965596</v>
      </c>
    </row>
    <row r="5495" spans="1:4" x14ac:dyDescent="0.2">
      <c r="A5495" t="s">
        <v>5486</v>
      </c>
      <c r="B5495" t="s">
        <v>594</v>
      </c>
      <c r="C5495">
        <v>0.42679698629250701</v>
      </c>
      <c r="D5495">
        <v>0.236555892904732</v>
      </c>
    </row>
    <row r="5496" spans="1:4" x14ac:dyDescent="0.2">
      <c r="A5496" t="s">
        <v>5487</v>
      </c>
      <c r="B5496" t="s">
        <v>594</v>
      </c>
      <c r="C5496">
        <v>0.92158031529567397</v>
      </c>
      <c r="D5496">
        <v>8.5454083267433506E-2</v>
      </c>
    </row>
    <row r="5497" spans="1:4" x14ac:dyDescent="0.2">
      <c r="A5497" t="s">
        <v>5488</v>
      </c>
      <c r="B5497" t="s">
        <v>594</v>
      </c>
      <c r="C5497">
        <v>0.23420376894575801</v>
      </c>
      <c r="D5497">
        <v>-6.9111280377630799E-3</v>
      </c>
    </row>
    <row r="5498" spans="1:4" x14ac:dyDescent="0.2">
      <c r="A5498" t="s">
        <v>5489</v>
      </c>
      <c r="B5498" t="s">
        <v>594</v>
      </c>
      <c r="C5498">
        <v>0.74686752643578602</v>
      </c>
      <c r="D5498">
        <v>-0.4878381648624</v>
      </c>
    </row>
    <row r="5499" spans="1:4" x14ac:dyDescent="0.2">
      <c r="A5499" t="s">
        <v>5490</v>
      </c>
      <c r="B5499" t="s">
        <v>594</v>
      </c>
      <c r="C5499">
        <v>0.45743757852580302</v>
      </c>
      <c r="D5499">
        <v>-0.65229270686485197</v>
      </c>
    </row>
    <row r="5500" spans="1:4" x14ac:dyDescent="0.2">
      <c r="A5500" t="s">
        <v>5491</v>
      </c>
      <c r="B5500" t="s">
        <v>594</v>
      </c>
      <c r="C5500">
        <v>0.84562184249634598</v>
      </c>
      <c r="D5500">
        <v>-0.20128370056367101</v>
      </c>
    </row>
    <row r="5501" spans="1:4" x14ac:dyDescent="0.2">
      <c r="A5501" t="s">
        <v>5492</v>
      </c>
      <c r="B5501" t="s">
        <v>594</v>
      </c>
      <c r="C5501">
        <v>0.58207995506510901</v>
      </c>
      <c r="D5501">
        <v>0.44903851912088799</v>
      </c>
    </row>
    <row r="5502" spans="1:4" x14ac:dyDescent="0.2">
      <c r="A5502" t="s">
        <v>5493</v>
      </c>
      <c r="B5502" t="s">
        <v>594</v>
      </c>
      <c r="C5502">
        <v>2.1036221847057401E-2</v>
      </c>
      <c r="D5502">
        <v>-0.69627816219151895</v>
      </c>
    </row>
    <row r="5503" spans="1:4" x14ac:dyDescent="0.2">
      <c r="A5503" t="s">
        <v>5494</v>
      </c>
      <c r="B5503" t="s">
        <v>594</v>
      </c>
      <c r="C5503">
        <v>0.10180388706080799</v>
      </c>
      <c r="D5503">
        <v>0.277238077320271</v>
      </c>
    </row>
    <row r="5504" spans="1:4" x14ac:dyDescent="0.2">
      <c r="A5504" t="s">
        <v>5495</v>
      </c>
      <c r="B5504" t="s">
        <v>594</v>
      </c>
      <c r="C5504">
        <v>1.46820245954186E-2</v>
      </c>
      <c r="D5504">
        <v>-0.237864246552251</v>
      </c>
    </row>
    <row r="5505" spans="1:4" x14ac:dyDescent="0.2">
      <c r="A5505" t="s">
        <v>5496</v>
      </c>
      <c r="B5505" t="s">
        <v>594</v>
      </c>
      <c r="C5505">
        <v>0.147502674177237</v>
      </c>
      <c r="D5505">
        <v>-1.1400806409548001</v>
      </c>
    </row>
    <row r="5506" spans="1:4" x14ac:dyDescent="0.2">
      <c r="A5506" t="s">
        <v>5497</v>
      </c>
      <c r="B5506" t="s">
        <v>594</v>
      </c>
      <c r="C5506">
        <v>0.47018178740428201</v>
      </c>
      <c r="D5506">
        <v>-0.233290181053281</v>
      </c>
    </row>
    <row r="5507" spans="1:4" x14ac:dyDescent="0.2">
      <c r="A5507" t="s">
        <v>5498</v>
      </c>
      <c r="B5507" t="s">
        <v>594</v>
      </c>
      <c r="C5507">
        <v>2.6064485615518499E-2</v>
      </c>
      <c r="D5507">
        <v>-0.62790998762847905</v>
      </c>
    </row>
    <row r="5508" spans="1:4" x14ac:dyDescent="0.2">
      <c r="A5508" t="s">
        <v>5499</v>
      </c>
      <c r="B5508" t="s">
        <v>594</v>
      </c>
      <c r="C5508">
        <v>7.9903030375441594E-3</v>
      </c>
      <c r="D5508">
        <v>-4.5450221167247201E-2</v>
      </c>
    </row>
    <row r="5509" spans="1:4" x14ac:dyDescent="0.2">
      <c r="A5509" t="s">
        <v>5500</v>
      </c>
      <c r="B5509" t="s">
        <v>594</v>
      </c>
      <c r="C5509">
        <v>0.53674320924764196</v>
      </c>
      <c r="D5509">
        <v>9.5180483177335906E-2</v>
      </c>
    </row>
    <row r="5510" spans="1:4" x14ac:dyDescent="0.2">
      <c r="A5510" t="s">
        <v>5501</v>
      </c>
      <c r="B5510" t="s">
        <v>594</v>
      </c>
      <c r="C5510">
        <v>0.417953677509112</v>
      </c>
      <c r="D5510">
        <v>1.0730009187389</v>
      </c>
    </row>
    <row r="5511" spans="1:4" x14ac:dyDescent="0.2">
      <c r="A5511" t="s">
        <v>5502</v>
      </c>
      <c r="B5511" t="s">
        <v>594</v>
      </c>
      <c r="C5511">
        <v>0.57162541506396203</v>
      </c>
      <c r="D5511">
        <v>9.9430550020971495E-2</v>
      </c>
    </row>
    <row r="5512" spans="1:4" x14ac:dyDescent="0.2">
      <c r="A5512" t="s">
        <v>5503</v>
      </c>
      <c r="B5512" t="s">
        <v>594</v>
      </c>
      <c r="C5512">
        <v>0.27627371363593201</v>
      </c>
      <c r="D5512">
        <v>-0.75036303277087402</v>
      </c>
    </row>
    <row r="5513" spans="1:4" x14ac:dyDescent="0.2">
      <c r="A5513" t="s">
        <v>5504</v>
      </c>
      <c r="B5513" t="s">
        <v>594</v>
      </c>
      <c r="C5513">
        <v>3.4350504195570002E-2</v>
      </c>
      <c r="D5513">
        <v>-7.9304330441112597E-2</v>
      </c>
    </row>
    <row r="5514" spans="1:4" x14ac:dyDescent="0.2">
      <c r="A5514" t="s">
        <v>5505</v>
      </c>
      <c r="B5514" t="s">
        <v>594</v>
      </c>
      <c r="C5514">
        <v>0.25452655671161301</v>
      </c>
      <c r="D5514">
        <v>-0.167788547952961</v>
      </c>
    </row>
    <row r="5515" spans="1:4" x14ac:dyDescent="0.2">
      <c r="A5515" t="s">
        <v>5506</v>
      </c>
      <c r="B5515" t="s">
        <v>594</v>
      </c>
      <c r="C5515">
        <v>0.101334524808468</v>
      </c>
      <c r="D5515">
        <v>-0.136438069964675</v>
      </c>
    </row>
    <row r="5516" spans="1:4" x14ac:dyDescent="0.2">
      <c r="A5516" t="s">
        <v>5507</v>
      </c>
      <c r="B5516" t="s">
        <v>594</v>
      </c>
      <c r="C5516">
        <v>0.28507855052589898</v>
      </c>
      <c r="D5516">
        <v>-0.44609975119419798</v>
      </c>
    </row>
    <row r="5517" spans="1:4" x14ac:dyDescent="0.2">
      <c r="A5517" t="s">
        <v>5508</v>
      </c>
      <c r="B5517" t="s">
        <v>594</v>
      </c>
      <c r="C5517">
        <v>0.27351054784045897</v>
      </c>
      <c r="D5517">
        <v>0.27304647004017302</v>
      </c>
    </row>
    <row r="5518" spans="1:4" x14ac:dyDescent="0.2">
      <c r="A5518" t="s">
        <v>5509</v>
      </c>
      <c r="B5518" t="s">
        <v>594</v>
      </c>
      <c r="C5518">
        <v>0.167966694437749</v>
      </c>
      <c r="D5518">
        <v>-0.74914839922215704</v>
      </c>
    </row>
    <row r="5519" spans="1:4" x14ac:dyDescent="0.2">
      <c r="A5519" t="s">
        <v>5510</v>
      </c>
      <c r="B5519" t="s">
        <v>594</v>
      </c>
      <c r="C5519">
        <v>0.49650196295590798</v>
      </c>
      <c r="D5519">
        <v>-6.0780122417026499E-3</v>
      </c>
    </row>
    <row r="5520" spans="1:4" x14ac:dyDescent="0.2">
      <c r="A5520" t="s">
        <v>5511</v>
      </c>
      <c r="B5520" t="s">
        <v>594</v>
      </c>
      <c r="C5520">
        <v>2.2565402434805499E-2</v>
      </c>
      <c r="D5520">
        <v>1.3073445766959</v>
      </c>
    </row>
    <row r="5521" spans="1:4" x14ac:dyDescent="0.2">
      <c r="A5521" t="s">
        <v>5512</v>
      </c>
      <c r="B5521" t="s">
        <v>594</v>
      </c>
      <c r="C5521">
        <v>0.33230282795960198</v>
      </c>
      <c r="D5521">
        <v>-0.47343191652275202</v>
      </c>
    </row>
    <row r="5522" spans="1:4" x14ac:dyDescent="0.2">
      <c r="A5522" t="s">
        <v>5513</v>
      </c>
      <c r="B5522" t="s">
        <v>594</v>
      </c>
      <c r="C5522">
        <v>0.15494105128362601</v>
      </c>
      <c r="D5522">
        <v>6.1943749754415203E-2</v>
      </c>
    </row>
    <row r="5523" spans="1:4" x14ac:dyDescent="0.2">
      <c r="A5523" t="s">
        <v>5514</v>
      </c>
      <c r="B5523" t="s">
        <v>594</v>
      </c>
      <c r="C5523">
        <v>0.13188297615622999</v>
      </c>
      <c r="D5523">
        <v>-0.99951124574789596</v>
      </c>
    </row>
    <row r="5524" spans="1:4" x14ac:dyDescent="0.2">
      <c r="A5524" t="s">
        <v>5515</v>
      </c>
      <c r="B5524" t="s">
        <v>594</v>
      </c>
      <c r="C5524">
        <v>0.190213944119489</v>
      </c>
      <c r="D5524">
        <v>-0.993452199982228</v>
      </c>
    </row>
    <row r="5525" spans="1:4" x14ac:dyDescent="0.2">
      <c r="A5525" t="s">
        <v>5516</v>
      </c>
      <c r="B5525" t="s">
        <v>594</v>
      </c>
      <c r="C5525">
        <v>0.17689713133368601</v>
      </c>
      <c r="D5525">
        <v>1.12679072353676</v>
      </c>
    </row>
    <row r="5526" spans="1:4" x14ac:dyDescent="0.2">
      <c r="A5526" t="s">
        <v>5517</v>
      </c>
      <c r="B5526" t="s">
        <v>594</v>
      </c>
      <c r="C5526">
        <v>0.121635021205343</v>
      </c>
      <c r="D5526">
        <v>0.34684510307259597</v>
      </c>
    </row>
    <row r="5527" spans="1:4" x14ac:dyDescent="0.2">
      <c r="A5527" t="s">
        <v>5518</v>
      </c>
      <c r="B5527" t="s">
        <v>594</v>
      </c>
      <c r="C5527">
        <v>9.1011373104974702E-2</v>
      </c>
      <c r="D5527">
        <v>0.117611127459831</v>
      </c>
    </row>
    <row r="5528" spans="1:4" x14ac:dyDescent="0.2">
      <c r="A5528" t="s">
        <v>5519</v>
      </c>
      <c r="B5528" t="s">
        <v>594</v>
      </c>
      <c r="C5528">
        <v>0.19951337850357301</v>
      </c>
      <c r="D5528">
        <v>1.52889744454041</v>
      </c>
    </row>
    <row r="5529" spans="1:4" x14ac:dyDescent="0.2">
      <c r="A5529" t="s">
        <v>5520</v>
      </c>
      <c r="B5529" t="s">
        <v>594</v>
      </c>
      <c r="C5529">
        <v>9.6116763224177407E-2</v>
      </c>
      <c r="D5529">
        <v>-0.361463043762146</v>
      </c>
    </row>
    <row r="5530" spans="1:4" x14ac:dyDescent="0.2">
      <c r="A5530" t="s">
        <v>5521</v>
      </c>
      <c r="B5530" t="s">
        <v>594</v>
      </c>
      <c r="C5530">
        <v>0.274873143679225</v>
      </c>
      <c r="D5530">
        <v>0.51624423047261503</v>
      </c>
    </row>
    <row r="5531" spans="1:4" x14ac:dyDescent="0.2">
      <c r="A5531" t="s">
        <v>5522</v>
      </c>
      <c r="B5531" t="s">
        <v>594</v>
      </c>
      <c r="C5531">
        <v>0.13734674619689699</v>
      </c>
      <c r="D5531">
        <v>0.42907175956808002</v>
      </c>
    </row>
    <row r="5532" spans="1:4" x14ac:dyDescent="0.2">
      <c r="A5532" t="s">
        <v>5523</v>
      </c>
      <c r="B5532" t="s">
        <v>594</v>
      </c>
      <c r="C5532">
        <v>0.15651477628035401</v>
      </c>
      <c r="D5532">
        <v>-8.47027214581524E-2</v>
      </c>
    </row>
    <row r="5533" spans="1:4" x14ac:dyDescent="0.2">
      <c r="A5533" t="s">
        <v>5524</v>
      </c>
      <c r="B5533" t="s">
        <v>594</v>
      </c>
      <c r="C5533">
        <v>0.17799237314697799</v>
      </c>
      <c r="D5533">
        <v>0.34048017867269997</v>
      </c>
    </row>
    <row r="5534" spans="1:4" x14ac:dyDescent="0.2">
      <c r="A5534" t="s">
        <v>5525</v>
      </c>
      <c r="B5534" t="s">
        <v>594</v>
      </c>
      <c r="C5534">
        <v>0.40164616509858497</v>
      </c>
      <c r="D5534">
        <v>-1.0911092452904201</v>
      </c>
    </row>
    <row r="5535" spans="1:4" x14ac:dyDescent="0.2">
      <c r="A5535" t="s">
        <v>5526</v>
      </c>
      <c r="B5535" t="s">
        <v>594</v>
      </c>
      <c r="C5535">
        <v>0.21064537667486199</v>
      </c>
      <c r="D5535">
        <v>-6.2241816962103201E-2</v>
      </c>
    </row>
    <row r="5536" spans="1:4" x14ac:dyDescent="0.2">
      <c r="A5536" t="s">
        <v>5527</v>
      </c>
      <c r="B5536" t="s">
        <v>594</v>
      </c>
      <c r="C5536">
        <v>0.53601957773200204</v>
      </c>
      <c r="D5536">
        <v>0.193335940680121</v>
      </c>
    </row>
    <row r="5537" spans="1:4" x14ac:dyDescent="0.2">
      <c r="A5537" t="s">
        <v>5528</v>
      </c>
      <c r="B5537" t="s">
        <v>594</v>
      </c>
      <c r="C5537">
        <v>0.62285983724947802</v>
      </c>
      <c r="D5537">
        <v>-0.30530228806147403</v>
      </c>
    </row>
    <row r="5538" spans="1:4" x14ac:dyDescent="0.2">
      <c r="A5538" t="s">
        <v>5529</v>
      </c>
      <c r="B5538" t="s">
        <v>594</v>
      </c>
      <c r="C5538">
        <v>0.184364269807302</v>
      </c>
      <c r="D5538">
        <v>0.38688933223376798</v>
      </c>
    </row>
    <row r="5539" spans="1:4" x14ac:dyDescent="0.2">
      <c r="A5539" t="s">
        <v>5530</v>
      </c>
      <c r="B5539" t="s">
        <v>594</v>
      </c>
      <c r="C5539">
        <v>2.4832112009182301E-2</v>
      </c>
      <c r="D5539">
        <v>0.53260769727144297</v>
      </c>
    </row>
    <row r="5540" spans="1:4" x14ac:dyDescent="0.2">
      <c r="A5540" t="s">
        <v>5531</v>
      </c>
      <c r="B5540" t="s">
        <v>594</v>
      </c>
      <c r="C5540">
        <v>0.28820271153455701</v>
      </c>
      <c r="D5540">
        <v>-0.57629382182725297</v>
      </c>
    </row>
    <row r="5541" spans="1:4" x14ac:dyDescent="0.2">
      <c r="A5541" t="s">
        <v>5532</v>
      </c>
      <c r="B5541" t="s">
        <v>594</v>
      </c>
      <c r="C5541">
        <v>0.211248831407855</v>
      </c>
      <c r="D5541">
        <v>-6.90601277464888E-2</v>
      </c>
    </row>
    <row r="5542" spans="1:4" x14ac:dyDescent="0.2">
      <c r="A5542" t="s">
        <v>5533</v>
      </c>
      <c r="B5542" t="s">
        <v>594</v>
      </c>
      <c r="C5542">
        <v>0.65680542512706397</v>
      </c>
      <c r="D5542">
        <v>-0.84255822558114202</v>
      </c>
    </row>
    <row r="5543" spans="1:4" x14ac:dyDescent="0.2">
      <c r="A5543" t="s">
        <v>5534</v>
      </c>
      <c r="B5543" t="s">
        <v>594</v>
      </c>
      <c r="C5543">
        <v>2.3763900421160101E-2</v>
      </c>
      <c r="D5543">
        <v>0.87635967943408799</v>
      </c>
    </row>
    <row r="5544" spans="1:4" x14ac:dyDescent="0.2">
      <c r="A5544" t="s">
        <v>5535</v>
      </c>
      <c r="B5544" t="s">
        <v>594</v>
      </c>
      <c r="C5544">
        <v>0.26805491557453698</v>
      </c>
      <c r="D5544">
        <v>-0.45123449071928301</v>
      </c>
    </row>
    <row r="5545" spans="1:4" x14ac:dyDescent="0.2">
      <c r="A5545" t="s">
        <v>5536</v>
      </c>
      <c r="B5545" t="s">
        <v>594</v>
      </c>
      <c r="C5545">
        <v>7.7887995711580699E-2</v>
      </c>
      <c r="D5545">
        <v>0.25083175351409698</v>
      </c>
    </row>
    <row r="5546" spans="1:4" x14ac:dyDescent="0.2">
      <c r="A5546" t="s">
        <v>5537</v>
      </c>
      <c r="B5546" t="s">
        <v>594</v>
      </c>
      <c r="C5546">
        <v>3.0873896947424699E-2</v>
      </c>
      <c r="D5546">
        <v>-0.14171672291235801</v>
      </c>
    </row>
    <row r="5547" spans="1:4" x14ac:dyDescent="0.2">
      <c r="A5547" t="s">
        <v>5538</v>
      </c>
      <c r="B5547" t="s">
        <v>594</v>
      </c>
      <c r="C5547">
        <v>0.71335162820130504</v>
      </c>
      <c r="D5547">
        <v>0.98270061015960797</v>
      </c>
    </row>
    <row r="5548" spans="1:4" x14ac:dyDescent="0.2">
      <c r="A5548" t="s">
        <v>5539</v>
      </c>
      <c r="B5548" t="s">
        <v>594</v>
      </c>
      <c r="C5548">
        <v>0.52632399148897602</v>
      </c>
      <c r="D5548">
        <v>0.70918834146187704</v>
      </c>
    </row>
    <row r="5549" spans="1:4" x14ac:dyDescent="0.2">
      <c r="A5549" t="s">
        <v>5540</v>
      </c>
      <c r="B5549" t="s">
        <v>594</v>
      </c>
      <c r="C5549">
        <v>0.125073020290287</v>
      </c>
      <c r="D5549">
        <v>-0.13111427870539899</v>
      </c>
    </row>
    <row r="5550" spans="1:4" x14ac:dyDescent="0.2">
      <c r="A5550" t="s">
        <v>5541</v>
      </c>
      <c r="B5550" t="s">
        <v>594</v>
      </c>
      <c r="C5550">
        <v>0.24829910105807501</v>
      </c>
      <c r="D5550">
        <v>-0.43832928790651599</v>
      </c>
    </row>
    <row r="5551" spans="1:4" x14ac:dyDescent="0.2">
      <c r="A5551" t="s">
        <v>5542</v>
      </c>
      <c r="B5551" t="s">
        <v>594</v>
      </c>
      <c r="C5551">
        <v>0.493518314644383</v>
      </c>
      <c r="D5551">
        <v>0.55980977812216703</v>
      </c>
    </row>
    <row r="5552" spans="1:4" x14ac:dyDescent="0.2">
      <c r="A5552" t="s">
        <v>5543</v>
      </c>
      <c r="B5552" t="s">
        <v>594</v>
      </c>
      <c r="C5552">
        <v>0.15963107074887101</v>
      </c>
      <c r="D5552">
        <v>5.1415561990290799E-2</v>
      </c>
    </row>
    <row r="5553" spans="1:4" x14ac:dyDescent="0.2">
      <c r="A5553" t="s">
        <v>5544</v>
      </c>
      <c r="B5553" t="s">
        <v>594</v>
      </c>
      <c r="C5553">
        <v>0.29533632528262299</v>
      </c>
      <c r="D5553">
        <v>-0.13435997185252899</v>
      </c>
    </row>
    <row r="5554" spans="1:4" x14ac:dyDescent="0.2">
      <c r="A5554" t="s">
        <v>5545</v>
      </c>
      <c r="B5554" t="s">
        <v>594</v>
      </c>
      <c r="C5554">
        <v>0.33542828692605797</v>
      </c>
      <c r="D5554">
        <v>0.39282245905456797</v>
      </c>
    </row>
    <row r="5555" spans="1:4" x14ac:dyDescent="0.2">
      <c r="A5555" t="s">
        <v>5546</v>
      </c>
      <c r="B5555" t="s">
        <v>594</v>
      </c>
      <c r="C5555">
        <v>0.11389016739034399</v>
      </c>
      <c r="D5555">
        <v>0.51846412489966598</v>
      </c>
    </row>
    <row r="5556" spans="1:4" x14ac:dyDescent="0.2">
      <c r="A5556" t="s">
        <v>5547</v>
      </c>
      <c r="B5556" t="s">
        <v>594</v>
      </c>
      <c r="C5556">
        <v>0.54648209200778597</v>
      </c>
      <c r="D5556">
        <v>-0.31334882750063497</v>
      </c>
    </row>
    <row r="5557" spans="1:4" x14ac:dyDescent="0.2">
      <c r="A5557" t="s">
        <v>5548</v>
      </c>
      <c r="B5557" t="s">
        <v>594</v>
      </c>
      <c r="C5557">
        <v>8.1256534014568796E-2</v>
      </c>
      <c r="D5557">
        <v>0.30147649417578598</v>
      </c>
    </row>
    <row r="5558" spans="1:4" x14ac:dyDescent="0.2">
      <c r="A5558" t="s">
        <v>5549</v>
      </c>
      <c r="B5558" t="s">
        <v>594</v>
      </c>
      <c r="C5558">
        <v>0.172436679061857</v>
      </c>
      <c r="D5558">
        <v>0.71763417805954699</v>
      </c>
    </row>
    <row r="5559" spans="1:4" x14ac:dyDescent="0.2">
      <c r="A5559" t="s">
        <v>5550</v>
      </c>
      <c r="B5559" t="s">
        <v>594</v>
      </c>
      <c r="C5559">
        <v>0.26232852464586298</v>
      </c>
      <c r="D5559">
        <v>0.39816408313252399</v>
      </c>
    </row>
    <row r="5560" spans="1:4" x14ac:dyDescent="0.2">
      <c r="A5560" t="s">
        <v>5551</v>
      </c>
      <c r="B5560" t="s">
        <v>594</v>
      </c>
      <c r="C5560">
        <v>0.20911535151701299</v>
      </c>
      <c r="D5560">
        <v>-7.7427126410066799E-2</v>
      </c>
    </row>
    <row r="5561" spans="1:4" x14ac:dyDescent="0.2">
      <c r="A5561" t="s">
        <v>5552</v>
      </c>
      <c r="B5561" t="s">
        <v>594</v>
      </c>
      <c r="C5561">
        <v>8.1895413500221906E-2</v>
      </c>
      <c r="D5561">
        <v>0.68620813287550997</v>
      </c>
    </row>
    <row r="5562" spans="1:4" x14ac:dyDescent="0.2">
      <c r="A5562" t="s">
        <v>5553</v>
      </c>
      <c r="B5562" t="s">
        <v>594</v>
      </c>
      <c r="C5562">
        <v>0.459774492757549</v>
      </c>
      <c r="D5562">
        <v>-0.21544812231643401</v>
      </c>
    </row>
    <row r="5563" spans="1:4" x14ac:dyDescent="0.2">
      <c r="A5563" t="s">
        <v>5554</v>
      </c>
      <c r="B5563" t="s">
        <v>594</v>
      </c>
      <c r="C5563">
        <v>0.11295966715006101</v>
      </c>
      <c r="D5563">
        <v>-0.232430407689525</v>
      </c>
    </row>
    <row r="5564" spans="1:4" x14ac:dyDescent="0.2">
      <c r="A5564" t="s">
        <v>5555</v>
      </c>
      <c r="B5564" t="s">
        <v>594</v>
      </c>
      <c r="C5564">
        <v>0.39894237689480799</v>
      </c>
      <c r="D5564">
        <v>-0.22485291658843401</v>
      </c>
    </row>
    <row r="5565" spans="1:4" x14ac:dyDescent="0.2">
      <c r="A5565" t="s">
        <v>5556</v>
      </c>
      <c r="B5565" t="s">
        <v>594</v>
      </c>
      <c r="C5565">
        <v>0.28157791685243799</v>
      </c>
      <c r="D5565">
        <v>-0.64090780304351602</v>
      </c>
    </row>
    <row r="5566" spans="1:4" x14ac:dyDescent="0.2">
      <c r="A5566" t="s">
        <v>5557</v>
      </c>
      <c r="B5566" t="s">
        <v>594</v>
      </c>
      <c r="C5566">
        <v>0.857712337369264</v>
      </c>
      <c r="D5566">
        <v>0.97917781170663998</v>
      </c>
    </row>
    <row r="5567" spans="1:4" x14ac:dyDescent="0.2">
      <c r="A5567" t="s">
        <v>5558</v>
      </c>
      <c r="B5567" t="s">
        <v>594</v>
      </c>
      <c r="C5567">
        <v>0.49046763908299101</v>
      </c>
      <c r="D5567">
        <v>-0.87269926855580504</v>
      </c>
    </row>
    <row r="5568" spans="1:4" x14ac:dyDescent="0.2">
      <c r="A5568" t="s">
        <v>5559</v>
      </c>
      <c r="B5568" t="s">
        <v>594</v>
      </c>
      <c r="C5568">
        <v>0.53627724224238105</v>
      </c>
      <c r="D5568">
        <v>9.6153111062438804E-2</v>
      </c>
    </row>
    <row r="5569" spans="1:4" x14ac:dyDescent="0.2">
      <c r="A5569" t="s">
        <v>5560</v>
      </c>
      <c r="B5569" t="s">
        <v>594</v>
      </c>
      <c r="C5569">
        <v>0.37583412562335899</v>
      </c>
      <c r="D5569">
        <v>0.325928821108736</v>
      </c>
    </row>
    <row r="5570" spans="1:4" x14ac:dyDescent="0.2">
      <c r="A5570" t="s">
        <v>5561</v>
      </c>
      <c r="B5570" t="s">
        <v>594</v>
      </c>
      <c r="C5570">
        <v>1.8446142363147599E-3</v>
      </c>
      <c r="D5570">
        <v>-0.55898988725973497</v>
      </c>
    </row>
    <row r="5571" spans="1:4" x14ac:dyDescent="0.2">
      <c r="A5571" t="s">
        <v>5562</v>
      </c>
      <c r="B5571" t="s">
        <v>594</v>
      </c>
      <c r="C5571">
        <v>0.15187462570306701</v>
      </c>
      <c r="D5571">
        <v>1.6246550129642801</v>
      </c>
    </row>
    <row r="5572" spans="1:4" x14ac:dyDescent="0.2">
      <c r="A5572" t="s">
        <v>5563</v>
      </c>
      <c r="B5572" t="s">
        <v>594</v>
      </c>
      <c r="C5572">
        <v>6.5406515613263799E-2</v>
      </c>
      <c r="D5572">
        <v>-0.763831841866082</v>
      </c>
    </row>
    <row r="5573" spans="1:4" x14ac:dyDescent="0.2">
      <c r="A5573" t="s">
        <v>5564</v>
      </c>
      <c r="B5573" t="s">
        <v>594</v>
      </c>
      <c r="C5573">
        <v>0.34148478271006499</v>
      </c>
      <c r="D5573">
        <v>-0.27558466930141201</v>
      </c>
    </row>
    <row r="5574" spans="1:4" x14ac:dyDescent="0.2">
      <c r="A5574" t="s">
        <v>5565</v>
      </c>
      <c r="B5574" t="s">
        <v>594</v>
      </c>
      <c r="C5574">
        <v>0.57737518007269395</v>
      </c>
      <c r="D5574">
        <v>-0.27938654055432899</v>
      </c>
    </row>
    <row r="5575" spans="1:4" x14ac:dyDescent="0.2">
      <c r="A5575" t="s">
        <v>5566</v>
      </c>
      <c r="B5575" t="s">
        <v>594</v>
      </c>
      <c r="C5575">
        <v>0.58443715166100296</v>
      </c>
      <c r="D5575">
        <v>0.241876041484611</v>
      </c>
    </row>
    <row r="5576" spans="1:4" x14ac:dyDescent="0.2">
      <c r="A5576" t="s">
        <v>5567</v>
      </c>
      <c r="B5576" t="s">
        <v>594</v>
      </c>
      <c r="C5576">
        <v>0.53498121246852304</v>
      </c>
      <c r="D5576">
        <v>-0.216947974183716</v>
      </c>
    </row>
    <row r="5577" spans="1:4" x14ac:dyDescent="0.2">
      <c r="A5577" t="s">
        <v>5568</v>
      </c>
      <c r="B5577" t="s">
        <v>594</v>
      </c>
      <c r="C5577">
        <v>0.13225290929601399</v>
      </c>
      <c r="D5577">
        <v>-0.52482319273174105</v>
      </c>
    </row>
    <row r="5578" spans="1:4" x14ac:dyDescent="0.2">
      <c r="A5578" t="s">
        <v>5569</v>
      </c>
      <c r="B5578" t="s">
        <v>594</v>
      </c>
      <c r="C5578">
        <v>0.36849752168404298</v>
      </c>
      <c r="D5578">
        <v>0.45451156781076602</v>
      </c>
    </row>
    <row r="5579" spans="1:4" x14ac:dyDescent="0.2">
      <c r="A5579" t="s">
        <v>5570</v>
      </c>
      <c r="B5579" t="s">
        <v>594</v>
      </c>
      <c r="C5579">
        <v>0.23478540847666601</v>
      </c>
      <c r="D5579">
        <v>-0.606038936302426</v>
      </c>
    </row>
    <row r="5580" spans="1:4" x14ac:dyDescent="0.2">
      <c r="A5580" t="s">
        <v>5571</v>
      </c>
      <c r="B5580" t="s">
        <v>594</v>
      </c>
      <c r="C5580">
        <v>6.0579338317819503E-2</v>
      </c>
      <c r="D5580">
        <v>-0.82109722295122201</v>
      </c>
    </row>
    <row r="5581" spans="1:4" x14ac:dyDescent="0.2">
      <c r="A5581" t="s">
        <v>5572</v>
      </c>
      <c r="B5581" t="s">
        <v>594</v>
      </c>
      <c r="C5581">
        <v>0.30292065774583898</v>
      </c>
      <c r="D5581">
        <v>-0.77518131944395197</v>
      </c>
    </row>
    <row r="5582" spans="1:4" x14ac:dyDescent="0.2">
      <c r="A5582" t="s">
        <v>5573</v>
      </c>
      <c r="B5582" t="s">
        <v>594</v>
      </c>
      <c r="C5582">
        <v>0.51041975558471797</v>
      </c>
      <c r="D5582">
        <v>-0.21064795818828999</v>
      </c>
    </row>
    <row r="5583" spans="1:4" x14ac:dyDescent="0.2">
      <c r="A5583" t="s">
        <v>5574</v>
      </c>
      <c r="B5583" t="s">
        <v>594</v>
      </c>
      <c r="C5583">
        <v>0.21353328417779899</v>
      </c>
      <c r="D5583">
        <v>-0.53056919334826702</v>
      </c>
    </row>
    <row r="5584" spans="1:4" x14ac:dyDescent="0.2">
      <c r="A5584" t="s">
        <v>5575</v>
      </c>
      <c r="B5584" t="s">
        <v>594</v>
      </c>
      <c r="C5584">
        <v>7.9814327458314405E-2</v>
      </c>
      <c r="D5584">
        <v>0.81492386485409496</v>
      </c>
    </row>
    <row r="5585" spans="1:4" x14ac:dyDescent="0.2">
      <c r="A5585" t="s">
        <v>5576</v>
      </c>
      <c r="B5585" t="s">
        <v>594</v>
      </c>
      <c r="C5585">
        <v>0.28000711740899298</v>
      </c>
      <c r="D5585">
        <v>-3.1910744821705798E-2</v>
      </c>
    </row>
    <row r="5586" spans="1:4" x14ac:dyDescent="0.2">
      <c r="A5586" t="s">
        <v>5577</v>
      </c>
      <c r="B5586" t="s">
        <v>594</v>
      </c>
      <c r="C5586">
        <v>0.18033384106644601</v>
      </c>
      <c r="D5586">
        <v>-2.3697904897881199E-3</v>
      </c>
    </row>
    <row r="5587" spans="1:4" x14ac:dyDescent="0.2">
      <c r="A5587" t="s">
        <v>5578</v>
      </c>
      <c r="B5587" t="s">
        <v>594</v>
      </c>
      <c r="C5587">
        <v>0.37827667819542699</v>
      </c>
      <c r="D5587">
        <v>-0.675657781051062</v>
      </c>
    </row>
    <row r="5588" spans="1:4" x14ac:dyDescent="0.2">
      <c r="A5588" t="s">
        <v>5579</v>
      </c>
      <c r="B5588" t="s">
        <v>594</v>
      </c>
      <c r="C5588">
        <v>0.15534204113665101</v>
      </c>
      <c r="D5588">
        <v>1.6626716686907399</v>
      </c>
    </row>
    <row r="5589" spans="1:4" x14ac:dyDescent="0.2">
      <c r="A5589" t="s">
        <v>5580</v>
      </c>
      <c r="B5589" t="s">
        <v>594</v>
      </c>
      <c r="C5589">
        <v>0.52907109912647898</v>
      </c>
      <c r="D5589">
        <v>0.35152972376341202</v>
      </c>
    </row>
    <row r="5590" spans="1:4" x14ac:dyDescent="0.2">
      <c r="A5590" t="s">
        <v>5581</v>
      </c>
      <c r="B5590" t="s">
        <v>594</v>
      </c>
      <c r="C5590">
        <v>0.50488334642194299</v>
      </c>
      <c r="D5590">
        <v>0.884978959680912</v>
      </c>
    </row>
    <row r="5591" spans="1:4" x14ac:dyDescent="0.2">
      <c r="A5591" t="s">
        <v>5582</v>
      </c>
      <c r="B5591" t="s">
        <v>594</v>
      </c>
      <c r="C5591">
        <v>0.177533559722761</v>
      </c>
      <c r="D5591">
        <v>0.396222138533671</v>
      </c>
    </row>
    <row r="5592" spans="1:4" x14ac:dyDescent="0.2">
      <c r="A5592" t="s">
        <v>5583</v>
      </c>
      <c r="B5592" t="s">
        <v>594</v>
      </c>
      <c r="C5592">
        <v>0.20335466221461901</v>
      </c>
      <c r="D5592">
        <v>-0.33224271672230998</v>
      </c>
    </row>
    <row r="5593" spans="1:4" x14ac:dyDescent="0.2">
      <c r="A5593" t="s">
        <v>5584</v>
      </c>
      <c r="B5593" t="s">
        <v>594</v>
      </c>
      <c r="C5593">
        <v>2.24006700452134E-3</v>
      </c>
      <c r="D5593">
        <v>-0.31483693421179398</v>
      </c>
    </row>
    <row r="5594" spans="1:4" x14ac:dyDescent="0.2">
      <c r="A5594" t="s">
        <v>5585</v>
      </c>
      <c r="B5594" t="s">
        <v>594</v>
      </c>
      <c r="C5594">
        <v>9.1555034150637704E-2</v>
      </c>
      <c r="D5594">
        <v>-0.53811881925823701</v>
      </c>
    </row>
    <row r="5595" spans="1:4" x14ac:dyDescent="0.2">
      <c r="A5595" t="s">
        <v>5586</v>
      </c>
      <c r="B5595" t="s">
        <v>594</v>
      </c>
      <c r="C5595">
        <v>0.127922117059834</v>
      </c>
      <c r="D5595">
        <v>-8.8645142178987696E-2</v>
      </c>
    </row>
    <row r="5596" spans="1:4" x14ac:dyDescent="0.2">
      <c r="A5596" t="s">
        <v>5587</v>
      </c>
      <c r="B5596" t="s">
        <v>594</v>
      </c>
      <c r="C5596">
        <v>0.64951186608817202</v>
      </c>
      <c r="D5596">
        <v>-0.15706171305029001</v>
      </c>
    </row>
    <row r="5597" spans="1:4" x14ac:dyDescent="0.2">
      <c r="A5597" t="s">
        <v>5588</v>
      </c>
      <c r="B5597" t="s">
        <v>594</v>
      </c>
      <c r="C5597">
        <v>0.46635429326058597</v>
      </c>
      <c r="D5597">
        <v>3.5347600565466E-2</v>
      </c>
    </row>
    <row r="5598" spans="1:4" x14ac:dyDescent="0.2">
      <c r="A5598" t="s">
        <v>5589</v>
      </c>
      <c r="B5598" t="s">
        <v>594</v>
      </c>
      <c r="C5598">
        <v>0.54812319979744795</v>
      </c>
      <c r="D5598">
        <v>-0.51570642474537298</v>
      </c>
    </row>
    <row r="5599" spans="1:4" x14ac:dyDescent="0.2">
      <c r="A5599" t="s">
        <v>5590</v>
      </c>
      <c r="B5599" t="s">
        <v>594</v>
      </c>
      <c r="C5599">
        <v>0.47877433062873198</v>
      </c>
      <c r="D5599">
        <v>-0.479177929047784</v>
      </c>
    </row>
    <row r="5600" spans="1:4" x14ac:dyDescent="0.2">
      <c r="A5600" t="s">
        <v>5591</v>
      </c>
      <c r="B5600" t="s">
        <v>594</v>
      </c>
      <c r="C5600">
        <v>0.362365766044839</v>
      </c>
      <c r="D5600">
        <v>-0.211898430712572</v>
      </c>
    </row>
    <row r="5601" spans="1:4" x14ac:dyDescent="0.2">
      <c r="A5601" t="s">
        <v>5592</v>
      </c>
      <c r="B5601" t="s">
        <v>594</v>
      </c>
      <c r="C5601">
        <v>0.73133674300067197</v>
      </c>
      <c r="D5601">
        <v>1.8262743856183199</v>
      </c>
    </row>
    <row r="5602" spans="1:4" x14ac:dyDescent="0.2">
      <c r="A5602" t="s">
        <v>5593</v>
      </c>
      <c r="B5602" t="s">
        <v>594</v>
      </c>
      <c r="C5602">
        <v>0.57190471642006402</v>
      </c>
      <c r="D5602">
        <v>0.15176094277159399</v>
      </c>
    </row>
    <row r="5603" spans="1:4" x14ac:dyDescent="0.2">
      <c r="A5603" t="s">
        <v>5594</v>
      </c>
      <c r="B5603" t="s">
        <v>594</v>
      </c>
      <c r="C5603">
        <v>0.82715170888398704</v>
      </c>
      <c r="D5603">
        <v>-1.0304633468184601</v>
      </c>
    </row>
    <row r="5604" spans="1:4" x14ac:dyDescent="0.2">
      <c r="A5604" t="s">
        <v>5595</v>
      </c>
      <c r="B5604" t="s">
        <v>594</v>
      </c>
      <c r="C5604">
        <v>8.2581255058990194E-2</v>
      </c>
      <c r="D5604">
        <v>-0.44496001468566398</v>
      </c>
    </row>
    <row r="5605" spans="1:4" x14ac:dyDescent="0.2">
      <c r="A5605" t="s">
        <v>5596</v>
      </c>
      <c r="B5605" t="s">
        <v>594</v>
      </c>
      <c r="C5605">
        <v>0.13619312640653999</v>
      </c>
      <c r="D5605">
        <v>-0.16695373248119799</v>
      </c>
    </row>
    <row r="5606" spans="1:4" x14ac:dyDescent="0.2">
      <c r="A5606" t="s">
        <v>5597</v>
      </c>
      <c r="B5606" t="s">
        <v>594</v>
      </c>
      <c r="C5606">
        <v>0.40046434074275999</v>
      </c>
      <c r="D5606">
        <v>0.71595758912838903</v>
      </c>
    </row>
    <row r="5607" spans="1:4" x14ac:dyDescent="0.2">
      <c r="A5607" t="s">
        <v>5598</v>
      </c>
      <c r="B5607" t="s">
        <v>594</v>
      </c>
      <c r="C5607">
        <v>4.0611527968093704E-3</v>
      </c>
      <c r="D5607">
        <v>0.132097965197364</v>
      </c>
    </row>
    <row r="5608" spans="1:4" x14ac:dyDescent="0.2">
      <c r="A5608" t="s">
        <v>5599</v>
      </c>
      <c r="B5608" t="s">
        <v>594</v>
      </c>
      <c r="C5608">
        <v>0.63685127084430704</v>
      </c>
      <c r="D5608">
        <v>0.435350944002102</v>
      </c>
    </row>
    <row r="5609" spans="1:4" x14ac:dyDescent="0.2">
      <c r="A5609" t="s">
        <v>5600</v>
      </c>
      <c r="B5609" t="s">
        <v>594</v>
      </c>
      <c r="C5609">
        <v>0.195196439494221</v>
      </c>
      <c r="D5609">
        <v>-0.962038869224624</v>
      </c>
    </row>
    <row r="5610" spans="1:4" x14ac:dyDescent="0.2">
      <c r="A5610" t="s">
        <v>5601</v>
      </c>
      <c r="B5610" t="s">
        <v>594</v>
      </c>
      <c r="C5610">
        <v>0.100217969621056</v>
      </c>
      <c r="D5610">
        <v>-1.2135544649463399</v>
      </c>
    </row>
    <row r="5611" spans="1:4" x14ac:dyDescent="0.2">
      <c r="A5611" t="s">
        <v>5602</v>
      </c>
      <c r="B5611" t="s">
        <v>594</v>
      </c>
      <c r="C5611">
        <v>0.64943813037223697</v>
      </c>
      <c r="D5611">
        <v>-3.5688201180588299</v>
      </c>
    </row>
    <row r="5612" spans="1:4" x14ac:dyDescent="0.2">
      <c r="A5612" t="s">
        <v>5603</v>
      </c>
      <c r="B5612" t="s">
        <v>594</v>
      </c>
      <c r="C5612">
        <v>0.20074799490592499</v>
      </c>
      <c r="D5612">
        <v>0.97840214097535405</v>
      </c>
    </row>
    <row r="5613" spans="1:4" x14ac:dyDescent="0.2">
      <c r="A5613" t="s">
        <v>5604</v>
      </c>
      <c r="B5613" t="s">
        <v>594</v>
      </c>
      <c r="C5613">
        <v>0.56568797416116801</v>
      </c>
      <c r="D5613">
        <v>0.70934548497379402</v>
      </c>
    </row>
    <row r="5614" spans="1:4" x14ac:dyDescent="0.2">
      <c r="A5614" t="s">
        <v>5605</v>
      </c>
      <c r="B5614" t="s">
        <v>594</v>
      </c>
      <c r="C5614">
        <v>0.271461004767933</v>
      </c>
      <c r="D5614">
        <v>-0.50543604973341405</v>
      </c>
    </row>
    <row r="5615" spans="1:4" x14ac:dyDescent="0.2">
      <c r="A5615" t="s">
        <v>5606</v>
      </c>
      <c r="B5615" t="s">
        <v>594</v>
      </c>
      <c r="C5615">
        <v>9.0070680137674303E-2</v>
      </c>
      <c r="D5615">
        <v>-5.96090233394094E-2</v>
      </c>
    </row>
    <row r="5616" spans="1:4" x14ac:dyDescent="0.2">
      <c r="A5616" t="s">
        <v>5607</v>
      </c>
      <c r="B5616" t="s">
        <v>594</v>
      </c>
      <c r="C5616">
        <v>0.65564210161019298</v>
      </c>
      <c r="D5616">
        <v>-0.33329246276254798</v>
      </c>
    </row>
    <row r="5617" spans="1:4" x14ac:dyDescent="0.2">
      <c r="A5617" t="s">
        <v>5608</v>
      </c>
      <c r="B5617" t="s">
        <v>594</v>
      </c>
      <c r="C5617">
        <v>7.2546926836455694E-2</v>
      </c>
      <c r="D5617">
        <v>0.45837971822568102</v>
      </c>
    </row>
    <row r="5618" spans="1:4" x14ac:dyDescent="0.2">
      <c r="A5618" t="s">
        <v>5609</v>
      </c>
      <c r="B5618" t="s">
        <v>594</v>
      </c>
      <c r="C5618">
        <v>1.304705614904E-2</v>
      </c>
      <c r="D5618">
        <v>0.733378006063099</v>
      </c>
    </row>
    <row r="5619" spans="1:4" x14ac:dyDescent="0.2">
      <c r="A5619" t="s">
        <v>5610</v>
      </c>
      <c r="B5619" t="s">
        <v>594</v>
      </c>
      <c r="C5619">
        <v>0.126940292853502</v>
      </c>
      <c r="D5619">
        <v>0.38510875477442602</v>
      </c>
    </row>
    <row r="5620" spans="1:4" x14ac:dyDescent="0.2">
      <c r="A5620" t="s">
        <v>5611</v>
      </c>
      <c r="B5620" t="s">
        <v>594</v>
      </c>
      <c r="C5620">
        <v>0.944386656495385</v>
      </c>
      <c r="D5620">
        <v>-0.131735963710094</v>
      </c>
    </row>
    <row r="5621" spans="1:4" x14ac:dyDescent="0.2">
      <c r="A5621" t="s">
        <v>5612</v>
      </c>
      <c r="B5621" t="s">
        <v>594</v>
      </c>
      <c r="C5621">
        <v>0.42443835078701703</v>
      </c>
      <c r="D5621">
        <v>1.1413031466549299</v>
      </c>
    </row>
    <row r="5622" spans="1:4" x14ac:dyDescent="0.2">
      <c r="A5622" t="s">
        <v>5613</v>
      </c>
      <c r="B5622" t="s">
        <v>594</v>
      </c>
      <c r="C5622">
        <v>4.3655652075093497E-2</v>
      </c>
      <c r="D5622">
        <v>0.35487146690895699</v>
      </c>
    </row>
    <row r="5623" spans="1:4" x14ac:dyDescent="0.2">
      <c r="A5623" t="s">
        <v>5614</v>
      </c>
      <c r="B5623" t="s">
        <v>594</v>
      </c>
      <c r="C5623">
        <v>9.7019539110759306E-2</v>
      </c>
      <c r="D5623">
        <v>0.87360425474657399</v>
      </c>
    </row>
    <row r="5624" spans="1:4" x14ac:dyDescent="0.2">
      <c r="A5624" t="s">
        <v>5615</v>
      </c>
      <c r="B5624" t="s">
        <v>594</v>
      </c>
      <c r="C5624">
        <v>8.3264452128063396E-2</v>
      </c>
      <c r="D5624">
        <v>-0.45910734478995502</v>
      </c>
    </row>
    <row r="5625" spans="1:4" x14ac:dyDescent="0.2">
      <c r="A5625" t="s">
        <v>5616</v>
      </c>
      <c r="B5625" t="s">
        <v>594</v>
      </c>
      <c r="C5625">
        <v>0.59530579018808905</v>
      </c>
      <c r="D5625">
        <v>0.22660403516243199</v>
      </c>
    </row>
    <row r="5626" spans="1:4" x14ac:dyDescent="0.2">
      <c r="A5626" t="s">
        <v>5617</v>
      </c>
      <c r="B5626" t="s">
        <v>594</v>
      </c>
      <c r="C5626">
        <v>0.42629117570893399</v>
      </c>
      <c r="D5626">
        <v>-0.80675655168708005</v>
      </c>
    </row>
    <row r="5627" spans="1:4" x14ac:dyDescent="0.2">
      <c r="A5627" t="s">
        <v>5618</v>
      </c>
      <c r="B5627" t="s">
        <v>594</v>
      </c>
      <c r="C5627">
        <v>0.219325069145649</v>
      </c>
      <c r="D5627">
        <v>0.52451514751567196</v>
      </c>
    </row>
    <row r="5628" spans="1:4" x14ac:dyDescent="0.2">
      <c r="A5628" t="s">
        <v>5619</v>
      </c>
      <c r="B5628" t="s">
        <v>594</v>
      </c>
      <c r="C5628">
        <v>0.40515726759172499</v>
      </c>
      <c r="D5628">
        <v>0.111026446643193</v>
      </c>
    </row>
    <row r="5629" spans="1:4" x14ac:dyDescent="0.2">
      <c r="A5629" t="s">
        <v>5620</v>
      </c>
      <c r="B5629" t="s">
        <v>594</v>
      </c>
      <c r="C5629">
        <v>0.170883120011318</v>
      </c>
      <c r="D5629">
        <v>-0.32306067045904102</v>
      </c>
    </row>
    <row r="5630" spans="1:4" x14ac:dyDescent="0.2">
      <c r="A5630" t="s">
        <v>5621</v>
      </c>
      <c r="B5630" t="s">
        <v>594</v>
      </c>
      <c r="C5630">
        <v>0.24875268257502101</v>
      </c>
      <c r="D5630">
        <v>0.26219055419168902</v>
      </c>
    </row>
    <row r="5631" spans="1:4" x14ac:dyDescent="0.2">
      <c r="A5631" t="s">
        <v>5622</v>
      </c>
      <c r="B5631" t="s">
        <v>594</v>
      </c>
      <c r="C5631">
        <v>0.50326065505095896</v>
      </c>
      <c r="D5631">
        <v>-0.103392975402419</v>
      </c>
    </row>
    <row r="5632" spans="1:4" x14ac:dyDescent="0.2">
      <c r="A5632" t="s">
        <v>5623</v>
      </c>
      <c r="B5632" t="s">
        <v>594</v>
      </c>
      <c r="C5632">
        <v>9.93434105625354E-2</v>
      </c>
      <c r="D5632">
        <v>0.13050775568728501</v>
      </c>
    </row>
    <row r="5633" spans="1:4" x14ac:dyDescent="0.2">
      <c r="A5633" t="s">
        <v>5624</v>
      </c>
      <c r="B5633" t="s">
        <v>594</v>
      </c>
      <c r="C5633">
        <v>0.32930384902820797</v>
      </c>
      <c r="D5633">
        <v>0.85205643570705203</v>
      </c>
    </row>
    <row r="5634" spans="1:4" x14ac:dyDescent="0.2">
      <c r="A5634" t="s">
        <v>5625</v>
      </c>
      <c r="B5634" t="s">
        <v>594</v>
      </c>
      <c r="C5634">
        <v>4.4558296023198697E-2</v>
      </c>
      <c r="D5634">
        <v>-2.6913763155588799E-2</v>
      </c>
    </row>
    <row r="5635" spans="1:4" x14ac:dyDescent="0.2">
      <c r="A5635" t="s">
        <v>5626</v>
      </c>
      <c r="B5635" t="s">
        <v>594</v>
      </c>
      <c r="C5635">
        <v>0.41531896744709401</v>
      </c>
      <c r="D5635">
        <v>1.1735508475624199</v>
      </c>
    </row>
    <row r="5636" spans="1:4" x14ac:dyDescent="0.2">
      <c r="A5636" t="s">
        <v>5627</v>
      </c>
      <c r="B5636" t="s">
        <v>594</v>
      </c>
      <c r="C5636">
        <v>0.23063891728288499</v>
      </c>
      <c r="D5636">
        <v>-0.35599626189447398</v>
      </c>
    </row>
    <row r="5637" spans="1:4" x14ac:dyDescent="0.2">
      <c r="A5637" t="s">
        <v>5628</v>
      </c>
      <c r="B5637" t="s">
        <v>594</v>
      </c>
      <c r="C5637">
        <v>0.84457897098618495</v>
      </c>
      <c r="D5637">
        <v>0.91793045396361905</v>
      </c>
    </row>
    <row r="5638" spans="1:4" x14ac:dyDescent="0.2">
      <c r="A5638" t="s">
        <v>5629</v>
      </c>
      <c r="B5638" t="s">
        <v>594</v>
      </c>
      <c r="C5638">
        <v>8.1266509910946999E-2</v>
      </c>
      <c r="D5638">
        <v>-1.3939766077590301</v>
      </c>
    </row>
    <row r="5639" spans="1:4" x14ac:dyDescent="0.2">
      <c r="A5639" t="s">
        <v>5630</v>
      </c>
      <c r="B5639" t="s">
        <v>594</v>
      </c>
      <c r="C5639">
        <v>0.62692839751263596</v>
      </c>
      <c r="D5639">
        <v>-0.52937560233587</v>
      </c>
    </row>
    <row r="5640" spans="1:4" x14ac:dyDescent="0.2">
      <c r="A5640" t="s">
        <v>5631</v>
      </c>
      <c r="B5640" t="s">
        <v>594</v>
      </c>
      <c r="C5640">
        <v>0.53778887641195094</v>
      </c>
      <c r="D5640">
        <v>0.40262943304223398</v>
      </c>
    </row>
    <row r="5641" spans="1:4" x14ac:dyDescent="0.2">
      <c r="A5641" t="s">
        <v>5632</v>
      </c>
      <c r="B5641" t="s">
        <v>594</v>
      </c>
      <c r="C5641">
        <v>0.63840753692782903</v>
      </c>
      <c r="D5641">
        <v>0.71150597985174702</v>
      </c>
    </row>
    <row r="5642" spans="1:4" x14ac:dyDescent="0.2">
      <c r="A5642" t="s">
        <v>5633</v>
      </c>
      <c r="B5642" t="s">
        <v>594</v>
      </c>
      <c r="C5642">
        <v>0.66693092692609302</v>
      </c>
      <c r="D5642">
        <v>-0.40765817391981601</v>
      </c>
    </row>
    <row r="5643" spans="1:4" x14ac:dyDescent="0.2">
      <c r="A5643" t="s">
        <v>5634</v>
      </c>
      <c r="B5643" t="s">
        <v>594</v>
      </c>
      <c r="C5643">
        <v>0.28483452402826098</v>
      </c>
      <c r="D5643">
        <v>-0.167491232395451</v>
      </c>
    </row>
    <row r="5644" spans="1:4" x14ac:dyDescent="0.2">
      <c r="A5644" t="s">
        <v>5635</v>
      </c>
      <c r="B5644" t="s">
        <v>594</v>
      </c>
      <c r="C5644">
        <v>0.79245017031644005</v>
      </c>
      <c r="D5644">
        <v>-0.90063324677918</v>
      </c>
    </row>
    <row r="5645" spans="1:4" x14ac:dyDescent="0.2">
      <c r="A5645" t="s">
        <v>5636</v>
      </c>
      <c r="B5645" t="s">
        <v>594</v>
      </c>
      <c r="C5645">
        <v>0.57157168697573502</v>
      </c>
      <c r="D5645">
        <v>0.56591440373838398</v>
      </c>
    </row>
    <row r="5646" spans="1:4" x14ac:dyDescent="0.2">
      <c r="A5646" t="s">
        <v>5637</v>
      </c>
      <c r="B5646" t="s">
        <v>594</v>
      </c>
      <c r="C5646">
        <v>0.82928668781111003</v>
      </c>
      <c r="D5646">
        <v>-0.180238067637463</v>
      </c>
    </row>
    <row r="5647" spans="1:4" x14ac:dyDescent="0.2">
      <c r="A5647" t="s">
        <v>5638</v>
      </c>
      <c r="B5647" t="s">
        <v>594</v>
      </c>
      <c r="C5647">
        <v>9.0045832779592105E-2</v>
      </c>
      <c r="D5647">
        <v>0.18459849031412601</v>
      </c>
    </row>
    <row r="5648" spans="1:4" x14ac:dyDescent="0.2">
      <c r="A5648" t="s">
        <v>5639</v>
      </c>
      <c r="B5648" t="s">
        <v>594</v>
      </c>
      <c r="C5648">
        <v>0.287511178848257</v>
      </c>
      <c r="D5648">
        <v>0.303318211982465</v>
      </c>
    </row>
    <row r="5649" spans="1:4" x14ac:dyDescent="0.2">
      <c r="A5649" t="s">
        <v>5640</v>
      </c>
      <c r="B5649" t="s">
        <v>594</v>
      </c>
      <c r="C5649">
        <v>0.15129057206000299</v>
      </c>
      <c r="D5649">
        <v>0.83961761456281203</v>
      </c>
    </row>
    <row r="5650" spans="1:4" x14ac:dyDescent="0.2">
      <c r="A5650" t="s">
        <v>5641</v>
      </c>
      <c r="B5650" t="s">
        <v>594</v>
      </c>
      <c r="C5650">
        <v>0.40474196258316503</v>
      </c>
      <c r="D5650">
        <v>0.29481578577955703</v>
      </c>
    </row>
    <row r="5651" spans="1:4" x14ac:dyDescent="0.2">
      <c r="A5651" t="s">
        <v>5642</v>
      </c>
      <c r="B5651" t="s">
        <v>594</v>
      </c>
      <c r="C5651">
        <v>0.48087451868808201</v>
      </c>
      <c r="D5651">
        <v>-0.89302731813057001</v>
      </c>
    </row>
    <row r="5652" spans="1:4" x14ac:dyDescent="0.2">
      <c r="A5652" t="s">
        <v>5643</v>
      </c>
      <c r="B5652" t="s">
        <v>594</v>
      </c>
      <c r="C5652">
        <v>0.39254166903744497</v>
      </c>
      <c r="D5652">
        <v>1.0856538166294301</v>
      </c>
    </row>
    <row r="5653" spans="1:4" x14ac:dyDescent="0.2">
      <c r="A5653" t="s">
        <v>5644</v>
      </c>
      <c r="B5653" t="s">
        <v>594</v>
      </c>
      <c r="C5653">
        <v>0.20314574794787699</v>
      </c>
      <c r="D5653">
        <v>0.28515853559385701</v>
      </c>
    </row>
    <row r="5654" spans="1:4" x14ac:dyDescent="0.2">
      <c r="A5654" t="s">
        <v>5645</v>
      </c>
      <c r="B5654" t="s">
        <v>594</v>
      </c>
      <c r="C5654">
        <v>9.4653077836971897E-2</v>
      </c>
      <c r="D5654">
        <v>8.8516157532594106E-2</v>
      </c>
    </row>
    <row r="5655" spans="1:4" x14ac:dyDescent="0.2">
      <c r="A5655" t="s">
        <v>5646</v>
      </c>
      <c r="B5655" t="s">
        <v>594</v>
      </c>
      <c r="C5655">
        <v>7.1276256250041706E-2</v>
      </c>
      <c r="D5655">
        <v>-1.4094998334687701</v>
      </c>
    </row>
    <row r="5656" spans="1:4" x14ac:dyDescent="0.2">
      <c r="A5656" t="s">
        <v>5647</v>
      </c>
      <c r="B5656" t="s">
        <v>594</v>
      </c>
      <c r="C5656">
        <v>0.908695893595451</v>
      </c>
      <c r="D5656">
        <v>0.31929318535657802</v>
      </c>
    </row>
    <row r="5657" spans="1:4" x14ac:dyDescent="0.2">
      <c r="A5657" t="s">
        <v>5648</v>
      </c>
      <c r="B5657" t="s">
        <v>594</v>
      </c>
      <c r="C5657">
        <v>0.55574870056706105</v>
      </c>
      <c r="D5657">
        <v>-0.35291511217052202</v>
      </c>
    </row>
    <row r="5658" spans="1:4" x14ac:dyDescent="0.2">
      <c r="A5658" t="s">
        <v>5649</v>
      </c>
      <c r="B5658" t="s">
        <v>594</v>
      </c>
      <c r="C5658">
        <v>0.81493063880927097</v>
      </c>
      <c r="D5658">
        <v>0.14168060245907799</v>
      </c>
    </row>
    <row r="5659" spans="1:4" x14ac:dyDescent="0.2">
      <c r="A5659" t="s">
        <v>5650</v>
      </c>
      <c r="B5659" t="s">
        <v>594</v>
      </c>
      <c r="C5659">
        <v>0.56336979702666201</v>
      </c>
      <c r="D5659">
        <v>-0.16436202191338001</v>
      </c>
    </row>
    <row r="5660" spans="1:4" x14ac:dyDescent="0.2">
      <c r="A5660" t="s">
        <v>5651</v>
      </c>
      <c r="B5660" t="s">
        <v>594</v>
      </c>
      <c r="C5660">
        <v>0.22546114809684101</v>
      </c>
      <c r="D5660">
        <v>-1.09192008824715</v>
      </c>
    </row>
    <row r="5661" spans="1:4" x14ac:dyDescent="0.2">
      <c r="A5661" t="s">
        <v>5652</v>
      </c>
      <c r="B5661" t="s">
        <v>594</v>
      </c>
      <c r="C5661">
        <v>0.45295219707405998</v>
      </c>
      <c r="D5661">
        <v>3.0918237876348498E-2</v>
      </c>
    </row>
    <row r="5662" spans="1:4" x14ac:dyDescent="0.2">
      <c r="A5662" t="s">
        <v>5653</v>
      </c>
      <c r="B5662" t="s">
        <v>594</v>
      </c>
      <c r="C5662">
        <v>0.156535298684333</v>
      </c>
      <c r="D5662">
        <v>0.14993903173718301</v>
      </c>
    </row>
    <row r="5663" spans="1:4" x14ac:dyDescent="0.2">
      <c r="A5663" t="s">
        <v>5654</v>
      </c>
      <c r="B5663" t="s">
        <v>594</v>
      </c>
      <c r="C5663">
        <v>6.4835210693510101E-2</v>
      </c>
      <c r="D5663">
        <v>0.21322182583142399</v>
      </c>
    </row>
    <row r="5664" spans="1:4" x14ac:dyDescent="0.2">
      <c r="A5664" t="s">
        <v>5655</v>
      </c>
      <c r="B5664" t="s">
        <v>594</v>
      </c>
      <c r="C5664">
        <v>0.57310161811167704</v>
      </c>
      <c r="D5664">
        <v>0.30665962939217301</v>
      </c>
    </row>
    <row r="5665" spans="1:4" x14ac:dyDescent="0.2">
      <c r="A5665" t="s">
        <v>5656</v>
      </c>
      <c r="B5665" t="s">
        <v>594</v>
      </c>
      <c r="C5665">
        <v>0.54277330264105905</v>
      </c>
      <c r="D5665">
        <v>1.21767566889453</v>
      </c>
    </row>
    <row r="5666" spans="1:4" x14ac:dyDescent="0.2">
      <c r="A5666" t="s">
        <v>5657</v>
      </c>
      <c r="B5666" t="s">
        <v>594</v>
      </c>
      <c r="C5666">
        <v>0.15481518018891</v>
      </c>
      <c r="D5666">
        <v>0.11946491770371</v>
      </c>
    </row>
    <row r="5667" spans="1:4" x14ac:dyDescent="0.2">
      <c r="A5667" t="s">
        <v>5658</v>
      </c>
      <c r="B5667" t="s">
        <v>594</v>
      </c>
      <c r="C5667">
        <v>0.38280422495560901</v>
      </c>
      <c r="D5667">
        <v>0.52498199232577203</v>
      </c>
    </row>
    <row r="5668" spans="1:4" x14ac:dyDescent="0.2">
      <c r="A5668" t="s">
        <v>5659</v>
      </c>
      <c r="B5668" t="s">
        <v>594</v>
      </c>
      <c r="C5668">
        <v>0.33751151546873198</v>
      </c>
      <c r="D5668">
        <v>-0.22470886026731801</v>
      </c>
    </row>
    <row r="5669" spans="1:4" x14ac:dyDescent="0.2">
      <c r="A5669" t="s">
        <v>5660</v>
      </c>
      <c r="B5669" t="s">
        <v>594</v>
      </c>
      <c r="C5669">
        <v>7.6832587396941404E-2</v>
      </c>
      <c r="D5669">
        <v>-0.104306347985525</v>
      </c>
    </row>
    <row r="5670" spans="1:4" x14ac:dyDescent="0.2">
      <c r="A5670" t="s">
        <v>5661</v>
      </c>
      <c r="B5670" t="s">
        <v>594</v>
      </c>
      <c r="C5670">
        <v>0.385433756670987</v>
      </c>
      <c r="D5670">
        <v>-0.119639835645952</v>
      </c>
    </row>
    <row r="5671" spans="1:4" x14ac:dyDescent="0.2">
      <c r="A5671" t="s">
        <v>5662</v>
      </c>
      <c r="B5671" t="s">
        <v>594</v>
      </c>
      <c r="C5671">
        <v>5.7610521627800997E-2</v>
      </c>
      <c r="D5671">
        <v>-0.93725074281681497</v>
      </c>
    </row>
    <row r="5672" spans="1:4" x14ac:dyDescent="0.2">
      <c r="A5672" t="s">
        <v>5663</v>
      </c>
      <c r="B5672" t="s">
        <v>594</v>
      </c>
      <c r="C5672">
        <v>0.26753946521616101</v>
      </c>
      <c r="D5672">
        <v>3.5482904746551899E-2</v>
      </c>
    </row>
    <row r="5673" spans="1:4" x14ac:dyDescent="0.2">
      <c r="A5673" t="s">
        <v>5664</v>
      </c>
      <c r="B5673" t="s">
        <v>594</v>
      </c>
      <c r="C5673">
        <v>5.7276114438960003E-2</v>
      </c>
      <c r="D5673">
        <v>0.53475992135748196</v>
      </c>
    </row>
    <row r="5674" spans="1:4" x14ac:dyDescent="0.2">
      <c r="A5674" t="s">
        <v>5665</v>
      </c>
      <c r="B5674" t="s">
        <v>594</v>
      </c>
      <c r="C5674">
        <v>0.305488298509135</v>
      </c>
      <c r="D5674">
        <v>0.15637605828133699</v>
      </c>
    </row>
    <row r="5675" spans="1:4" x14ac:dyDescent="0.2">
      <c r="A5675" t="s">
        <v>5666</v>
      </c>
      <c r="B5675" t="s">
        <v>594</v>
      </c>
      <c r="C5675">
        <v>5.6716896995785998E-2</v>
      </c>
      <c r="D5675">
        <v>0.47075237430691302</v>
      </c>
    </row>
    <row r="5676" spans="1:4" x14ac:dyDescent="0.2">
      <c r="A5676" t="s">
        <v>5667</v>
      </c>
      <c r="B5676" t="s">
        <v>594</v>
      </c>
      <c r="C5676">
        <v>0.67825287792091504</v>
      </c>
      <c r="D5676">
        <v>1.0690867882347399</v>
      </c>
    </row>
    <row r="5677" spans="1:4" x14ac:dyDescent="0.2">
      <c r="A5677" t="s">
        <v>5668</v>
      </c>
      <c r="B5677" t="s">
        <v>594</v>
      </c>
      <c r="C5677">
        <v>0.11083793422056</v>
      </c>
      <c r="D5677">
        <v>-0.17835965605686299</v>
      </c>
    </row>
    <row r="5678" spans="1:4" x14ac:dyDescent="0.2">
      <c r="A5678" t="s">
        <v>5669</v>
      </c>
      <c r="B5678" t="s">
        <v>594</v>
      </c>
      <c r="C5678">
        <v>0.97973574262128205</v>
      </c>
      <c r="D5678">
        <v>-1.14303008829713</v>
      </c>
    </row>
    <row r="5679" spans="1:4" x14ac:dyDescent="0.2">
      <c r="A5679" t="s">
        <v>5670</v>
      </c>
      <c r="B5679" t="s">
        <v>594</v>
      </c>
      <c r="C5679">
        <v>3.6901666379179098E-3</v>
      </c>
      <c r="D5679">
        <v>0.272539154902046</v>
      </c>
    </row>
    <row r="5680" spans="1:4" x14ac:dyDescent="0.2">
      <c r="A5680" t="s">
        <v>5671</v>
      </c>
      <c r="B5680" t="s">
        <v>594</v>
      </c>
      <c r="C5680">
        <v>0.118015362894575</v>
      </c>
      <c r="D5680">
        <v>0.68179884215046405</v>
      </c>
    </row>
    <row r="5681" spans="1:4" x14ac:dyDescent="0.2">
      <c r="A5681" t="s">
        <v>5672</v>
      </c>
      <c r="B5681" t="s">
        <v>594</v>
      </c>
      <c r="C5681">
        <v>6.5896225258839494E-2</v>
      </c>
      <c r="D5681">
        <v>-1.1509086313613699</v>
      </c>
    </row>
    <row r="5682" spans="1:4" x14ac:dyDescent="0.2">
      <c r="A5682" t="s">
        <v>5673</v>
      </c>
      <c r="B5682" t="s">
        <v>594</v>
      </c>
      <c r="C5682">
        <v>9.0858332284073598E-2</v>
      </c>
      <c r="D5682">
        <v>-0.76092689214981701</v>
      </c>
    </row>
    <row r="5683" spans="1:4" x14ac:dyDescent="0.2">
      <c r="A5683" t="s">
        <v>5674</v>
      </c>
      <c r="B5683" t="s">
        <v>594</v>
      </c>
      <c r="C5683">
        <v>0.32254470930238299</v>
      </c>
      <c r="D5683">
        <v>-0.55962404293463996</v>
      </c>
    </row>
    <row r="5684" spans="1:4" x14ac:dyDescent="0.2">
      <c r="A5684" t="s">
        <v>5675</v>
      </c>
      <c r="B5684" t="s">
        <v>594</v>
      </c>
      <c r="C5684">
        <v>3.7522275808797599E-2</v>
      </c>
      <c r="D5684">
        <v>0.18316461086139499</v>
      </c>
    </row>
    <row r="5685" spans="1:4" x14ac:dyDescent="0.2">
      <c r="A5685" t="s">
        <v>5676</v>
      </c>
      <c r="B5685" t="s">
        <v>594</v>
      </c>
      <c r="C5685">
        <v>0.259120591632435</v>
      </c>
      <c r="D5685">
        <v>0.15016159886410699</v>
      </c>
    </row>
    <row r="5686" spans="1:4" x14ac:dyDescent="0.2">
      <c r="A5686" t="s">
        <v>5677</v>
      </c>
      <c r="B5686" t="s">
        <v>594</v>
      </c>
      <c r="C5686">
        <v>1.3776774693436E-2</v>
      </c>
      <c r="D5686">
        <v>-6.8174643570789603E-2</v>
      </c>
    </row>
    <row r="5687" spans="1:4" x14ac:dyDescent="0.2">
      <c r="A5687" t="s">
        <v>5678</v>
      </c>
      <c r="B5687" t="s">
        <v>594</v>
      </c>
      <c r="C5687">
        <v>0.89536191838822099</v>
      </c>
      <c r="D5687">
        <v>0.49761181565794299</v>
      </c>
    </row>
    <row r="5688" spans="1:4" x14ac:dyDescent="0.2">
      <c r="A5688" t="s">
        <v>5679</v>
      </c>
      <c r="B5688" t="s">
        <v>594</v>
      </c>
      <c r="C5688">
        <v>0.46768017402061102</v>
      </c>
      <c r="D5688">
        <v>0.18299735449130899</v>
      </c>
    </row>
    <row r="5689" spans="1:4" x14ac:dyDescent="0.2">
      <c r="A5689" t="s">
        <v>5680</v>
      </c>
      <c r="B5689" t="s">
        <v>594</v>
      </c>
      <c r="C5689">
        <v>0.470158489983247</v>
      </c>
      <c r="D5689">
        <v>-0.45875662283894197</v>
      </c>
    </row>
    <row r="5690" spans="1:4" x14ac:dyDescent="0.2">
      <c r="A5690" t="s">
        <v>5681</v>
      </c>
      <c r="B5690" t="s">
        <v>594</v>
      </c>
      <c r="C5690">
        <v>0.58814288497520895</v>
      </c>
      <c r="D5690">
        <v>7.5360056550349899E-2</v>
      </c>
    </row>
    <row r="5691" spans="1:4" x14ac:dyDescent="0.2">
      <c r="A5691" t="s">
        <v>5682</v>
      </c>
      <c r="B5691" t="s">
        <v>594</v>
      </c>
      <c r="C5691">
        <v>4.8899685491490499E-2</v>
      </c>
      <c r="D5691">
        <v>-0.44942270516788602</v>
      </c>
    </row>
    <row r="5692" spans="1:4" x14ac:dyDescent="0.2">
      <c r="A5692" t="s">
        <v>5683</v>
      </c>
      <c r="B5692" t="s">
        <v>594</v>
      </c>
      <c r="C5692">
        <v>0.417175919588332</v>
      </c>
      <c r="D5692">
        <v>0.34183839471091498</v>
      </c>
    </row>
    <row r="5693" spans="1:4" x14ac:dyDescent="0.2">
      <c r="A5693" t="s">
        <v>5684</v>
      </c>
      <c r="B5693" t="s">
        <v>594</v>
      </c>
      <c r="C5693">
        <v>7.7395252787254995E-2</v>
      </c>
      <c r="D5693">
        <v>-0.86399697364072303</v>
      </c>
    </row>
    <row r="5694" spans="1:4" x14ac:dyDescent="0.2">
      <c r="A5694" t="s">
        <v>5685</v>
      </c>
      <c r="B5694" t="s">
        <v>594</v>
      </c>
      <c r="C5694">
        <v>0.51943915196075496</v>
      </c>
      <c r="D5694">
        <v>-0.96758737238131198</v>
      </c>
    </row>
    <row r="5695" spans="1:4" x14ac:dyDescent="0.2">
      <c r="A5695" t="s">
        <v>5686</v>
      </c>
      <c r="B5695" t="s">
        <v>594</v>
      </c>
      <c r="C5695">
        <v>0.22682781099169</v>
      </c>
      <c r="D5695">
        <v>-0.40195002737222602</v>
      </c>
    </row>
    <row r="5696" spans="1:4" x14ac:dyDescent="0.2">
      <c r="A5696" t="s">
        <v>5687</v>
      </c>
      <c r="B5696" t="s">
        <v>594</v>
      </c>
      <c r="C5696">
        <v>0.199015658677236</v>
      </c>
      <c r="D5696">
        <v>-5.0476874898159101E-2</v>
      </c>
    </row>
    <row r="5697" spans="1:4" x14ac:dyDescent="0.2">
      <c r="A5697" t="s">
        <v>5688</v>
      </c>
      <c r="B5697" t="s">
        <v>594</v>
      </c>
      <c r="C5697">
        <v>9.6981675395118094E-2</v>
      </c>
      <c r="D5697">
        <v>0.78327346906658701</v>
      </c>
    </row>
    <row r="5698" spans="1:4" x14ac:dyDescent="0.2">
      <c r="A5698" t="s">
        <v>5689</v>
      </c>
      <c r="B5698" t="s">
        <v>594</v>
      </c>
      <c r="C5698">
        <v>0.19512358040564801</v>
      </c>
      <c r="D5698">
        <v>0.51513323513713105</v>
      </c>
    </row>
    <row r="5699" spans="1:4" x14ac:dyDescent="0.2">
      <c r="A5699" t="s">
        <v>5690</v>
      </c>
      <c r="B5699" t="s">
        <v>594</v>
      </c>
      <c r="C5699">
        <v>0.58298627220907595</v>
      </c>
      <c r="D5699">
        <v>-0.19823262427151001</v>
      </c>
    </row>
    <row r="5700" spans="1:4" x14ac:dyDescent="0.2">
      <c r="A5700" t="s">
        <v>5691</v>
      </c>
      <c r="B5700" t="s">
        <v>594</v>
      </c>
      <c r="C5700">
        <v>0.54953298673983997</v>
      </c>
      <c r="D5700">
        <v>1.1231874591089901</v>
      </c>
    </row>
    <row r="5701" spans="1:4" x14ac:dyDescent="0.2">
      <c r="A5701" t="s">
        <v>5692</v>
      </c>
      <c r="B5701" t="s">
        <v>594</v>
      </c>
      <c r="C5701">
        <v>5.1751833850558503E-2</v>
      </c>
      <c r="D5701">
        <v>0.749549731680064</v>
      </c>
    </row>
    <row r="5702" spans="1:4" x14ac:dyDescent="0.2">
      <c r="A5702" t="s">
        <v>5693</v>
      </c>
      <c r="B5702" t="s">
        <v>594</v>
      </c>
      <c r="C5702">
        <v>0.19540306399708601</v>
      </c>
      <c r="D5702">
        <v>-0.63937560118571402</v>
      </c>
    </row>
    <row r="5703" spans="1:4" x14ac:dyDescent="0.2">
      <c r="A5703" t="s">
        <v>5694</v>
      </c>
      <c r="B5703" t="s">
        <v>594</v>
      </c>
      <c r="C5703">
        <v>0.62949647918711704</v>
      </c>
      <c r="D5703">
        <v>0.30539600630866298</v>
      </c>
    </row>
    <row r="5704" spans="1:4" x14ac:dyDescent="0.2">
      <c r="A5704" t="s">
        <v>5695</v>
      </c>
      <c r="B5704" t="s">
        <v>594</v>
      </c>
      <c r="C5704">
        <v>0.20801188305839599</v>
      </c>
      <c r="D5704">
        <v>-0.25792236905869598</v>
      </c>
    </row>
    <row r="5705" spans="1:4" x14ac:dyDescent="0.2">
      <c r="A5705" t="s">
        <v>5696</v>
      </c>
      <c r="B5705" t="s">
        <v>594</v>
      </c>
      <c r="C5705">
        <v>3.8036656207270397E-2</v>
      </c>
      <c r="D5705">
        <v>-1.3587507215031601E-2</v>
      </c>
    </row>
    <row r="5706" spans="1:4" x14ac:dyDescent="0.2">
      <c r="A5706" t="s">
        <v>5697</v>
      </c>
      <c r="B5706" t="s">
        <v>594</v>
      </c>
      <c r="C5706">
        <v>0.15216423197530801</v>
      </c>
      <c r="D5706">
        <v>0.96333980738203095</v>
      </c>
    </row>
    <row r="5707" spans="1:4" x14ac:dyDescent="0.2">
      <c r="A5707" t="s">
        <v>5698</v>
      </c>
      <c r="B5707" t="s">
        <v>594</v>
      </c>
      <c r="C5707">
        <v>5.7928698733580898E-2</v>
      </c>
      <c r="D5707">
        <v>1.05039323508396</v>
      </c>
    </row>
    <row r="5708" spans="1:4" x14ac:dyDescent="0.2">
      <c r="A5708" t="s">
        <v>5699</v>
      </c>
      <c r="B5708" t="s">
        <v>594</v>
      </c>
      <c r="C5708">
        <v>0.34937078870083499</v>
      </c>
      <c r="D5708">
        <v>0.17552103760068999</v>
      </c>
    </row>
    <row r="5709" spans="1:4" x14ac:dyDescent="0.2">
      <c r="A5709" t="s">
        <v>5700</v>
      </c>
      <c r="B5709" t="s">
        <v>594</v>
      </c>
      <c r="C5709">
        <v>0.15417872873018301</v>
      </c>
      <c r="D5709">
        <v>-0.14792554383965101</v>
      </c>
    </row>
    <row r="5710" spans="1:4" x14ac:dyDescent="0.2">
      <c r="A5710" t="s">
        <v>5701</v>
      </c>
      <c r="B5710" t="s">
        <v>594</v>
      </c>
      <c r="C5710">
        <v>0.53255453223468596</v>
      </c>
      <c r="D5710">
        <v>-4.9450418604864897E-2</v>
      </c>
    </row>
    <row r="5711" spans="1:4" x14ac:dyDescent="0.2">
      <c r="A5711" t="s">
        <v>5702</v>
      </c>
      <c r="B5711" t="s">
        <v>594</v>
      </c>
      <c r="C5711">
        <v>0.21702439038437399</v>
      </c>
      <c r="D5711">
        <v>-0.25090089157398399</v>
      </c>
    </row>
    <row r="5712" spans="1:4" x14ac:dyDescent="0.2">
      <c r="A5712" t="s">
        <v>5703</v>
      </c>
      <c r="B5712" t="s">
        <v>594</v>
      </c>
      <c r="C5712">
        <v>0.48539245759348598</v>
      </c>
      <c r="D5712">
        <v>0.96049946640936001</v>
      </c>
    </row>
    <row r="5713" spans="1:4" x14ac:dyDescent="0.2">
      <c r="A5713" t="s">
        <v>5704</v>
      </c>
      <c r="B5713" t="s">
        <v>594</v>
      </c>
      <c r="C5713">
        <v>7.7947934821370898E-2</v>
      </c>
      <c r="D5713">
        <v>0.173513566232048</v>
      </c>
    </row>
    <row r="5714" spans="1:4" x14ac:dyDescent="0.2">
      <c r="A5714" t="s">
        <v>5705</v>
      </c>
      <c r="B5714" t="s">
        <v>594</v>
      </c>
      <c r="C5714">
        <v>0.38743859914624101</v>
      </c>
      <c r="D5714">
        <v>-0.546484974755029</v>
      </c>
    </row>
    <row r="5715" spans="1:4" x14ac:dyDescent="0.2">
      <c r="A5715" t="s">
        <v>5706</v>
      </c>
      <c r="B5715" t="s">
        <v>594</v>
      </c>
      <c r="C5715">
        <v>0.371563463593647</v>
      </c>
      <c r="D5715">
        <v>0.39596744889046098</v>
      </c>
    </row>
    <row r="5716" spans="1:4" x14ac:dyDescent="0.2">
      <c r="A5716" t="s">
        <v>5707</v>
      </c>
      <c r="B5716" t="s">
        <v>594</v>
      </c>
      <c r="C5716">
        <v>1.00582428383423E-2</v>
      </c>
      <c r="D5716">
        <v>0.188229581367403</v>
      </c>
    </row>
    <row r="5717" spans="1:4" x14ac:dyDescent="0.2">
      <c r="A5717" t="s">
        <v>5708</v>
      </c>
      <c r="B5717" t="s">
        <v>594</v>
      </c>
      <c r="C5717">
        <v>0.40355828226342999</v>
      </c>
      <c r="D5717">
        <v>-0.62922707080646401</v>
      </c>
    </row>
    <row r="5718" spans="1:4" x14ac:dyDescent="0.2">
      <c r="A5718" t="s">
        <v>5709</v>
      </c>
      <c r="B5718" t="s">
        <v>594</v>
      </c>
      <c r="C5718">
        <v>5.6725090028295698E-2</v>
      </c>
      <c r="D5718">
        <v>0.43370304661443998</v>
      </c>
    </row>
    <row r="5719" spans="1:4" x14ac:dyDescent="0.2">
      <c r="A5719" t="s">
        <v>5710</v>
      </c>
      <c r="B5719" t="s">
        <v>594</v>
      </c>
      <c r="C5719">
        <v>2.8795577984434901E-2</v>
      </c>
      <c r="D5719">
        <v>-0.382567361505321</v>
      </c>
    </row>
    <row r="5720" spans="1:4" x14ac:dyDescent="0.2">
      <c r="A5720" t="s">
        <v>5711</v>
      </c>
      <c r="B5720" t="s">
        <v>594</v>
      </c>
      <c r="C5720">
        <v>0.317480248774965</v>
      </c>
      <c r="D5720">
        <v>-0.65819628240610695</v>
      </c>
    </row>
    <row r="5721" spans="1:4" x14ac:dyDescent="0.2">
      <c r="A5721" t="s">
        <v>5712</v>
      </c>
      <c r="B5721" t="s">
        <v>594</v>
      </c>
      <c r="C5721">
        <v>0.30427556036514303</v>
      </c>
      <c r="D5721">
        <v>-8.7691013797236705E-3</v>
      </c>
    </row>
    <row r="5722" spans="1:4" x14ac:dyDescent="0.2">
      <c r="A5722" t="s">
        <v>5713</v>
      </c>
      <c r="B5722" t="s">
        <v>594</v>
      </c>
      <c r="C5722">
        <v>0.81926192769858897</v>
      </c>
      <c r="D5722">
        <v>1.2513645469417201</v>
      </c>
    </row>
    <row r="5723" spans="1:4" x14ac:dyDescent="0.2">
      <c r="A5723" t="s">
        <v>5714</v>
      </c>
      <c r="B5723" t="s">
        <v>594</v>
      </c>
      <c r="C5723">
        <v>0.18883556140142599</v>
      </c>
      <c r="D5723">
        <v>-0.87527515091837704</v>
      </c>
    </row>
    <row r="5724" spans="1:4" x14ac:dyDescent="0.2">
      <c r="A5724" t="s">
        <v>5715</v>
      </c>
      <c r="B5724" t="s">
        <v>594</v>
      </c>
      <c r="C5724">
        <v>0.87548316921909597</v>
      </c>
      <c r="D5724">
        <v>-0.62498939688538901</v>
      </c>
    </row>
    <row r="5725" spans="1:4" x14ac:dyDescent="0.2">
      <c r="A5725" t="s">
        <v>5716</v>
      </c>
      <c r="B5725" t="s">
        <v>594</v>
      </c>
      <c r="C5725">
        <v>0.47362878439392903</v>
      </c>
      <c r="D5725">
        <v>-0.126762892844963</v>
      </c>
    </row>
    <row r="5726" spans="1:4" x14ac:dyDescent="0.2">
      <c r="A5726" t="s">
        <v>5717</v>
      </c>
      <c r="B5726" t="s">
        <v>594</v>
      </c>
      <c r="C5726">
        <v>0.37846094995122698</v>
      </c>
      <c r="D5726">
        <v>0.142477636277928</v>
      </c>
    </row>
    <row r="5727" spans="1:4" x14ac:dyDescent="0.2">
      <c r="A5727" t="s">
        <v>5718</v>
      </c>
      <c r="B5727" t="s">
        <v>594</v>
      </c>
      <c r="C5727">
        <v>0.58097153616262598</v>
      </c>
      <c r="D5727">
        <v>0.70161904934146002</v>
      </c>
    </row>
    <row r="5728" spans="1:4" x14ac:dyDescent="0.2">
      <c r="A5728" t="s">
        <v>5719</v>
      </c>
      <c r="B5728" t="s">
        <v>594</v>
      </c>
      <c r="C5728">
        <v>0.52454486743226703</v>
      </c>
      <c r="D5728">
        <v>0.112130184188242</v>
      </c>
    </row>
    <row r="5729" spans="1:4" x14ac:dyDescent="0.2">
      <c r="A5729" t="s">
        <v>5720</v>
      </c>
      <c r="B5729" t="s">
        <v>594</v>
      </c>
      <c r="C5729">
        <v>0.26244024574751101</v>
      </c>
      <c r="D5729">
        <v>0.50406393387950998</v>
      </c>
    </row>
    <row r="5730" spans="1:4" x14ac:dyDescent="0.2">
      <c r="A5730" t="s">
        <v>5721</v>
      </c>
      <c r="B5730" t="s">
        <v>594</v>
      </c>
      <c r="C5730">
        <v>0.88229516178608702</v>
      </c>
      <c r="D5730">
        <v>0.61718455159528196</v>
      </c>
    </row>
    <row r="5731" spans="1:4" x14ac:dyDescent="0.2">
      <c r="A5731" t="s">
        <v>5722</v>
      </c>
      <c r="B5731" t="s">
        <v>594</v>
      </c>
      <c r="C5731">
        <v>0.70066544654479102</v>
      </c>
      <c r="D5731">
        <v>-1.1890380975582699</v>
      </c>
    </row>
    <row r="5732" spans="1:4" x14ac:dyDescent="0.2">
      <c r="A5732" t="s">
        <v>5723</v>
      </c>
      <c r="B5732" t="s">
        <v>594</v>
      </c>
      <c r="C5732">
        <v>0.187617495912004</v>
      </c>
      <c r="D5732">
        <v>9.6194220022561797E-2</v>
      </c>
    </row>
    <row r="5733" spans="1:4" x14ac:dyDescent="0.2">
      <c r="A5733" t="s">
        <v>5724</v>
      </c>
      <c r="B5733" t="s">
        <v>594</v>
      </c>
      <c r="C5733">
        <v>0.35409892224519202</v>
      </c>
      <c r="D5733">
        <v>0.55840526273611701</v>
      </c>
    </row>
    <row r="5734" spans="1:4" x14ac:dyDescent="0.2">
      <c r="A5734" t="s">
        <v>5725</v>
      </c>
      <c r="B5734" t="s">
        <v>594</v>
      </c>
      <c r="C5734">
        <v>0.115948703957907</v>
      </c>
      <c r="D5734">
        <v>-2.07985302892788</v>
      </c>
    </row>
    <row r="5735" spans="1:4" x14ac:dyDescent="0.2">
      <c r="A5735" t="s">
        <v>5726</v>
      </c>
      <c r="B5735" t="s">
        <v>594</v>
      </c>
      <c r="C5735">
        <v>0.41850110544560298</v>
      </c>
      <c r="D5735">
        <v>-5.48638714901917E-3</v>
      </c>
    </row>
    <row r="5736" spans="1:4" x14ac:dyDescent="0.2">
      <c r="A5736" t="s">
        <v>5727</v>
      </c>
      <c r="B5736" t="s">
        <v>594</v>
      </c>
      <c r="C5736">
        <v>0.21708250514588301</v>
      </c>
      <c r="D5736">
        <v>0.581953537029542</v>
      </c>
    </row>
    <row r="5737" spans="1:4" x14ac:dyDescent="0.2">
      <c r="A5737" t="s">
        <v>5728</v>
      </c>
      <c r="B5737" t="s">
        <v>594</v>
      </c>
      <c r="C5737">
        <v>0.128122548592355</v>
      </c>
      <c r="D5737">
        <v>0.295727529938968</v>
      </c>
    </row>
    <row r="5738" spans="1:4" x14ac:dyDescent="0.2">
      <c r="A5738" t="s">
        <v>5729</v>
      </c>
      <c r="B5738" t="s">
        <v>594</v>
      </c>
      <c r="C5738">
        <v>0.32956865543911201</v>
      </c>
      <c r="D5738">
        <v>-0.208754110326102</v>
      </c>
    </row>
    <row r="5739" spans="1:4" x14ac:dyDescent="0.2">
      <c r="A5739" t="s">
        <v>5730</v>
      </c>
      <c r="B5739" t="s">
        <v>594</v>
      </c>
      <c r="C5739">
        <v>0.34830320089647399</v>
      </c>
      <c r="D5739">
        <v>0.93670123823315998</v>
      </c>
    </row>
    <row r="5740" spans="1:4" x14ac:dyDescent="0.2">
      <c r="A5740" t="s">
        <v>5731</v>
      </c>
      <c r="B5740" t="s">
        <v>594</v>
      </c>
      <c r="C5740">
        <v>0.38340749216225201</v>
      </c>
      <c r="D5740">
        <v>-0.69110453725736998</v>
      </c>
    </row>
    <row r="5741" spans="1:4" x14ac:dyDescent="0.2">
      <c r="A5741" t="s">
        <v>5732</v>
      </c>
      <c r="B5741" t="s">
        <v>594</v>
      </c>
      <c r="C5741">
        <v>6.7601072633063405E-2</v>
      </c>
      <c r="D5741">
        <v>-0.28141052477196898</v>
      </c>
    </row>
    <row r="5742" spans="1:4" x14ac:dyDescent="0.2">
      <c r="A5742" t="s">
        <v>5733</v>
      </c>
      <c r="B5742" t="s">
        <v>594</v>
      </c>
      <c r="C5742">
        <v>0.31535195789720599</v>
      </c>
      <c r="D5742">
        <v>-0.35620561348854202</v>
      </c>
    </row>
    <row r="5743" spans="1:4" x14ac:dyDescent="0.2">
      <c r="A5743" t="s">
        <v>5734</v>
      </c>
      <c r="B5743" t="s">
        <v>594</v>
      </c>
      <c r="C5743">
        <v>0.50668504480752397</v>
      </c>
      <c r="D5743">
        <v>1.0663897562384901</v>
      </c>
    </row>
    <row r="5744" spans="1:4" x14ac:dyDescent="0.2">
      <c r="A5744" t="s">
        <v>5735</v>
      </c>
      <c r="B5744" t="s">
        <v>594</v>
      </c>
      <c r="C5744">
        <v>0.79163745258541796</v>
      </c>
      <c r="D5744">
        <v>0.38894916651051198</v>
      </c>
    </row>
    <row r="5745" spans="1:4" x14ac:dyDescent="0.2">
      <c r="A5745" t="s">
        <v>5736</v>
      </c>
      <c r="B5745" t="s">
        <v>594</v>
      </c>
      <c r="C5745">
        <v>0.88877251246794997</v>
      </c>
      <c r="D5745">
        <v>0.65359877763779595</v>
      </c>
    </row>
    <row r="5746" spans="1:4" x14ac:dyDescent="0.2">
      <c r="A5746" t="s">
        <v>5737</v>
      </c>
      <c r="B5746" t="s">
        <v>594</v>
      </c>
      <c r="C5746">
        <v>0.42408921118484399</v>
      </c>
      <c r="D5746">
        <v>0.83751761111689105</v>
      </c>
    </row>
    <row r="5747" spans="1:4" x14ac:dyDescent="0.2">
      <c r="A5747" t="s">
        <v>5738</v>
      </c>
      <c r="B5747" t="s">
        <v>594</v>
      </c>
      <c r="C5747">
        <v>0.32953634956504102</v>
      </c>
      <c r="D5747">
        <v>-0.11230368520407299</v>
      </c>
    </row>
    <row r="5748" spans="1:4" x14ac:dyDescent="0.2">
      <c r="A5748" t="s">
        <v>5739</v>
      </c>
      <c r="B5748" t="s">
        <v>594</v>
      </c>
      <c r="C5748">
        <v>0.19407879133456399</v>
      </c>
      <c r="D5748">
        <v>4.0233938129090201E-2</v>
      </c>
    </row>
    <row r="5749" spans="1:4" x14ac:dyDescent="0.2">
      <c r="A5749" t="s">
        <v>5740</v>
      </c>
      <c r="B5749" t="s">
        <v>594</v>
      </c>
      <c r="C5749">
        <v>0.119143926157455</v>
      </c>
      <c r="D5749">
        <v>-0.44930000671352499</v>
      </c>
    </row>
    <row r="5750" spans="1:4" x14ac:dyDescent="0.2">
      <c r="A5750" t="s">
        <v>5741</v>
      </c>
      <c r="B5750" t="s">
        <v>594</v>
      </c>
      <c r="C5750">
        <v>0.148439427398529</v>
      </c>
      <c r="D5750">
        <v>0.57061725891655202</v>
      </c>
    </row>
    <row r="5751" spans="1:4" x14ac:dyDescent="0.2">
      <c r="A5751" t="s">
        <v>5742</v>
      </c>
      <c r="B5751" t="s">
        <v>594</v>
      </c>
      <c r="C5751">
        <v>0.90983550057600704</v>
      </c>
      <c r="D5751">
        <v>0.12300709805842901</v>
      </c>
    </row>
    <row r="5752" spans="1:4" x14ac:dyDescent="0.2">
      <c r="A5752" t="s">
        <v>5743</v>
      </c>
      <c r="B5752" t="s">
        <v>594</v>
      </c>
      <c r="C5752">
        <v>0.20707259771297301</v>
      </c>
      <c r="D5752">
        <v>-3.2659354018603502E-2</v>
      </c>
    </row>
    <row r="5753" spans="1:4" x14ac:dyDescent="0.2">
      <c r="A5753" t="s">
        <v>5744</v>
      </c>
      <c r="B5753" t="s">
        <v>594</v>
      </c>
      <c r="C5753">
        <v>0.41649296979060701</v>
      </c>
      <c r="D5753">
        <v>0.97194982845617806</v>
      </c>
    </row>
    <row r="5754" spans="1:4" x14ac:dyDescent="0.2">
      <c r="A5754" t="s">
        <v>5745</v>
      </c>
      <c r="B5754" t="s">
        <v>594</v>
      </c>
      <c r="C5754">
        <v>0.22139696897066599</v>
      </c>
      <c r="D5754">
        <v>0.29005832089394801</v>
      </c>
    </row>
    <row r="5755" spans="1:4" x14ac:dyDescent="0.2">
      <c r="A5755" t="s">
        <v>5746</v>
      </c>
      <c r="B5755" t="s">
        <v>594</v>
      </c>
      <c r="C5755">
        <v>0.15634985993852801</v>
      </c>
      <c r="D5755">
        <v>1.5653337929580899</v>
      </c>
    </row>
    <row r="5756" spans="1:4" x14ac:dyDescent="0.2">
      <c r="A5756" t="s">
        <v>5747</v>
      </c>
      <c r="B5756" t="s">
        <v>594</v>
      </c>
      <c r="C5756">
        <v>7.45555472871932E-2</v>
      </c>
      <c r="D5756">
        <v>2.50425776166887E-2</v>
      </c>
    </row>
    <row r="5757" spans="1:4" x14ac:dyDescent="0.2">
      <c r="A5757" t="s">
        <v>5748</v>
      </c>
      <c r="B5757" t="s">
        <v>594</v>
      </c>
      <c r="C5757">
        <v>0.95149412758986196</v>
      </c>
      <c r="D5757">
        <v>-0.55605048820785097</v>
      </c>
    </row>
    <row r="5758" spans="1:4" x14ac:dyDescent="0.2">
      <c r="A5758" t="s">
        <v>5749</v>
      </c>
      <c r="B5758" t="s">
        <v>594</v>
      </c>
      <c r="C5758">
        <v>0.67051846626118194</v>
      </c>
      <c r="D5758">
        <v>3.5262992398187101</v>
      </c>
    </row>
    <row r="5759" spans="1:4" x14ac:dyDescent="0.2">
      <c r="A5759" t="s">
        <v>5750</v>
      </c>
      <c r="B5759" t="s">
        <v>594</v>
      </c>
      <c r="C5759">
        <v>3.5139410254433803E-2</v>
      </c>
      <c r="D5759">
        <v>-0.29325588450078299</v>
      </c>
    </row>
    <row r="5760" spans="1:4" x14ac:dyDescent="0.2">
      <c r="A5760" t="s">
        <v>5751</v>
      </c>
      <c r="B5760" t="s">
        <v>594</v>
      </c>
      <c r="C5760">
        <v>0.198437934210453</v>
      </c>
      <c r="D5760">
        <v>0.24355434364124301</v>
      </c>
    </row>
    <row r="5761" spans="1:4" x14ac:dyDescent="0.2">
      <c r="A5761" t="s">
        <v>5752</v>
      </c>
      <c r="B5761" t="s">
        <v>594</v>
      </c>
      <c r="C5761">
        <v>0.53384738205410098</v>
      </c>
      <c r="D5761">
        <v>-0.71529089442934302</v>
      </c>
    </row>
    <row r="5762" spans="1:4" x14ac:dyDescent="0.2">
      <c r="A5762" t="s">
        <v>5753</v>
      </c>
      <c r="B5762" t="s">
        <v>594</v>
      </c>
      <c r="C5762">
        <v>0.13950500103810001</v>
      </c>
      <c r="D5762">
        <v>0.20955613611368201</v>
      </c>
    </row>
    <row r="5763" spans="1:4" x14ac:dyDescent="0.2">
      <c r="A5763" t="s">
        <v>5754</v>
      </c>
      <c r="B5763" t="s">
        <v>594</v>
      </c>
      <c r="C5763">
        <v>0.66375399626854803</v>
      </c>
      <c r="D5763">
        <v>-0.15563582060883999</v>
      </c>
    </row>
    <row r="5764" spans="1:4" x14ac:dyDescent="0.2">
      <c r="A5764" t="s">
        <v>5755</v>
      </c>
      <c r="B5764" t="s">
        <v>594</v>
      </c>
      <c r="C5764">
        <v>0.39543568004655599</v>
      </c>
      <c r="D5764">
        <v>-4.0518874125561599E-2</v>
      </c>
    </row>
    <row r="5765" spans="1:4" x14ac:dyDescent="0.2">
      <c r="A5765" t="s">
        <v>5756</v>
      </c>
      <c r="B5765" t="s">
        <v>594</v>
      </c>
      <c r="C5765">
        <v>0.17045359776702601</v>
      </c>
      <c r="D5765">
        <v>0.64864610843263204</v>
      </c>
    </row>
    <row r="5766" spans="1:4" x14ac:dyDescent="0.2">
      <c r="A5766" t="s">
        <v>5757</v>
      </c>
      <c r="B5766" t="s">
        <v>594</v>
      </c>
      <c r="C5766">
        <v>0.28212514046397102</v>
      </c>
      <c r="D5766">
        <v>-0.54457114580284405</v>
      </c>
    </row>
    <row r="5767" spans="1:4" x14ac:dyDescent="0.2">
      <c r="A5767" t="s">
        <v>5758</v>
      </c>
      <c r="B5767" t="s">
        <v>594</v>
      </c>
      <c r="C5767">
        <v>0.93852887097062498</v>
      </c>
      <c r="D5767">
        <v>1.0918413651660399</v>
      </c>
    </row>
    <row r="5768" spans="1:4" x14ac:dyDescent="0.2">
      <c r="A5768" t="s">
        <v>5759</v>
      </c>
      <c r="B5768" t="s">
        <v>594</v>
      </c>
      <c r="C5768">
        <v>0.60138788760639394</v>
      </c>
      <c r="D5768">
        <v>0.16225571273681899</v>
      </c>
    </row>
    <row r="5769" spans="1:4" x14ac:dyDescent="0.2">
      <c r="A5769" t="s">
        <v>5760</v>
      </c>
      <c r="B5769" t="s">
        <v>594</v>
      </c>
      <c r="C5769">
        <v>0.78031753201065701</v>
      </c>
      <c r="D5769">
        <v>0.15834008577820399</v>
      </c>
    </row>
    <row r="5770" spans="1:4" x14ac:dyDescent="0.2">
      <c r="A5770" t="s">
        <v>5761</v>
      </c>
      <c r="B5770" t="s">
        <v>594</v>
      </c>
      <c r="C5770">
        <v>0.35506292285176999</v>
      </c>
      <c r="D5770">
        <v>-1.0272176792721299</v>
      </c>
    </row>
    <row r="5771" spans="1:4" x14ac:dyDescent="0.2">
      <c r="A5771" t="s">
        <v>5762</v>
      </c>
      <c r="B5771" t="s">
        <v>594</v>
      </c>
      <c r="C5771">
        <v>7.9367406871856103E-2</v>
      </c>
      <c r="D5771">
        <v>-0.278299333638794</v>
      </c>
    </row>
    <row r="5772" spans="1:4" x14ac:dyDescent="0.2">
      <c r="A5772" t="s">
        <v>5763</v>
      </c>
      <c r="B5772" t="s">
        <v>594</v>
      </c>
      <c r="C5772">
        <v>0.388990682480298</v>
      </c>
      <c r="D5772">
        <v>-0.131682497596248</v>
      </c>
    </row>
    <row r="5773" spans="1:4" x14ac:dyDescent="0.2">
      <c r="A5773" t="s">
        <v>5764</v>
      </c>
      <c r="B5773" t="s">
        <v>594</v>
      </c>
      <c r="C5773">
        <v>0.73026963553905899</v>
      </c>
      <c r="D5773">
        <v>0.243788685576591</v>
      </c>
    </row>
    <row r="5774" spans="1:4" x14ac:dyDescent="0.2">
      <c r="A5774" t="s">
        <v>5765</v>
      </c>
      <c r="B5774" t="s">
        <v>594</v>
      </c>
      <c r="C5774">
        <v>0.525348148168017</v>
      </c>
      <c r="D5774">
        <v>0.27577115222557302</v>
      </c>
    </row>
    <row r="5775" spans="1:4" x14ac:dyDescent="0.2">
      <c r="A5775" t="s">
        <v>5766</v>
      </c>
      <c r="B5775" t="s">
        <v>594</v>
      </c>
      <c r="C5775">
        <v>0.104362274415049</v>
      </c>
      <c r="D5775">
        <v>-0.13890550714797101</v>
      </c>
    </row>
    <row r="5776" spans="1:4" x14ac:dyDescent="0.2">
      <c r="A5776" t="s">
        <v>5767</v>
      </c>
      <c r="B5776" t="s">
        <v>594</v>
      </c>
      <c r="C5776">
        <v>0.49185138313966298</v>
      </c>
      <c r="D5776">
        <v>0.64560357153757797</v>
      </c>
    </row>
    <row r="5777" spans="1:4" x14ac:dyDescent="0.2">
      <c r="A5777" t="s">
        <v>5768</v>
      </c>
      <c r="B5777" t="s">
        <v>594</v>
      </c>
      <c r="C5777">
        <v>0.83000203612214996</v>
      </c>
      <c r="D5777">
        <v>0.995708698818909</v>
      </c>
    </row>
    <row r="5778" spans="1:4" x14ac:dyDescent="0.2">
      <c r="A5778" t="s">
        <v>5769</v>
      </c>
      <c r="B5778" t="s">
        <v>594</v>
      </c>
      <c r="C5778">
        <v>0.18796700417683099</v>
      </c>
      <c r="D5778">
        <v>-1.4692424194007501</v>
      </c>
    </row>
    <row r="5779" spans="1:4" x14ac:dyDescent="0.2">
      <c r="A5779" t="s">
        <v>5770</v>
      </c>
      <c r="B5779" t="s">
        <v>594</v>
      </c>
      <c r="C5779">
        <v>0.58958382972059498</v>
      </c>
      <c r="D5779">
        <v>0.19595240788029</v>
      </c>
    </row>
    <row r="5780" spans="1:4" x14ac:dyDescent="0.2">
      <c r="A5780" t="s">
        <v>5771</v>
      </c>
      <c r="B5780" t="s">
        <v>594</v>
      </c>
      <c r="C5780">
        <v>0.304998458288195</v>
      </c>
      <c r="D5780">
        <v>0.68055873256834098</v>
      </c>
    </row>
    <row r="5781" spans="1:4" x14ac:dyDescent="0.2">
      <c r="A5781" t="s">
        <v>5772</v>
      </c>
      <c r="B5781" t="s">
        <v>594</v>
      </c>
      <c r="C5781">
        <v>0.64543360257031102</v>
      </c>
      <c r="D5781">
        <v>0.56471894563557201</v>
      </c>
    </row>
    <row r="5782" spans="1:4" x14ac:dyDescent="0.2">
      <c r="A5782" t="s">
        <v>5773</v>
      </c>
      <c r="B5782" t="s">
        <v>594</v>
      </c>
      <c r="C5782">
        <v>4.0415016383732197E-2</v>
      </c>
      <c r="D5782">
        <v>-0.112043297775269</v>
      </c>
    </row>
    <row r="5783" spans="1:4" x14ac:dyDescent="0.2">
      <c r="A5783" t="s">
        <v>5774</v>
      </c>
      <c r="B5783" t="s">
        <v>594</v>
      </c>
      <c r="C5783">
        <v>0.116663201051264</v>
      </c>
      <c r="D5783">
        <v>-0.69424918488533705</v>
      </c>
    </row>
    <row r="5784" spans="1:4" x14ac:dyDescent="0.2">
      <c r="A5784" t="s">
        <v>5775</v>
      </c>
      <c r="B5784" t="s">
        <v>594</v>
      </c>
      <c r="C5784">
        <v>0.447826980890425</v>
      </c>
      <c r="D5784">
        <v>-0.32609259035962601</v>
      </c>
    </row>
    <row r="5785" spans="1:4" x14ac:dyDescent="0.2">
      <c r="A5785" t="s">
        <v>5776</v>
      </c>
      <c r="B5785" t="s">
        <v>594</v>
      </c>
      <c r="C5785">
        <v>0.201785512786992</v>
      </c>
      <c r="D5785">
        <v>-0.268733307002198</v>
      </c>
    </row>
    <row r="5786" spans="1:4" x14ac:dyDescent="0.2">
      <c r="A5786" t="s">
        <v>5777</v>
      </c>
      <c r="B5786" t="s">
        <v>594</v>
      </c>
      <c r="C5786">
        <v>0.36644215891790899</v>
      </c>
      <c r="D5786">
        <v>-0.20547108142201501</v>
      </c>
    </row>
    <row r="5787" spans="1:4" x14ac:dyDescent="0.2">
      <c r="A5787" t="s">
        <v>5778</v>
      </c>
      <c r="B5787" t="s">
        <v>594</v>
      </c>
      <c r="C5787">
        <v>0.59553583406902999</v>
      </c>
      <c r="D5787">
        <v>1.3219984948275301</v>
      </c>
    </row>
    <row r="5788" spans="1:4" x14ac:dyDescent="0.2">
      <c r="A5788" t="s">
        <v>5779</v>
      </c>
      <c r="B5788" t="s">
        <v>594</v>
      </c>
      <c r="C5788">
        <v>3.3875255222091699E-2</v>
      </c>
      <c r="D5788">
        <v>-0.46152857274791198</v>
      </c>
    </row>
    <row r="5789" spans="1:4" x14ac:dyDescent="0.2">
      <c r="A5789" t="s">
        <v>5780</v>
      </c>
      <c r="B5789" t="s">
        <v>594</v>
      </c>
      <c r="C5789">
        <v>0.34741648632424399</v>
      </c>
      <c r="D5789">
        <v>-4.6666349231177899E-2</v>
      </c>
    </row>
    <row r="5790" spans="1:4" x14ac:dyDescent="0.2">
      <c r="A5790" t="s">
        <v>5781</v>
      </c>
      <c r="B5790" t="s">
        <v>594</v>
      </c>
      <c r="C5790">
        <v>0.53715412692171405</v>
      </c>
      <c r="D5790">
        <v>0.71726589507016003</v>
      </c>
    </row>
    <row r="5791" spans="1:4" x14ac:dyDescent="0.2">
      <c r="A5791" t="s">
        <v>5782</v>
      </c>
      <c r="B5791" t="s">
        <v>594</v>
      </c>
      <c r="C5791">
        <v>0.44570215540746899</v>
      </c>
      <c r="D5791">
        <v>0.53479853546155798</v>
      </c>
    </row>
    <row r="5792" spans="1:4" x14ac:dyDescent="0.2">
      <c r="A5792" t="s">
        <v>5783</v>
      </c>
      <c r="B5792" t="s">
        <v>594</v>
      </c>
      <c r="C5792">
        <v>8.6352879311292305E-2</v>
      </c>
      <c r="D5792">
        <v>1.01820108392328</v>
      </c>
    </row>
    <row r="5793" spans="1:4" x14ac:dyDescent="0.2">
      <c r="A5793" t="s">
        <v>5784</v>
      </c>
      <c r="B5793" t="s">
        <v>594</v>
      </c>
      <c r="C5793">
        <v>0.557217888931959</v>
      </c>
      <c r="D5793">
        <v>-0.16303545601269501</v>
      </c>
    </row>
    <row r="5794" spans="1:4" x14ac:dyDescent="0.2">
      <c r="A5794" t="s">
        <v>5785</v>
      </c>
      <c r="B5794" t="s">
        <v>594</v>
      </c>
      <c r="C5794">
        <v>0.29298535695218902</v>
      </c>
      <c r="D5794">
        <v>1.97098746696123</v>
      </c>
    </row>
    <row r="5795" spans="1:4" x14ac:dyDescent="0.2">
      <c r="A5795" t="s">
        <v>5786</v>
      </c>
      <c r="B5795" t="s">
        <v>594</v>
      </c>
      <c r="C5795">
        <v>0.29337043559065501</v>
      </c>
      <c r="D5795">
        <v>3.8046727363465899E-2</v>
      </c>
    </row>
    <row r="5796" spans="1:4" x14ac:dyDescent="0.2">
      <c r="A5796" t="s">
        <v>5787</v>
      </c>
      <c r="B5796" t="s">
        <v>594</v>
      </c>
      <c r="C5796">
        <v>0.19311253371241099</v>
      </c>
      <c r="D5796">
        <v>1.0605300636854</v>
      </c>
    </row>
    <row r="5797" spans="1:4" x14ac:dyDescent="0.2">
      <c r="A5797" t="s">
        <v>5788</v>
      </c>
      <c r="B5797" t="s">
        <v>594</v>
      </c>
      <c r="C5797">
        <v>0.57368941865796197</v>
      </c>
      <c r="D5797">
        <v>-0.30500420103660902</v>
      </c>
    </row>
    <row r="5798" spans="1:4" x14ac:dyDescent="0.2">
      <c r="A5798" t="s">
        <v>5789</v>
      </c>
      <c r="B5798" t="s">
        <v>594</v>
      </c>
      <c r="C5798">
        <v>0.130580112961907</v>
      </c>
      <c r="D5798">
        <v>0.14878814803944501</v>
      </c>
    </row>
    <row r="5799" spans="1:4" x14ac:dyDescent="0.2">
      <c r="A5799" t="s">
        <v>5790</v>
      </c>
      <c r="B5799" t="s">
        <v>594</v>
      </c>
      <c r="C5799">
        <v>0.744906719627351</v>
      </c>
      <c r="D5799">
        <v>-0.22015880435541499</v>
      </c>
    </row>
    <row r="5800" spans="1:4" x14ac:dyDescent="0.2">
      <c r="A5800" t="s">
        <v>5791</v>
      </c>
      <c r="B5800" t="s">
        <v>594</v>
      </c>
      <c r="C5800">
        <v>0.28784958255603899</v>
      </c>
      <c r="D5800">
        <v>0.28508262527901002</v>
      </c>
    </row>
    <row r="5801" spans="1:4" x14ac:dyDescent="0.2">
      <c r="A5801" t="s">
        <v>5792</v>
      </c>
      <c r="B5801" t="s">
        <v>594</v>
      </c>
      <c r="C5801">
        <v>0.239854634262195</v>
      </c>
      <c r="D5801">
        <v>-0.53077206473880101</v>
      </c>
    </row>
    <row r="5802" spans="1:4" x14ac:dyDescent="0.2">
      <c r="A5802" t="s">
        <v>5793</v>
      </c>
      <c r="B5802" t="s">
        <v>594</v>
      </c>
      <c r="C5802">
        <v>0.47435399375981302</v>
      </c>
      <c r="D5802">
        <v>0.30207513962910898</v>
      </c>
    </row>
    <row r="5803" spans="1:4" x14ac:dyDescent="0.2">
      <c r="A5803" t="s">
        <v>5794</v>
      </c>
      <c r="B5803" t="s">
        <v>594</v>
      </c>
      <c r="C5803">
        <v>6.3032015547491105E-2</v>
      </c>
      <c r="D5803">
        <v>-0.42502276075935402</v>
      </c>
    </row>
    <row r="5804" spans="1:4" x14ac:dyDescent="0.2">
      <c r="A5804" t="s">
        <v>5795</v>
      </c>
      <c r="B5804" t="s">
        <v>594</v>
      </c>
      <c r="C5804">
        <v>0.60606814548977395</v>
      </c>
      <c r="D5804">
        <v>0.45724904802462601</v>
      </c>
    </row>
    <row r="5805" spans="1:4" x14ac:dyDescent="0.2">
      <c r="A5805" t="s">
        <v>5796</v>
      </c>
      <c r="B5805" t="s">
        <v>594</v>
      </c>
      <c r="C5805">
        <v>3.9834732354900398E-2</v>
      </c>
      <c r="D5805">
        <v>-0.45206758218804399</v>
      </c>
    </row>
    <row r="5806" spans="1:4" x14ac:dyDescent="0.2">
      <c r="A5806" t="s">
        <v>5797</v>
      </c>
      <c r="B5806" t="s">
        <v>594</v>
      </c>
      <c r="C5806">
        <v>0.257955680667941</v>
      </c>
      <c r="D5806">
        <v>-0.35815286466366603</v>
      </c>
    </row>
    <row r="5807" spans="1:4" x14ac:dyDescent="0.2">
      <c r="A5807" t="s">
        <v>5798</v>
      </c>
      <c r="B5807" t="s">
        <v>594</v>
      </c>
      <c r="C5807">
        <v>2.8500636768064899E-2</v>
      </c>
      <c r="D5807">
        <v>-4.45292489777393E-2</v>
      </c>
    </row>
    <row r="5808" spans="1:4" x14ac:dyDescent="0.2">
      <c r="A5808" t="s">
        <v>5799</v>
      </c>
      <c r="B5808" t="s">
        <v>594</v>
      </c>
      <c r="C5808">
        <v>0.28265914318094199</v>
      </c>
      <c r="D5808">
        <v>7.1068567530204005E-2</v>
      </c>
    </row>
    <row r="5809" spans="1:4" x14ac:dyDescent="0.2">
      <c r="A5809" t="s">
        <v>5800</v>
      </c>
      <c r="B5809" t="s">
        <v>594</v>
      </c>
      <c r="C5809">
        <v>0.76203480810673496</v>
      </c>
      <c r="D5809">
        <v>-0.48105576403073702</v>
      </c>
    </row>
    <row r="5810" spans="1:4" x14ac:dyDescent="0.2">
      <c r="A5810" t="s">
        <v>5801</v>
      </c>
      <c r="B5810" t="s">
        <v>594</v>
      </c>
      <c r="C5810">
        <v>0.56525463854958902</v>
      </c>
      <c r="D5810">
        <v>-0.49231702050992199</v>
      </c>
    </row>
    <row r="5811" spans="1:4" x14ac:dyDescent="0.2">
      <c r="A5811" t="s">
        <v>5802</v>
      </c>
      <c r="B5811" t="s">
        <v>594</v>
      </c>
      <c r="C5811">
        <v>0.253731835054611</v>
      </c>
      <c r="D5811">
        <v>-0.21046323209037099</v>
      </c>
    </row>
    <row r="5812" spans="1:4" x14ac:dyDescent="0.2">
      <c r="A5812" t="s">
        <v>5803</v>
      </c>
      <c r="B5812" t="s">
        <v>594</v>
      </c>
      <c r="C5812">
        <v>0.16211092101201099</v>
      </c>
      <c r="D5812">
        <v>-0.52385560265219899</v>
      </c>
    </row>
    <row r="5813" spans="1:4" x14ac:dyDescent="0.2">
      <c r="A5813" t="s">
        <v>5804</v>
      </c>
      <c r="B5813" t="s">
        <v>594</v>
      </c>
      <c r="C5813">
        <v>0.335838096694344</v>
      </c>
      <c r="D5813">
        <v>0.28902353458176899</v>
      </c>
    </row>
    <row r="5814" spans="1:4" x14ac:dyDescent="0.2">
      <c r="A5814" t="s">
        <v>5805</v>
      </c>
      <c r="B5814" t="s">
        <v>594</v>
      </c>
      <c r="C5814">
        <v>0.41407763290953398</v>
      </c>
      <c r="D5814">
        <v>1.61346490124771</v>
      </c>
    </row>
    <row r="5815" spans="1:4" x14ac:dyDescent="0.2">
      <c r="A5815" t="s">
        <v>5806</v>
      </c>
      <c r="B5815" t="s">
        <v>594</v>
      </c>
      <c r="C5815">
        <v>0.47264561622829199</v>
      </c>
      <c r="D5815">
        <v>1.10543100162832</v>
      </c>
    </row>
    <row r="5816" spans="1:4" x14ac:dyDescent="0.2">
      <c r="A5816" t="s">
        <v>5807</v>
      </c>
      <c r="B5816" t="s">
        <v>594</v>
      </c>
      <c r="C5816">
        <v>0.67710830323041404</v>
      </c>
      <c r="D5816">
        <v>6.9913763137687004E-2</v>
      </c>
    </row>
    <row r="5817" spans="1:4" x14ac:dyDescent="0.2">
      <c r="A5817" t="s">
        <v>5808</v>
      </c>
      <c r="B5817" t="s">
        <v>594</v>
      </c>
      <c r="C5817">
        <v>0.86967833129479899</v>
      </c>
      <c r="D5817">
        <v>-1.0328436418498901</v>
      </c>
    </row>
    <row r="5818" spans="1:4" x14ac:dyDescent="0.2">
      <c r="A5818" t="s">
        <v>5809</v>
      </c>
      <c r="B5818" t="s">
        <v>594</v>
      </c>
      <c r="C5818">
        <v>0.547413013681047</v>
      </c>
      <c r="D5818">
        <v>0.27934900838338</v>
      </c>
    </row>
    <row r="5819" spans="1:4" x14ac:dyDescent="0.2">
      <c r="A5819" t="s">
        <v>5810</v>
      </c>
      <c r="B5819" t="s">
        <v>594</v>
      </c>
      <c r="C5819">
        <v>0.67447149168951204</v>
      </c>
      <c r="D5819">
        <v>-0.65612078870999102</v>
      </c>
    </row>
    <row r="5820" spans="1:4" x14ac:dyDescent="0.2">
      <c r="A5820" t="s">
        <v>5811</v>
      </c>
      <c r="B5820" t="s">
        <v>594</v>
      </c>
      <c r="C5820">
        <v>0.152334699501156</v>
      </c>
      <c r="D5820">
        <v>0.32701160920331002</v>
      </c>
    </row>
    <row r="5821" spans="1:4" x14ac:dyDescent="0.2">
      <c r="A5821" t="s">
        <v>5812</v>
      </c>
      <c r="B5821" t="s">
        <v>594</v>
      </c>
      <c r="C5821">
        <v>0.467572565511508</v>
      </c>
      <c r="D5821">
        <v>-1.0052331114667901</v>
      </c>
    </row>
    <row r="5822" spans="1:4" x14ac:dyDescent="0.2">
      <c r="A5822" t="s">
        <v>5813</v>
      </c>
      <c r="B5822" t="s">
        <v>594</v>
      </c>
      <c r="C5822">
        <v>1.01747846490378E-2</v>
      </c>
      <c r="D5822">
        <v>2.6692823928232201</v>
      </c>
    </row>
    <row r="5823" spans="1:4" x14ac:dyDescent="0.2">
      <c r="A5823" t="s">
        <v>5814</v>
      </c>
      <c r="B5823" t="s">
        <v>594</v>
      </c>
      <c r="C5823">
        <v>4.1122970165053799E-2</v>
      </c>
      <c r="D5823">
        <v>0.61737241556451194</v>
      </c>
    </row>
    <row r="5824" spans="1:4" x14ac:dyDescent="0.2">
      <c r="A5824" t="s">
        <v>5815</v>
      </c>
      <c r="B5824" t="s">
        <v>594</v>
      </c>
      <c r="C5824">
        <v>0.23584608567938001</v>
      </c>
      <c r="D5824">
        <v>2.3299486797106899</v>
      </c>
    </row>
    <row r="5825" spans="1:4" x14ac:dyDescent="0.2">
      <c r="A5825" t="s">
        <v>5816</v>
      </c>
      <c r="B5825" t="s">
        <v>594</v>
      </c>
      <c r="C5825">
        <v>0.396574823950885</v>
      </c>
      <c r="D5825">
        <v>-0.48928862287458202</v>
      </c>
    </row>
    <row r="5826" spans="1:4" x14ac:dyDescent="0.2">
      <c r="A5826" t="s">
        <v>5817</v>
      </c>
      <c r="B5826" t="s">
        <v>594</v>
      </c>
      <c r="C5826">
        <v>0.81488607446889205</v>
      </c>
      <c r="D5826">
        <v>0.73900173232739697</v>
      </c>
    </row>
    <row r="5827" spans="1:4" x14ac:dyDescent="0.2">
      <c r="A5827" t="s">
        <v>5818</v>
      </c>
      <c r="B5827" t="s">
        <v>594</v>
      </c>
      <c r="C5827">
        <v>9.6604835808196704E-2</v>
      </c>
      <c r="D5827">
        <v>-0.31336413560665999</v>
      </c>
    </row>
    <row r="5828" spans="1:4" x14ac:dyDescent="0.2">
      <c r="A5828" t="s">
        <v>5819</v>
      </c>
      <c r="B5828" t="s">
        <v>594</v>
      </c>
      <c r="C5828">
        <v>0.39235022588406399</v>
      </c>
      <c r="D5828">
        <v>0.45009952874683001</v>
      </c>
    </row>
    <row r="5829" spans="1:4" x14ac:dyDescent="0.2">
      <c r="A5829" t="s">
        <v>5820</v>
      </c>
      <c r="B5829" t="s">
        <v>594</v>
      </c>
      <c r="C5829">
        <v>0.24312934123802299</v>
      </c>
      <c r="D5829">
        <v>-0.23183985838211801</v>
      </c>
    </row>
    <row r="5830" spans="1:4" x14ac:dyDescent="0.2">
      <c r="A5830" t="s">
        <v>5821</v>
      </c>
      <c r="B5830" t="s">
        <v>594</v>
      </c>
      <c r="C5830">
        <v>0.127332768473047</v>
      </c>
      <c r="D5830">
        <v>-0.81981590038678198</v>
      </c>
    </row>
    <row r="5831" spans="1:4" x14ac:dyDescent="0.2">
      <c r="A5831" t="s">
        <v>5822</v>
      </c>
      <c r="B5831" t="s">
        <v>594</v>
      </c>
      <c r="C5831">
        <v>0.741360135867833</v>
      </c>
      <c r="D5831">
        <v>0.61389330856697599</v>
      </c>
    </row>
    <row r="5832" spans="1:4" x14ac:dyDescent="0.2">
      <c r="A5832" t="s">
        <v>5823</v>
      </c>
      <c r="B5832" t="s">
        <v>594</v>
      </c>
      <c r="C5832">
        <v>0.68129206462006497</v>
      </c>
      <c r="D5832">
        <v>0.77171291389827001</v>
      </c>
    </row>
    <row r="5833" spans="1:4" x14ac:dyDescent="0.2">
      <c r="A5833" t="s">
        <v>5824</v>
      </c>
      <c r="B5833" t="s">
        <v>594</v>
      </c>
      <c r="C5833">
        <v>0.81436735832896301</v>
      </c>
      <c r="D5833">
        <v>0.549548995152353</v>
      </c>
    </row>
    <row r="5834" spans="1:4" x14ac:dyDescent="0.2">
      <c r="A5834" t="s">
        <v>5825</v>
      </c>
      <c r="B5834" t="s">
        <v>594</v>
      </c>
      <c r="C5834">
        <v>0.717698949205545</v>
      </c>
      <c r="D5834">
        <v>-0.13149507384768699</v>
      </c>
    </row>
    <row r="5835" spans="1:4" x14ac:dyDescent="0.2">
      <c r="A5835" t="s">
        <v>5826</v>
      </c>
      <c r="B5835" t="s">
        <v>594</v>
      </c>
      <c r="C5835">
        <v>0.29649583477560498</v>
      </c>
      <c r="D5835">
        <v>-0.80430558864370905</v>
      </c>
    </row>
    <row r="5836" spans="1:4" x14ac:dyDescent="0.2">
      <c r="A5836" t="s">
        <v>5827</v>
      </c>
      <c r="B5836" t="s">
        <v>594</v>
      </c>
      <c r="C5836">
        <v>0.556197206466996</v>
      </c>
      <c r="D5836">
        <v>8.15369883900041E-3</v>
      </c>
    </row>
    <row r="5837" spans="1:4" x14ac:dyDescent="0.2">
      <c r="A5837" t="s">
        <v>5828</v>
      </c>
      <c r="B5837" t="s">
        <v>594</v>
      </c>
      <c r="C5837">
        <v>0.16026984601595501</v>
      </c>
      <c r="D5837">
        <v>-0.31233898332251803</v>
      </c>
    </row>
    <row r="5838" spans="1:4" x14ac:dyDescent="0.2">
      <c r="A5838" t="s">
        <v>5829</v>
      </c>
      <c r="B5838" t="s">
        <v>594</v>
      </c>
      <c r="C5838">
        <v>0.122730152511588</v>
      </c>
      <c r="D5838">
        <v>7.5901288585757398E-2</v>
      </c>
    </row>
    <row r="5839" spans="1:4" x14ac:dyDescent="0.2">
      <c r="A5839" t="s">
        <v>5830</v>
      </c>
      <c r="B5839" t="s">
        <v>594</v>
      </c>
      <c r="C5839">
        <v>6.6395642192010199E-3</v>
      </c>
      <c r="D5839">
        <v>1.05934199436891</v>
      </c>
    </row>
    <row r="5840" spans="1:4" x14ac:dyDescent="0.2">
      <c r="A5840" t="s">
        <v>5831</v>
      </c>
      <c r="B5840" t="s">
        <v>594</v>
      </c>
      <c r="C5840">
        <v>0.26455238226313399</v>
      </c>
      <c r="D5840">
        <v>1.46470529041638</v>
      </c>
    </row>
    <row r="5841" spans="1:4" x14ac:dyDescent="0.2">
      <c r="A5841" t="s">
        <v>5832</v>
      </c>
      <c r="B5841" t="s">
        <v>594</v>
      </c>
      <c r="C5841">
        <v>0.17705037945396301</v>
      </c>
      <c r="D5841">
        <v>-0.436543807931498</v>
      </c>
    </row>
    <row r="5842" spans="1:4" x14ac:dyDescent="0.2">
      <c r="A5842" t="s">
        <v>5833</v>
      </c>
      <c r="B5842" t="s">
        <v>594</v>
      </c>
      <c r="C5842">
        <v>0.20994959142993599</v>
      </c>
      <c r="D5842">
        <v>-0.39460462534422303</v>
      </c>
    </row>
    <row r="5843" spans="1:4" x14ac:dyDescent="0.2">
      <c r="A5843" t="s">
        <v>5834</v>
      </c>
      <c r="B5843" t="s">
        <v>594</v>
      </c>
      <c r="C5843">
        <v>0.72421302750754002</v>
      </c>
      <c r="D5843">
        <v>-6.2157301820483499E-2</v>
      </c>
    </row>
    <row r="5844" spans="1:4" x14ac:dyDescent="0.2">
      <c r="A5844" t="s">
        <v>5835</v>
      </c>
      <c r="B5844" t="s">
        <v>594</v>
      </c>
      <c r="C5844">
        <v>4.4006006617956797E-2</v>
      </c>
      <c r="D5844">
        <v>-0.22712199610509801</v>
      </c>
    </row>
    <row r="5845" spans="1:4" x14ac:dyDescent="0.2">
      <c r="A5845" t="s">
        <v>5836</v>
      </c>
      <c r="B5845" t="s">
        <v>594</v>
      </c>
      <c r="C5845">
        <v>0.13203013194084801</v>
      </c>
      <c r="D5845">
        <v>-0.243393124776772</v>
      </c>
    </row>
    <row r="5846" spans="1:4" x14ac:dyDescent="0.2">
      <c r="A5846" t="s">
        <v>5837</v>
      </c>
      <c r="B5846" t="s">
        <v>594</v>
      </c>
      <c r="C5846">
        <v>0.33820532385368102</v>
      </c>
      <c r="D5846">
        <v>-5.2746836790219298E-2</v>
      </c>
    </row>
    <row r="5847" spans="1:4" x14ac:dyDescent="0.2">
      <c r="A5847" t="s">
        <v>5838</v>
      </c>
      <c r="B5847" t="s">
        <v>594</v>
      </c>
      <c r="C5847">
        <v>0.25134132231412498</v>
      </c>
      <c r="D5847">
        <v>0.26460164139551701</v>
      </c>
    </row>
    <row r="5848" spans="1:4" x14ac:dyDescent="0.2">
      <c r="A5848" t="s">
        <v>5839</v>
      </c>
      <c r="B5848" t="s">
        <v>594</v>
      </c>
      <c r="C5848">
        <v>0.31163929419255998</v>
      </c>
      <c r="D5848">
        <v>0.27238766573420398</v>
      </c>
    </row>
    <row r="5849" spans="1:4" x14ac:dyDescent="0.2">
      <c r="A5849" t="s">
        <v>5840</v>
      </c>
      <c r="B5849" t="s">
        <v>594</v>
      </c>
      <c r="C5849">
        <v>1.15785792086383E-2</v>
      </c>
      <c r="D5849">
        <v>0.82864840705975895</v>
      </c>
    </row>
    <row r="5850" spans="1:4" x14ac:dyDescent="0.2">
      <c r="A5850" t="s">
        <v>5841</v>
      </c>
      <c r="B5850" t="s">
        <v>594</v>
      </c>
      <c r="C5850">
        <v>0.25584515570452598</v>
      </c>
      <c r="D5850">
        <v>-0.39732798366530397</v>
      </c>
    </row>
    <row r="5851" spans="1:4" x14ac:dyDescent="0.2">
      <c r="A5851" t="s">
        <v>5842</v>
      </c>
      <c r="B5851" t="s">
        <v>594</v>
      </c>
      <c r="C5851">
        <v>4.7663954417543203E-2</v>
      </c>
      <c r="D5851">
        <v>-3.08570205778818E-2</v>
      </c>
    </row>
    <row r="5852" spans="1:4" x14ac:dyDescent="0.2">
      <c r="A5852" t="s">
        <v>5843</v>
      </c>
      <c r="B5852" t="s">
        <v>594</v>
      </c>
      <c r="C5852">
        <v>6.1860983612140499E-2</v>
      </c>
      <c r="D5852">
        <v>1.1777778763648099</v>
      </c>
    </row>
    <row r="5853" spans="1:4" x14ac:dyDescent="0.2">
      <c r="A5853" t="s">
        <v>5844</v>
      </c>
      <c r="B5853" t="s">
        <v>594</v>
      </c>
      <c r="C5853">
        <v>0.766593065210742</v>
      </c>
      <c r="D5853">
        <v>-0.46617836961564502</v>
      </c>
    </row>
    <row r="5854" spans="1:4" x14ac:dyDescent="0.2">
      <c r="A5854" t="s">
        <v>5845</v>
      </c>
      <c r="B5854" t="s">
        <v>594</v>
      </c>
      <c r="C5854">
        <v>0.47194483870278398</v>
      </c>
      <c r="D5854">
        <v>-0.50986088148723097</v>
      </c>
    </row>
    <row r="5855" spans="1:4" x14ac:dyDescent="0.2">
      <c r="A5855" t="s">
        <v>5846</v>
      </c>
      <c r="B5855" t="s">
        <v>594</v>
      </c>
      <c r="C5855">
        <v>0.71734523478998502</v>
      </c>
      <c r="D5855">
        <v>1.4687465334854499</v>
      </c>
    </row>
    <row r="5856" spans="1:4" x14ac:dyDescent="0.2">
      <c r="A5856" t="s">
        <v>5847</v>
      </c>
      <c r="B5856" t="s">
        <v>594</v>
      </c>
      <c r="C5856">
        <v>0.17316513497844099</v>
      </c>
      <c r="D5856">
        <v>-0.77236489829656896</v>
      </c>
    </row>
    <row r="5857" spans="1:4" x14ac:dyDescent="0.2">
      <c r="A5857" t="s">
        <v>5848</v>
      </c>
      <c r="B5857" t="s">
        <v>594</v>
      </c>
      <c r="C5857">
        <v>0.19731505287800499</v>
      </c>
      <c r="D5857">
        <v>-0.16935962541121899</v>
      </c>
    </row>
    <row r="5858" spans="1:4" x14ac:dyDescent="0.2">
      <c r="A5858" t="s">
        <v>5849</v>
      </c>
      <c r="B5858" t="s">
        <v>594</v>
      </c>
      <c r="C5858">
        <v>0.40607173964399201</v>
      </c>
      <c r="D5858">
        <v>0.62406463695186698</v>
      </c>
    </row>
    <row r="5859" spans="1:4" x14ac:dyDescent="0.2">
      <c r="A5859" t="s">
        <v>5850</v>
      </c>
      <c r="B5859" t="s">
        <v>594</v>
      </c>
      <c r="C5859">
        <v>0.18059815885704</v>
      </c>
      <c r="D5859">
        <v>0.91213589692133401</v>
      </c>
    </row>
    <row r="5860" spans="1:4" x14ac:dyDescent="0.2">
      <c r="A5860" t="s">
        <v>5851</v>
      </c>
      <c r="B5860" t="s">
        <v>594</v>
      </c>
      <c r="C5860">
        <v>7.0327368865295503E-2</v>
      </c>
      <c r="D5860">
        <v>-0.35145628507648102</v>
      </c>
    </row>
    <row r="5861" spans="1:4" x14ac:dyDescent="0.2">
      <c r="A5861" t="s">
        <v>5852</v>
      </c>
      <c r="B5861" t="s">
        <v>594</v>
      </c>
      <c r="C5861">
        <v>0.458302339536033</v>
      </c>
      <c r="D5861">
        <v>1.4233907080588299</v>
      </c>
    </row>
    <row r="5862" spans="1:4" x14ac:dyDescent="0.2">
      <c r="A5862" t="s">
        <v>5853</v>
      </c>
      <c r="B5862" t="s">
        <v>594</v>
      </c>
      <c r="C5862">
        <v>0.355381839046022</v>
      </c>
      <c r="D5862">
        <v>0.10423768277159499</v>
      </c>
    </row>
    <row r="5863" spans="1:4" x14ac:dyDescent="0.2">
      <c r="A5863" t="s">
        <v>5854</v>
      </c>
      <c r="B5863" t="s">
        <v>594</v>
      </c>
      <c r="C5863">
        <v>0.35653733624890399</v>
      </c>
      <c r="D5863">
        <v>-0.122638415892438</v>
      </c>
    </row>
    <row r="5864" spans="1:4" x14ac:dyDescent="0.2">
      <c r="A5864" t="s">
        <v>5855</v>
      </c>
      <c r="B5864" t="s">
        <v>594</v>
      </c>
      <c r="C5864">
        <v>8.83886943945736E-2</v>
      </c>
      <c r="D5864">
        <v>-0.16624490027987099</v>
      </c>
    </row>
    <row r="5865" spans="1:4" x14ac:dyDescent="0.2">
      <c r="A5865" t="s">
        <v>5856</v>
      </c>
      <c r="B5865" t="s">
        <v>594</v>
      </c>
      <c r="C5865">
        <v>0.119820920709704</v>
      </c>
      <c r="D5865">
        <v>0.81291918260424201</v>
      </c>
    </row>
    <row r="5866" spans="1:4" x14ac:dyDescent="0.2">
      <c r="A5866" t="s">
        <v>5857</v>
      </c>
      <c r="B5866" t="s">
        <v>594</v>
      </c>
      <c r="C5866">
        <v>0.93847204700323095</v>
      </c>
      <c r="D5866">
        <v>8.1306913940766307E-2</v>
      </c>
    </row>
    <row r="5867" spans="1:4" x14ac:dyDescent="0.2">
      <c r="A5867" t="s">
        <v>5858</v>
      </c>
      <c r="B5867" t="s">
        <v>594</v>
      </c>
      <c r="C5867">
        <v>0.13034868265503599</v>
      </c>
      <c r="D5867">
        <v>8.5547555338547998E-4</v>
      </c>
    </row>
    <row r="5868" spans="1:4" x14ac:dyDescent="0.2">
      <c r="A5868" t="s">
        <v>5859</v>
      </c>
      <c r="B5868" t="s">
        <v>594</v>
      </c>
      <c r="C5868">
        <v>0.31735572523162803</v>
      </c>
      <c r="D5868">
        <v>-0.55676346137015498</v>
      </c>
    </row>
    <row r="5869" spans="1:4" x14ac:dyDescent="0.2">
      <c r="A5869" t="s">
        <v>5860</v>
      </c>
      <c r="B5869" t="s">
        <v>594</v>
      </c>
      <c r="C5869">
        <v>0.12925132684607299</v>
      </c>
      <c r="D5869">
        <v>-0.98630205761636403</v>
      </c>
    </row>
    <row r="5870" spans="1:4" x14ac:dyDescent="0.2">
      <c r="A5870" t="s">
        <v>5861</v>
      </c>
      <c r="B5870" t="s">
        <v>594</v>
      </c>
      <c r="C5870">
        <v>0.33502421891842699</v>
      </c>
      <c r="D5870">
        <v>-0.52742143571331002</v>
      </c>
    </row>
    <row r="5871" spans="1:4" x14ac:dyDescent="0.2">
      <c r="A5871" t="s">
        <v>5862</v>
      </c>
      <c r="B5871" t="s">
        <v>594</v>
      </c>
      <c r="C5871">
        <v>0.38789595513366498</v>
      </c>
      <c r="D5871">
        <v>0.14476507272462399</v>
      </c>
    </row>
    <row r="5872" spans="1:4" x14ac:dyDescent="0.2">
      <c r="A5872" t="s">
        <v>5863</v>
      </c>
      <c r="B5872" t="s">
        <v>594</v>
      </c>
      <c r="C5872">
        <v>0.36861992047561998</v>
      </c>
      <c r="D5872">
        <v>-0.57981476935273202</v>
      </c>
    </row>
    <row r="5873" spans="1:4" x14ac:dyDescent="0.2">
      <c r="A5873" t="s">
        <v>5864</v>
      </c>
      <c r="B5873" t="s">
        <v>594</v>
      </c>
      <c r="C5873">
        <v>0.86697399154738197</v>
      </c>
      <c r="D5873">
        <v>0.72265195929527204</v>
      </c>
    </row>
    <row r="5874" spans="1:4" x14ac:dyDescent="0.2">
      <c r="A5874" t="s">
        <v>5865</v>
      </c>
      <c r="B5874" t="s">
        <v>594</v>
      </c>
      <c r="C5874">
        <v>0.36862939308140502</v>
      </c>
      <c r="D5874">
        <v>-0.31813145474767102</v>
      </c>
    </row>
    <row r="5875" spans="1:4" x14ac:dyDescent="0.2">
      <c r="A5875" t="s">
        <v>5866</v>
      </c>
      <c r="B5875" t="s">
        <v>594</v>
      </c>
      <c r="C5875">
        <v>5.7824647472293898E-2</v>
      </c>
      <c r="D5875">
        <v>-5.5323789936963103E-2</v>
      </c>
    </row>
    <row r="5876" spans="1:4" x14ac:dyDescent="0.2">
      <c r="A5876" t="s">
        <v>5867</v>
      </c>
      <c r="B5876" t="s">
        <v>594</v>
      </c>
      <c r="C5876">
        <v>0.21440125516342601</v>
      </c>
      <c r="D5876">
        <v>0.89655146264612195</v>
      </c>
    </row>
    <row r="5877" spans="1:4" x14ac:dyDescent="0.2">
      <c r="A5877" t="s">
        <v>5868</v>
      </c>
      <c r="B5877" t="s">
        <v>594</v>
      </c>
      <c r="C5877">
        <v>0.33543831348252101</v>
      </c>
      <c r="D5877">
        <v>0.97207496809678995</v>
      </c>
    </row>
    <row r="5878" spans="1:4" x14ac:dyDescent="0.2">
      <c r="A5878" t="s">
        <v>5869</v>
      </c>
      <c r="B5878" t="s">
        <v>594</v>
      </c>
      <c r="C5878">
        <v>0.236273511898863</v>
      </c>
      <c r="D5878">
        <v>0.15614404780534899</v>
      </c>
    </row>
    <row r="5879" spans="1:4" x14ac:dyDescent="0.2">
      <c r="A5879" t="s">
        <v>5870</v>
      </c>
      <c r="B5879" t="s">
        <v>594</v>
      </c>
      <c r="C5879">
        <v>0.26581264331154603</v>
      </c>
      <c r="D5879">
        <v>0.20315078305658299</v>
      </c>
    </row>
    <row r="5880" spans="1:4" x14ac:dyDescent="0.2">
      <c r="A5880" t="s">
        <v>5871</v>
      </c>
      <c r="B5880" t="s">
        <v>594</v>
      </c>
      <c r="C5880">
        <v>0.206998257376244</v>
      </c>
      <c r="D5880">
        <v>0.72176725960088295</v>
      </c>
    </row>
    <row r="5881" spans="1:4" x14ac:dyDescent="0.2">
      <c r="A5881" t="s">
        <v>5872</v>
      </c>
      <c r="B5881" t="s">
        <v>594</v>
      </c>
      <c r="C5881">
        <v>5.0963648064635401E-2</v>
      </c>
      <c r="D5881">
        <v>0.25625661721527998</v>
      </c>
    </row>
    <row r="5882" spans="1:4" x14ac:dyDescent="0.2">
      <c r="A5882" t="s">
        <v>5873</v>
      </c>
      <c r="B5882" t="s">
        <v>594</v>
      </c>
      <c r="C5882">
        <v>0.40073015629959502</v>
      </c>
      <c r="D5882">
        <v>-9.3018757924697798E-2</v>
      </c>
    </row>
    <row r="5883" spans="1:4" x14ac:dyDescent="0.2">
      <c r="A5883" t="s">
        <v>5874</v>
      </c>
      <c r="B5883" t="s">
        <v>594</v>
      </c>
      <c r="C5883">
        <v>0.18300249370159999</v>
      </c>
      <c r="D5883">
        <v>0.228352070340821</v>
      </c>
    </row>
    <row r="5884" spans="1:4" x14ac:dyDescent="0.2">
      <c r="A5884" t="s">
        <v>5875</v>
      </c>
      <c r="B5884" t="s">
        <v>594</v>
      </c>
      <c r="C5884">
        <v>0.13280350530791901</v>
      </c>
      <c r="D5884">
        <v>-5.9564704967851503E-4</v>
      </c>
    </row>
    <row r="5885" spans="1:4" x14ac:dyDescent="0.2">
      <c r="A5885" t="s">
        <v>5876</v>
      </c>
      <c r="B5885" t="s">
        <v>594</v>
      </c>
      <c r="C5885">
        <v>0.16380257965750999</v>
      </c>
      <c r="D5885">
        <v>0.32511684972383897</v>
      </c>
    </row>
    <row r="5886" spans="1:4" x14ac:dyDescent="0.2">
      <c r="A5886" t="s">
        <v>5877</v>
      </c>
      <c r="B5886" t="s">
        <v>594</v>
      </c>
      <c r="C5886">
        <v>0.337776472866051</v>
      </c>
      <c r="D5886">
        <v>3.0614355595020499</v>
      </c>
    </row>
    <row r="5887" spans="1:4" x14ac:dyDescent="0.2">
      <c r="A5887" t="s">
        <v>5878</v>
      </c>
      <c r="B5887" t="s">
        <v>594</v>
      </c>
      <c r="C5887">
        <v>0.21449397076277499</v>
      </c>
      <c r="D5887">
        <v>-0.391180249639068</v>
      </c>
    </row>
    <row r="5888" spans="1:4" x14ac:dyDescent="0.2">
      <c r="A5888" t="s">
        <v>5879</v>
      </c>
      <c r="B5888" t="s">
        <v>594</v>
      </c>
      <c r="C5888">
        <v>0.33876931485280498</v>
      </c>
      <c r="D5888">
        <v>0.23507480318787899</v>
      </c>
    </row>
    <row r="5889" spans="1:4" x14ac:dyDescent="0.2">
      <c r="A5889" t="s">
        <v>5880</v>
      </c>
      <c r="B5889" t="s">
        <v>594</v>
      </c>
      <c r="C5889">
        <v>0.14709306105362299</v>
      </c>
      <c r="D5889">
        <v>-0.84900218071670497</v>
      </c>
    </row>
    <row r="5890" spans="1:4" x14ac:dyDescent="0.2">
      <c r="A5890" t="s">
        <v>5881</v>
      </c>
      <c r="B5890" t="s">
        <v>594</v>
      </c>
      <c r="C5890">
        <v>0.169100982753355</v>
      </c>
      <c r="D5890">
        <v>-1.10912202578393</v>
      </c>
    </row>
    <row r="5891" spans="1:4" x14ac:dyDescent="0.2">
      <c r="A5891" t="s">
        <v>5882</v>
      </c>
      <c r="B5891" t="s">
        <v>594</v>
      </c>
      <c r="C5891">
        <v>3.3667707604954897E-2</v>
      </c>
      <c r="D5891">
        <v>-0.10693667052513101</v>
      </c>
    </row>
    <row r="5892" spans="1:4" x14ac:dyDescent="0.2">
      <c r="A5892" t="s">
        <v>5883</v>
      </c>
      <c r="B5892" t="s">
        <v>594</v>
      </c>
      <c r="C5892">
        <v>0.10168793157153901</v>
      </c>
      <c r="D5892">
        <v>-0.29666292787537701</v>
      </c>
    </row>
    <row r="5893" spans="1:4" x14ac:dyDescent="0.2">
      <c r="A5893" t="s">
        <v>5884</v>
      </c>
      <c r="B5893" t="s">
        <v>594</v>
      </c>
      <c r="C5893">
        <v>0.513911077082019</v>
      </c>
      <c r="D5893">
        <v>-0.38794667748214001</v>
      </c>
    </row>
    <row r="5894" spans="1:4" x14ac:dyDescent="0.2">
      <c r="A5894" t="s">
        <v>5885</v>
      </c>
      <c r="B5894" t="s">
        <v>594</v>
      </c>
      <c r="C5894">
        <v>0.25023966740596498</v>
      </c>
      <c r="D5894">
        <v>-1.08618049385352</v>
      </c>
    </row>
    <row r="5895" spans="1:4" x14ac:dyDescent="0.2">
      <c r="A5895" t="s">
        <v>5886</v>
      </c>
      <c r="B5895" t="s">
        <v>594</v>
      </c>
      <c r="C5895">
        <v>0.29884972150890299</v>
      </c>
      <c r="D5895">
        <v>-1.0101002843554201</v>
      </c>
    </row>
    <row r="5896" spans="1:4" x14ac:dyDescent="0.2">
      <c r="A5896" t="s">
        <v>5887</v>
      </c>
      <c r="B5896" t="s">
        <v>594</v>
      </c>
      <c r="C5896">
        <v>0.42324416679828097</v>
      </c>
      <c r="D5896">
        <v>0.54727099250740097</v>
      </c>
    </row>
    <row r="5897" spans="1:4" x14ac:dyDescent="0.2">
      <c r="A5897" t="s">
        <v>5888</v>
      </c>
      <c r="B5897" t="s">
        <v>594</v>
      </c>
      <c r="C5897">
        <v>0.33890110090460501</v>
      </c>
      <c r="D5897">
        <v>-0.156821956611219</v>
      </c>
    </row>
    <row r="5898" spans="1:4" x14ac:dyDescent="0.2">
      <c r="A5898" t="s">
        <v>5889</v>
      </c>
      <c r="B5898" t="s">
        <v>594</v>
      </c>
      <c r="C5898">
        <v>0.32673938296712501</v>
      </c>
      <c r="D5898">
        <v>0.17616661358993299</v>
      </c>
    </row>
    <row r="5899" spans="1:4" x14ac:dyDescent="0.2">
      <c r="A5899" t="s">
        <v>5890</v>
      </c>
      <c r="B5899" t="s">
        <v>594</v>
      </c>
      <c r="C5899">
        <v>0.65686308133041804</v>
      </c>
      <c r="D5899">
        <v>-0.40882487980025101</v>
      </c>
    </row>
    <row r="5900" spans="1:4" x14ac:dyDescent="0.2">
      <c r="A5900" t="s">
        <v>5891</v>
      </c>
      <c r="B5900" t="s">
        <v>594</v>
      </c>
      <c r="C5900">
        <v>0.34553519700164198</v>
      </c>
      <c r="D5900">
        <v>0.33900327548903902</v>
      </c>
    </row>
    <row r="5901" spans="1:4" x14ac:dyDescent="0.2">
      <c r="A5901" t="s">
        <v>5892</v>
      </c>
      <c r="B5901" t="s">
        <v>594</v>
      </c>
      <c r="C5901">
        <v>9.9950502076562295E-2</v>
      </c>
      <c r="D5901">
        <v>-5.2311941837853799E-3</v>
      </c>
    </row>
    <row r="5902" spans="1:4" x14ac:dyDescent="0.2">
      <c r="A5902" t="s">
        <v>5893</v>
      </c>
      <c r="B5902" t="s">
        <v>594</v>
      </c>
      <c r="C5902">
        <v>0.267788495815799</v>
      </c>
      <c r="D5902">
        <v>0.84290090732779699</v>
      </c>
    </row>
    <row r="5903" spans="1:4" x14ac:dyDescent="0.2">
      <c r="A5903" t="s">
        <v>5894</v>
      </c>
      <c r="B5903" t="s">
        <v>594</v>
      </c>
      <c r="C5903">
        <v>4.9462605063540901E-2</v>
      </c>
      <c r="D5903">
        <v>0.433884687550669</v>
      </c>
    </row>
    <row r="5904" spans="1:4" x14ac:dyDescent="0.2">
      <c r="A5904" t="s">
        <v>5895</v>
      </c>
      <c r="B5904" t="s">
        <v>594</v>
      </c>
      <c r="C5904">
        <v>0.51839944696370899</v>
      </c>
      <c r="D5904">
        <v>2.9603671069527202</v>
      </c>
    </row>
    <row r="5905" spans="1:4" x14ac:dyDescent="0.2">
      <c r="A5905" t="s">
        <v>5896</v>
      </c>
      <c r="B5905" t="s">
        <v>594</v>
      </c>
      <c r="C5905">
        <v>3.3871831599697299E-3</v>
      </c>
      <c r="D5905">
        <v>-0.67497438113929897</v>
      </c>
    </row>
    <row r="5906" spans="1:4" x14ac:dyDescent="0.2">
      <c r="A5906" t="s">
        <v>5897</v>
      </c>
      <c r="B5906" t="s">
        <v>594</v>
      </c>
      <c r="C5906">
        <v>1.7889617338467299E-2</v>
      </c>
      <c r="D5906">
        <v>-0.34963030603649498</v>
      </c>
    </row>
    <row r="5907" spans="1:4" x14ac:dyDescent="0.2">
      <c r="A5907" t="s">
        <v>5898</v>
      </c>
      <c r="B5907" t="s">
        <v>594</v>
      </c>
      <c r="C5907">
        <v>0.72039857203336899</v>
      </c>
      <c r="D5907">
        <v>5.0013183552048902E-2</v>
      </c>
    </row>
    <row r="5908" spans="1:4" x14ac:dyDescent="0.2">
      <c r="A5908" t="s">
        <v>5899</v>
      </c>
      <c r="B5908" t="s">
        <v>594</v>
      </c>
      <c r="C5908">
        <v>0.25123098402704802</v>
      </c>
      <c r="D5908">
        <v>-0.65538150098208403</v>
      </c>
    </row>
    <row r="5909" spans="1:4" x14ac:dyDescent="0.2">
      <c r="A5909" t="s">
        <v>5900</v>
      </c>
      <c r="B5909" t="s">
        <v>594</v>
      </c>
      <c r="C5909">
        <v>0.55742871964624296</v>
      </c>
      <c r="D5909">
        <v>-0.109613375747039</v>
      </c>
    </row>
    <row r="5910" spans="1:4" x14ac:dyDescent="0.2">
      <c r="A5910" t="s">
        <v>5901</v>
      </c>
      <c r="B5910" t="s">
        <v>594</v>
      </c>
      <c r="C5910">
        <v>0.96458195373934397</v>
      </c>
      <c r="D5910">
        <v>-0.85773441747973</v>
      </c>
    </row>
    <row r="5911" spans="1:4" x14ac:dyDescent="0.2">
      <c r="A5911" t="s">
        <v>5902</v>
      </c>
      <c r="B5911" t="s">
        <v>594</v>
      </c>
      <c r="C5911">
        <v>0.39398470210220898</v>
      </c>
      <c r="D5911">
        <v>0.24693023780595599</v>
      </c>
    </row>
    <row r="5912" spans="1:4" x14ac:dyDescent="0.2">
      <c r="A5912" t="s">
        <v>5903</v>
      </c>
      <c r="B5912" t="s">
        <v>594</v>
      </c>
      <c r="C5912">
        <v>0.20844297561314901</v>
      </c>
      <c r="D5912">
        <v>-5.6893724720921503E-2</v>
      </c>
    </row>
    <row r="5913" spans="1:4" x14ac:dyDescent="0.2">
      <c r="A5913" t="s">
        <v>5904</v>
      </c>
      <c r="B5913" t="s">
        <v>594</v>
      </c>
      <c r="C5913">
        <v>0.172896770128211</v>
      </c>
      <c r="D5913">
        <v>-0.82505815682274697</v>
      </c>
    </row>
    <row r="5914" spans="1:4" x14ac:dyDescent="0.2">
      <c r="A5914" t="s">
        <v>5905</v>
      </c>
      <c r="B5914" t="s">
        <v>594</v>
      </c>
      <c r="C5914">
        <v>0.50306724967915395</v>
      </c>
      <c r="D5914">
        <v>1.8761273687842001E-2</v>
      </c>
    </row>
    <row r="5915" spans="1:4" x14ac:dyDescent="0.2">
      <c r="A5915" t="s">
        <v>5906</v>
      </c>
      <c r="B5915" t="s">
        <v>594</v>
      </c>
      <c r="C5915">
        <v>0.63474113825929601</v>
      </c>
      <c r="D5915">
        <v>0.38984126313373202</v>
      </c>
    </row>
    <row r="5916" spans="1:4" x14ac:dyDescent="0.2">
      <c r="A5916" t="s">
        <v>5907</v>
      </c>
      <c r="B5916" t="s">
        <v>594</v>
      </c>
      <c r="C5916">
        <v>9.23921301753136E-2</v>
      </c>
      <c r="D5916">
        <v>-0.50093311148289699</v>
      </c>
    </row>
    <row r="5917" spans="1:4" x14ac:dyDescent="0.2">
      <c r="A5917" t="s">
        <v>5908</v>
      </c>
      <c r="B5917" t="s">
        <v>594</v>
      </c>
      <c r="C5917">
        <v>0.214240191245368</v>
      </c>
      <c r="D5917">
        <v>0.39913626653682699</v>
      </c>
    </row>
    <row r="5918" spans="1:4" x14ac:dyDescent="0.2">
      <c r="A5918" t="s">
        <v>5909</v>
      </c>
      <c r="B5918" t="s">
        <v>594</v>
      </c>
      <c r="C5918">
        <v>0.25736520430703702</v>
      </c>
      <c r="D5918">
        <v>0.159488042064656</v>
      </c>
    </row>
    <row r="5919" spans="1:4" x14ac:dyDescent="0.2">
      <c r="A5919" t="s">
        <v>5910</v>
      </c>
      <c r="B5919" t="s">
        <v>594</v>
      </c>
      <c r="C5919">
        <v>2.9484124749201601E-3</v>
      </c>
      <c r="D5919">
        <v>-1.3903760114619801</v>
      </c>
    </row>
    <row r="5920" spans="1:4" x14ac:dyDescent="0.2">
      <c r="A5920" t="s">
        <v>5911</v>
      </c>
      <c r="B5920" t="s">
        <v>594</v>
      </c>
      <c r="C5920">
        <v>0.32234657088353302</v>
      </c>
      <c r="D5920">
        <v>0.77662024652216699</v>
      </c>
    </row>
    <row r="5921" spans="1:4" x14ac:dyDescent="0.2">
      <c r="A5921" t="s">
        <v>5912</v>
      </c>
      <c r="B5921" t="s">
        <v>594</v>
      </c>
      <c r="C5921">
        <v>0.56011530960103395</v>
      </c>
      <c r="D5921">
        <v>0.73797545564137201</v>
      </c>
    </row>
    <row r="5922" spans="1:4" x14ac:dyDescent="0.2">
      <c r="A5922" t="s">
        <v>5913</v>
      </c>
      <c r="B5922" t="s">
        <v>594</v>
      </c>
      <c r="C5922">
        <v>0.172550436605689</v>
      </c>
      <c r="D5922">
        <v>-0.82050682056983404</v>
      </c>
    </row>
    <row r="5923" spans="1:4" x14ac:dyDescent="0.2">
      <c r="A5923" t="s">
        <v>5914</v>
      </c>
      <c r="B5923" t="s">
        <v>594</v>
      </c>
      <c r="C5923">
        <v>0.11904072053756599</v>
      </c>
      <c r="D5923">
        <v>-0.60372403670635899</v>
      </c>
    </row>
    <row r="5924" spans="1:4" x14ac:dyDescent="0.2">
      <c r="A5924" t="s">
        <v>5915</v>
      </c>
      <c r="B5924" t="s">
        <v>594</v>
      </c>
      <c r="C5924">
        <v>0.26591516724161202</v>
      </c>
      <c r="D5924">
        <v>0.53815195763355195</v>
      </c>
    </row>
    <row r="5925" spans="1:4" x14ac:dyDescent="0.2">
      <c r="A5925" t="s">
        <v>5916</v>
      </c>
      <c r="B5925" t="s">
        <v>594</v>
      </c>
      <c r="C5925">
        <v>0.32839012044584598</v>
      </c>
      <c r="D5925">
        <v>-6.9931440204504494E-2</v>
      </c>
    </row>
    <row r="5926" spans="1:4" x14ac:dyDescent="0.2">
      <c r="A5926" t="s">
        <v>5917</v>
      </c>
      <c r="B5926" t="s">
        <v>594</v>
      </c>
      <c r="C5926">
        <v>0.23511907922870401</v>
      </c>
      <c r="D5926">
        <v>-0.333868919777565</v>
      </c>
    </row>
    <row r="5927" spans="1:4" x14ac:dyDescent="0.2">
      <c r="A5927" t="s">
        <v>5918</v>
      </c>
      <c r="B5927" t="s">
        <v>594</v>
      </c>
      <c r="C5927">
        <v>0.231179780824182</v>
      </c>
      <c r="D5927">
        <v>2.14317232626846E-2</v>
      </c>
    </row>
    <row r="5928" spans="1:4" x14ac:dyDescent="0.2">
      <c r="A5928" t="s">
        <v>5919</v>
      </c>
      <c r="B5928" t="s">
        <v>594</v>
      </c>
      <c r="C5928">
        <v>0.61004118381670602</v>
      </c>
      <c r="D5928">
        <v>0.91752735726621704</v>
      </c>
    </row>
    <row r="5929" spans="1:4" x14ac:dyDescent="0.2">
      <c r="A5929" t="s">
        <v>5920</v>
      </c>
      <c r="B5929" t="s">
        <v>594</v>
      </c>
      <c r="C5929">
        <v>5.1984970798601197E-2</v>
      </c>
      <c r="D5929">
        <v>-0.20772275092252601</v>
      </c>
    </row>
    <row r="5930" spans="1:4" x14ac:dyDescent="0.2">
      <c r="A5930" t="s">
        <v>5921</v>
      </c>
      <c r="B5930" t="s">
        <v>594</v>
      </c>
      <c r="C5930">
        <v>0.14232259551514101</v>
      </c>
      <c r="D5930">
        <v>2.3388763514840698</v>
      </c>
    </row>
    <row r="5931" spans="1:4" x14ac:dyDescent="0.2">
      <c r="A5931" t="s">
        <v>5922</v>
      </c>
      <c r="B5931" t="s">
        <v>594</v>
      </c>
      <c r="C5931">
        <v>0.26723421778663498</v>
      </c>
      <c r="D5931">
        <v>0.61596066004957095</v>
      </c>
    </row>
    <row r="5932" spans="1:4" x14ac:dyDescent="0.2">
      <c r="A5932" t="s">
        <v>5923</v>
      </c>
      <c r="B5932" t="s">
        <v>594</v>
      </c>
      <c r="C5932">
        <v>0.41905248154633501</v>
      </c>
      <c r="D5932">
        <v>0.74440121162146</v>
      </c>
    </row>
    <row r="5933" spans="1:4" x14ac:dyDescent="0.2">
      <c r="A5933" t="s">
        <v>5924</v>
      </c>
      <c r="B5933" t="s">
        <v>594</v>
      </c>
      <c r="C5933">
        <v>0.23156770635905399</v>
      </c>
      <c r="D5933">
        <v>0.663082759457851</v>
      </c>
    </row>
    <row r="5934" spans="1:4" x14ac:dyDescent="0.2">
      <c r="A5934" t="s">
        <v>5925</v>
      </c>
      <c r="B5934" t="s">
        <v>594</v>
      </c>
      <c r="C5934">
        <v>0.705449467768267</v>
      </c>
      <c r="D5934">
        <v>0.64122991841641197</v>
      </c>
    </row>
    <row r="5935" spans="1:4" x14ac:dyDescent="0.2">
      <c r="A5935" t="s">
        <v>5926</v>
      </c>
      <c r="B5935" t="s">
        <v>594</v>
      </c>
      <c r="C5935">
        <v>0.204242737210308</v>
      </c>
      <c r="D5935">
        <v>1.7144748601217801</v>
      </c>
    </row>
    <row r="5936" spans="1:4" x14ac:dyDescent="0.2">
      <c r="A5936" t="s">
        <v>5927</v>
      </c>
      <c r="B5936" t="s">
        <v>594</v>
      </c>
      <c r="C5936">
        <v>0.21567780974363299</v>
      </c>
      <c r="D5936">
        <v>-0.13947103470157901</v>
      </c>
    </row>
    <row r="5937" spans="1:4" x14ac:dyDescent="0.2">
      <c r="A5937" t="s">
        <v>5928</v>
      </c>
      <c r="B5937" t="s">
        <v>594</v>
      </c>
      <c r="C5937">
        <v>2.2847059456192701E-3</v>
      </c>
      <c r="D5937">
        <v>-8.3667408255922296E-2</v>
      </c>
    </row>
    <row r="5938" spans="1:4" x14ac:dyDescent="0.2">
      <c r="A5938" t="s">
        <v>5929</v>
      </c>
      <c r="B5938" t="s">
        <v>594</v>
      </c>
      <c r="C5938">
        <v>0.27129155860598703</v>
      </c>
      <c r="D5938">
        <v>-0.93355572485261995</v>
      </c>
    </row>
    <row r="5939" spans="1:4" x14ac:dyDescent="0.2">
      <c r="A5939" t="s">
        <v>5930</v>
      </c>
      <c r="B5939" t="s">
        <v>594</v>
      </c>
      <c r="C5939">
        <v>0.40248571663621702</v>
      </c>
      <c r="D5939">
        <v>-0.54513643164418202</v>
      </c>
    </row>
    <row r="5940" spans="1:4" x14ac:dyDescent="0.2">
      <c r="A5940" t="s">
        <v>5931</v>
      </c>
      <c r="B5940" t="s">
        <v>594</v>
      </c>
      <c r="C5940">
        <v>3.93946626516367E-2</v>
      </c>
      <c r="D5940">
        <v>-0.153702443063853</v>
      </c>
    </row>
    <row r="5941" spans="1:4" x14ac:dyDescent="0.2">
      <c r="A5941" t="s">
        <v>5932</v>
      </c>
      <c r="B5941" t="s">
        <v>594</v>
      </c>
      <c r="C5941">
        <v>1.1061713672061799E-2</v>
      </c>
      <c r="D5941">
        <v>6.2507124117418503E-2</v>
      </c>
    </row>
    <row r="5942" spans="1:4" x14ac:dyDescent="0.2">
      <c r="A5942" t="s">
        <v>5933</v>
      </c>
      <c r="B5942" t="s">
        <v>594</v>
      </c>
      <c r="C5942">
        <v>0.63902909285855103</v>
      </c>
      <c r="D5942">
        <v>-0.42040761253032699</v>
      </c>
    </row>
    <row r="5943" spans="1:4" x14ac:dyDescent="0.2">
      <c r="A5943" t="s">
        <v>5934</v>
      </c>
      <c r="B5943" t="s">
        <v>594</v>
      </c>
      <c r="C5943">
        <v>6.2841477924601196E-3</v>
      </c>
      <c r="D5943">
        <v>-0.28867784762912502</v>
      </c>
    </row>
    <row r="5944" spans="1:4" x14ac:dyDescent="0.2">
      <c r="A5944" t="s">
        <v>5935</v>
      </c>
      <c r="B5944" t="s">
        <v>594</v>
      </c>
      <c r="C5944">
        <v>0.32052750743581898</v>
      </c>
      <c r="D5944">
        <v>0.50601993491555697</v>
      </c>
    </row>
    <row r="5945" spans="1:4" x14ac:dyDescent="0.2">
      <c r="A5945" t="s">
        <v>5936</v>
      </c>
      <c r="B5945" t="s">
        <v>594</v>
      </c>
      <c r="C5945">
        <v>0.59483741023548597</v>
      </c>
      <c r="D5945">
        <v>-0.18610947969615499</v>
      </c>
    </row>
    <row r="5946" spans="1:4" x14ac:dyDescent="0.2">
      <c r="A5946" t="s">
        <v>5937</v>
      </c>
      <c r="B5946" t="s">
        <v>594</v>
      </c>
      <c r="C5946">
        <v>0.44194683950552999</v>
      </c>
      <c r="D5946">
        <v>-0.37705176464524998</v>
      </c>
    </row>
    <row r="5947" spans="1:4" x14ac:dyDescent="0.2">
      <c r="A5947" t="s">
        <v>5938</v>
      </c>
      <c r="B5947" t="s">
        <v>594</v>
      </c>
      <c r="C5947">
        <v>0.57444288738707805</v>
      </c>
      <c r="D5947">
        <v>-0.36992830751155797</v>
      </c>
    </row>
    <row r="5948" spans="1:4" x14ac:dyDescent="0.2">
      <c r="A5948" t="s">
        <v>5939</v>
      </c>
      <c r="B5948" t="s">
        <v>594</v>
      </c>
      <c r="C5948">
        <v>0.38009953646273398</v>
      </c>
      <c r="D5948">
        <v>-0.57943831308387705</v>
      </c>
    </row>
    <row r="5949" spans="1:4" x14ac:dyDescent="0.2">
      <c r="A5949" t="s">
        <v>5940</v>
      </c>
      <c r="B5949" t="s">
        <v>594</v>
      </c>
      <c r="C5949">
        <v>5.9454884661219497E-3</v>
      </c>
      <c r="D5949">
        <v>-0.73588859941095097</v>
      </c>
    </row>
    <row r="5950" spans="1:4" x14ac:dyDescent="0.2">
      <c r="A5950" t="s">
        <v>5941</v>
      </c>
      <c r="B5950" t="s">
        <v>594</v>
      </c>
      <c r="C5950">
        <v>4.3778058075504798E-2</v>
      </c>
      <c r="D5950">
        <v>-0.27446327289393602</v>
      </c>
    </row>
    <row r="5951" spans="1:4" x14ac:dyDescent="0.2">
      <c r="A5951" t="s">
        <v>5942</v>
      </c>
      <c r="B5951" t="s">
        <v>594</v>
      </c>
      <c r="C5951">
        <v>7.2086064742015898E-2</v>
      </c>
      <c r="D5951">
        <v>-0.35214378671784102</v>
      </c>
    </row>
    <row r="5952" spans="1:4" x14ac:dyDescent="0.2">
      <c r="A5952" t="s">
        <v>5943</v>
      </c>
      <c r="B5952" t="s">
        <v>594</v>
      </c>
      <c r="C5952">
        <v>0.251428527158857</v>
      </c>
      <c r="D5952">
        <v>6.6239810602457594E-2</v>
      </c>
    </row>
    <row r="5953" spans="1:4" x14ac:dyDescent="0.2">
      <c r="A5953" t="s">
        <v>5944</v>
      </c>
      <c r="B5953" t="s">
        <v>594</v>
      </c>
      <c r="C5953">
        <v>0.38638022217111501</v>
      </c>
      <c r="D5953">
        <v>6.6950188827948801E-2</v>
      </c>
    </row>
    <row r="5954" spans="1:4" x14ac:dyDescent="0.2">
      <c r="A5954" t="s">
        <v>5945</v>
      </c>
      <c r="B5954" t="s">
        <v>594</v>
      </c>
      <c r="C5954">
        <v>0.15544629049359801</v>
      </c>
      <c r="D5954">
        <v>1.6680116395757301</v>
      </c>
    </row>
    <row r="5955" spans="1:4" x14ac:dyDescent="0.2">
      <c r="A5955" t="s">
        <v>5946</v>
      </c>
      <c r="B5955" t="s">
        <v>594</v>
      </c>
      <c r="C5955">
        <v>5.8973550600994497E-2</v>
      </c>
      <c r="D5955">
        <v>-0.96161332553581702</v>
      </c>
    </row>
    <row r="5956" spans="1:4" x14ac:dyDescent="0.2">
      <c r="A5956" t="s">
        <v>5947</v>
      </c>
      <c r="B5956" t="s">
        <v>594</v>
      </c>
      <c r="C5956">
        <v>0.41677207943216699</v>
      </c>
      <c r="D5956">
        <v>-0.29365685779204498</v>
      </c>
    </row>
    <row r="5957" spans="1:4" x14ac:dyDescent="0.2">
      <c r="A5957" t="s">
        <v>5948</v>
      </c>
      <c r="B5957" t="s">
        <v>594</v>
      </c>
      <c r="C5957">
        <v>0.27019404227390398</v>
      </c>
      <c r="D5957">
        <v>-0.11745354813051399</v>
      </c>
    </row>
    <row r="5958" spans="1:4" x14ac:dyDescent="0.2">
      <c r="A5958" t="s">
        <v>5949</v>
      </c>
      <c r="B5958" t="s">
        <v>594</v>
      </c>
      <c r="C5958">
        <v>1.0690052762767899E-2</v>
      </c>
      <c r="D5958">
        <v>0.29543118229614601</v>
      </c>
    </row>
    <row r="5959" spans="1:4" x14ac:dyDescent="0.2">
      <c r="A5959" t="s">
        <v>5950</v>
      </c>
      <c r="B5959" t="s">
        <v>594</v>
      </c>
      <c r="C5959">
        <v>0.48532861894534401</v>
      </c>
      <c r="D5959">
        <v>0.60687557737102504</v>
      </c>
    </row>
    <row r="5960" spans="1:4" x14ac:dyDescent="0.2">
      <c r="A5960" t="s">
        <v>5951</v>
      </c>
      <c r="B5960" t="s">
        <v>594</v>
      </c>
      <c r="C5960">
        <v>0.19901357380349899</v>
      </c>
      <c r="D5960">
        <v>3.61039440461077E-2</v>
      </c>
    </row>
    <row r="5961" spans="1:4" x14ac:dyDescent="0.2">
      <c r="A5961" t="s">
        <v>5952</v>
      </c>
      <c r="B5961" t="s">
        <v>594</v>
      </c>
      <c r="C5961">
        <v>3.4598433358034197E-2</v>
      </c>
      <c r="D5961">
        <v>1.18597161993069</v>
      </c>
    </row>
    <row r="5962" spans="1:4" x14ac:dyDescent="0.2">
      <c r="A5962" t="s">
        <v>5953</v>
      </c>
      <c r="B5962" t="s">
        <v>594</v>
      </c>
      <c r="C5962">
        <v>0.38597848489676001</v>
      </c>
      <c r="D5962">
        <v>-0.255059907660314</v>
      </c>
    </row>
    <row r="5963" spans="1:4" x14ac:dyDescent="0.2">
      <c r="A5963" t="s">
        <v>5954</v>
      </c>
      <c r="B5963" t="s">
        <v>594</v>
      </c>
      <c r="C5963">
        <v>0.236048964078966</v>
      </c>
      <c r="D5963">
        <v>-0.26952013773386602</v>
      </c>
    </row>
    <row r="5964" spans="1:4" x14ac:dyDescent="0.2">
      <c r="A5964" t="s">
        <v>5955</v>
      </c>
      <c r="B5964" t="s">
        <v>594</v>
      </c>
      <c r="C5964">
        <v>0.129568488646225</v>
      </c>
      <c r="D5964">
        <v>-8.2103000608242202E-2</v>
      </c>
    </row>
    <row r="5965" spans="1:4" x14ac:dyDescent="0.2">
      <c r="A5965" t="s">
        <v>5956</v>
      </c>
      <c r="B5965" t="s">
        <v>594</v>
      </c>
      <c r="C5965">
        <v>0.29449294215092803</v>
      </c>
      <c r="D5965">
        <v>1.77000150729298</v>
      </c>
    </row>
    <row r="5966" spans="1:4" x14ac:dyDescent="0.2">
      <c r="A5966" t="s">
        <v>5957</v>
      </c>
      <c r="B5966" t="s">
        <v>594</v>
      </c>
      <c r="C5966">
        <v>0.70278062067809999</v>
      </c>
      <c r="D5966">
        <v>1.03540403812343</v>
      </c>
    </row>
    <row r="5967" spans="1:4" x14ac:dyDescent="0.2">
      <c r="A5967" t="s">
        <v>5958</v>
      </c>
      <c r="B5967" t="s">
        <v>594</v>
      </c>
      <c r="C5967">
        <v>0.16441966417927001</v>
      </c>
      <c r="D5967">
        <v>0.35644354945388701</v>
      </c>
    </row>
    <row r="5968" spans="1:4" x14ac:dyDescent="0.2">
      <c r="A5968" t="s">
        <v>5959</v>
      </c>
      <c r="B5968" t="s">
        <v>594</v>
      </c>
      <c r="C5968">
        <v>4.6391777640529298E-2</v>
      </c>
      <c r="D5968">
        <v>0.66347996260029796</v>
      </c>
    </row>
    <row r="5969" spans="1:4" x14ac:dyDescent="0.2">
      <c r="A5969" t="s">
        <v>5960</v>
      </c>
      <c r="B5969" t="s">
        <v>594</v>
      </c>
      <c r="C5969">
        <v>0.82976063479706497</v>
      </c>
      <c r="D5969">
        <v>0.42839127150412598</v>
      </c>
    </row>
    <row r="5970" spans="1:4" x14ac:dyDescent="0.2">
      <c r="A5970" t="s">
        <v>5961</v>
      </c>
      <c r="B5970" t="s">
        <v>594</v>
      </c>
      <c r="C5970">
        <v>0.72630942369446705</v>
      </c>
      <c r="D5970">
        <v>1.1989361038547</v>
      </c>
    </row>
    <row r="5971" spans="1:4" x14ac:dyDescent="0.2">
      <c r="A5971" t="s">
        <v>5962</v>
      </c>
      <c r="B5971" t="s">
        <v>594</v>
      </c>
      <c r="C5971">
        <v>0.381304452478477</v>
      </c>
      <c r="D5971">
        <v>-0.11406955790067699</v>
      </c>
    </row>
    <row r="5972" spans="1:4" x14ac:dyDescent="0.2">
      <c r="A5972" t="s">
        <v>5963</v>
      </c>
      <c r="B5972" t="s">
        <v>594</v>
      </c>
      <c r="C5972">
        <v>0.40564534048947598</v>
      </c>
      <c r="D5972">
        <v>0.162644902018278</v>
      </c>
    </row>
    <row r="5973" spans="1:4" x14ac:dyDescent="0.2">
      <c r="A5973" t="s">
        <v>5964</v>
      </c>
      <c r="B5973" t="s">
        <v>594</v>
      </c>
      <c r="C5973">
        <v>0.36389064752299699</v>
      </c>
      <c r="D5973">
        <v>-0.31940025652655801</v>
      </c>
    </row>
    <row r="5974" spans="1:4" x14ac:dyDescent="0.2">
      <c r="A5974" t="s">
        <v>5965</v>
      </c>
      <c r="B5974" t="s">
        <v>594</v>
      </c>
      <c r="C5974">
        <v>3.3654193166780103E-2</v>
      </c>
      <c r="D5974">
        <v>1.3648847607591099E-2</v>
      </c>
    </row>
    <row r="5975" spans="1:4" x14ac:dyDescent="0.2">
      <c r="A5975" t="s">
        <v>5966</v>
      </c>
      <c r="B5975" t="s">
        <v>594</v>
      </c>
      <c r="C5975">
        <v>0.25362705056156098</v>
      </c>
      <c r="D5975">
        <v>-0.95483202060775996</v>
      </c>
    </row>
    <row r="5976" spans="1:4" x14ac:dyDescent="0.2">
      <c r="A5976" t="s">
        <v>5967</v>
      </c>
      <c r="B5976" t="s">
        <v>594</v>
      </c>
      <c r="C5976">
        <v>5.8208082738188003E-3</v>
      </c>
      <c r="D5976">
        <v>0.641620483386247</v>
      </c>
    </row>
    <row r="5977" spans="1:4" x14ac:dyDescent="0.2">
      <c r="A5977" t="s">
        <v>5968</v>
      </c>
      <c r="B5977" t="s">
        <v>594</v>
      </c>
      <c r="C5977">
        <v>0.30110157640130097</v>
      </c>
      <c r="D5977">
        <v>-0.73189384374724897</v>
      </c>
    </row>
    <row r="5978" spans="1:4" x14ac:dyDescent="0.2">
      <c r="A5978" t="s">
        <v>5969</v>
      </c>
      <c r="B5978" t="s">
        <v>594</v>
      </c>
      <c r="C5978">
        <v>0.38773730098569897</v>
      </c>
      <c r="D5978">
        <v>-0.83713140174180001</v>
      </c>
    </row>
    <row r="5979" spans="1:4" x14ac:dyDescent="0.2">
      <c r="A5979" t="s">
        <v>5970</v>
      </c>
      <c r="B5979" t="s">
        <v>594</v>
      </c>
      <c r="C5979">
        <v>0.38764715032335101</v>
      </c>
      <c r="D5979">
        <v>-0.99045552240704404</v>
      </c>
    </row>
    <row r="5980" spans="1:4" x14ac:dyDescent="0.2">
      <c r="A5980" t="s">
        <v>5971</v>
      </c>
      <c r="B5980" t="s">
        <v>594</v>
      </c>
      <c r="C5980">
        <v>0.169397896836149</v>
      </c>
      <c r="D5980">
        <v>-0.244752714183472</v>
      </c>
    </row>
    <row r="5981" spans="1:4" x14ac:dyDescent="0.2">
      <c r="A5981" t="s">
        <v>5972</v>
      </c>
      <c r="B5981" t="s">
        <v>594</v>
      </c>
      <c r="C5981">
        <v>0.27720844788403198</v>
      </c>
      <c r="D5981">
        <v>-0.289466083540591</v>
      </c>
    </row>
    <row r="5982" spans="1:4" x14ac:dyDescent="0.2">
      <c r="A5982" t="s">
        <v>5973</v>
      </c>
      <c r="B5982" t="s">
        <v>594</v>
      </c>
      <c r="C5982">
        <v>0.67089941512128703</v>
      </c>
      <c r="D5982">
        <v>-0.31175738936271602</v>
      </c>
    </row>
    <row r="5983" spans="1:4" x14ac:dyDescent="0.2">
      <c r="A5983" t="s">
        <v>5974</v>
      </c>
      <c r="B5983" t="s">
        <v>594</v>
      </c>
      <c r="C5983">
        <v>0.69742924026783903</v>
      </c>
      <c r="D5983">
        <v>0.64754171587712905</v>
      </c>
    </row>
    <row r="5984" spans="1:4" x14ac:dyDescent="0.2">
      <c r="A5984" t="s">
        <v>5975</v>
      </c>
      <c r="B5984" t="s">
        <v>594</v>
      </c>
      <c r="C5984">
        <v>0.58055155030017402</v>
      </c>
      <c r="D5984">
        <v>0.49021735975756803</v>
      </c>
    </row>
    <row r="5985" spans="1:4" x14ac:dyDescent="0.2">
      <c r="A5985" t="s">
        <v>5976</v>
      </c>
      <c r="B5985" t="s">
        <v>594</v>
      </c>
      <c r="C5985">
        <v>0.21183092979829801</v>
      </c>
      <c r="D5985">
        <v>-0.73862923035388695</v>
      </c>
    </row>
    <row r="5986" spans="1:4" x14ac:dyDescent="0.2">
      <c r="A5986" t="s">
        <v>5977</v>
      </c>
      <c r="B5986" t="s">
        <v>594</v>
      </c>
      <c r="C5986">
        <v>0.41304962281138302</v>
      </c>
      <c r="D5986">
        <v>0.97095099460010703</v>
      </c>
    </row>
    <row r="5987" spans="1:4" x14ac:dyDescent="0.2">
      <c r="A5987" t="s">
        <v>5978</v>
      </c>
      <c r="B5987" t="s">
        <v>594</v>
      </c>
      <c r="C5987">
        <v>0.153668429453128</v>
      </c>
      <c r="D5987">
        <v>0.50997701670169304</v>
      </c>
    </row>
    <row r="5988" spans="1:4" x14ac:dyDescent="0.2">
      <c r="A5988" t="s">
        <v>5979</v>
      </c>
      <c r="B5988" t="s">
        <v>594</v>
      </c>
      <c r="C5988">
        <v>0.29829149875723099</v>
      </c>
      <c r="D5988">
        <v>-2.20606866477388E-2</v>
      </c>
    </row>
    <row r="5989" spans="1:4" x14ac:dyDescent="0.2">
      <c r="A5989" t="s">
        <v>5980</v>
      </c>
      <c r="B5989" t="s">
        <v>594</v>
      </c>
      <c r="C5989">
        <v>2.1724405138319899E-2</v>
      </c>
      <c r="D5989">
        <v>-0.75999658076332999</v>
      </c>
    </row>
    <row r="5990" spans="1:4" x14ac:dyDescent="0.2">
      <c r="A5990" t="s">
        <v>5981</v>
      </c>
      <c r="B5990" t="s">
        <v>594</v>
      </c>
      <c r="C5990">
        <v>0.34272093331765802</v>
      </c>
      <c r="D5990">
        <v>0.56376293947281098</v>
      </c>
    </row>
    <row r="5991" spans="1:4" x14ac:dyDescent="0.2">
      <c r="A5991" t="s">
        <v>5982</v>
      </c>
      <c r="B5991" t="s">
        <v>594</v>
      </c>
      <c r="C5991">
        <v>0.47239076468089702</v>
      </c>
      <c r="D5991">
        <v>0.69398947913304898</v>
      </c>
    </row>
    <row r="5992" spans="1:4" x14ac:dyDescent="0.2">
      <c r="A5992" t="s">
        <v>5983</v>
      </c>
      <c r="B5992" t="s">
        <v>594</v>
      </c>
      <c r="C5992">
        <v>0.67885312384992702</v>
      </c>
      <c r="D5992">
        <v>0.79665855713347999</v>
      </c>
    </row>
    <row r="5993" spans="1:4" x14ac:dyDescent="0.2">
      <c r="A5993" t="s">
        <v>5984</v>
      </c>
      <c r="B5993" t="s">
        <v>594</v>
      </c>
      <c r="C5993">
        <v>0.39617543668134497</v>
      </c>
      <c r="D5993">
        <v>-0.61672373490472499</v>
      </c>
    </row>
    <row r="5994" spans="1:4" x14ac:dyDescent="0.2">
      <c r="A5994" t="s">
        <v>5985</v>
      </c>
      <c r="B5994" t="s">
        <v>594</v>
      </c>
      <c r="C5994">
        <v>0.20574126385862099</v>
      </c>
      <c r="D5994">
        <v>0.31857186654205</v>
      </c>
    </row>
    <row r="5995" spans="1:4" x14ac:dyDescent="0.2">
      <c r="A5995" t="s">
        <v>5986</v>
      </c>
      <c r="B5995" t="s">
        <v>594</v>
      </c>
      <c r="C5995">
        <v>0.91228828511204496</v>
      </c>
      <c r="D5995">
        <v>-9.84068047020729E-2</v>
      </c>
    </row>
    <row r="5996" spans="1:4" x14ac:dyDescent="0.2">
      <c r="A5996" t="s">
        <v>5987</v>
      </c>
      <c r="B5996" t="s">
        <v>594</v>
      </c>
      <c r="C5996">
        <v>0.463501649815517</v>
      </c>
      <c r="D5996">
        <v>-0.42813425130968302</v>
      </c>
    </row>
    <row r="5997" spans="1:4" x14ac:dyDescent="0.2">
      <c r="A5997" t="s">
        <v>5988</v>
      </c>
      <c r="B5997" t="s">
        <v>594</v>
      </c>
      <c r="C5997">
        <v>0.25426827335285601</v>
      </c>
      <c r="D5997">
        <v>-2.27774739275093E-3</v>
      </c>
    </row>
    <row r="5998" spans="1:4" x14ac:dyDescent="0.2">
      <c r="A5998" t="s">
        <v>5989</v>
      </c>
      <c r="B5998" t="s">
        <v>594</v>
      </c>
      <c r="C5998">
        <v>0.12503894006601601</v>
      </c>
      <c r="D5998">
        <v>-0.52968183100377497</v>
      </c>
    </row>
    <row r="5999" spans="1:4" x14ac:dyDescent="0.2">
      <c r="A5999" t="s">
        <v>5990</v>
      </c>
      <c r="B5999" t="s">
        <v>594</v>
      </c>
      <c r="C5999">
        <v>5.6387524281767201E-2</v>
      </c>
      <c r="D5999">
        <v>-0.19473546961129101</v>
      </c>
    </row>
    <row r="6000" spans="1:4" x14ac:dyDescent="0.2">
      <c r="A6000" t="s">
        <v>5991</v>
      </c>
      <c r="B6000" t="s">
        <v>594</v>
      </c>
      <c r="C6000">
        <v>0.33381282697915998</v>
      </c>
      <c r="D6000">
        <v>-0.23954979058631601</v>
      </c>
    </row>
    <row r="6001" spans="1:4" x14ac:dyDescent="0.2">
      <c r="A6001" t="s">
        <v>5992</v>
      </c>
      <c r="B6001" t="s">
        <v>594</v>
      </c>
      <c r="C6001">
        <v>0.30018860851437101</v>
      </c>
      <c r="D6001">
        <v>0.30633746829147901</v>
      </c>
    </row>
    <row r="6002" spans="1:4" x14ac:dyDescent="0.2">
      <c r="A6002" t="s">
        <v>5993</v>
      </c>
      <c r="B6002" t="s">
        <v>594</v>
      </c>
      <c r="C6002">
        <v>2.8294625127051599E-2</v>
      </c>
      <c r="D6002">
        <v>-0.29277198512397401</v>
      </c>
    </row>
    <row r="6003" spans="1:4" x14ac:dyDescent="0.2">
      <c r="A6003" t="s">
        <v>5994</v>
      </c>
      <c r="B6003" t="s">
        <v>594</v>
      </c>
      <c r="C6003">
        <v>0.14924697494505201</v>
      </c>
      <c r="D6003">
        <v>-0.114171471540983</v>
      </c>
    </row>
    <row r="6004" spans="1:4" x14ac:dyDescent="0.2">
      <c r="A6004" t="s">
        <v>5995</v>
      </c>
      <c r="B6004" t="s">
        <v>594</v>
      </c>
      <c r="C6004">
        <v>0.56078983599690202</v>
      </c>
      <c r="D6004">
        <v>-4.7176113144164198E-4</v>
      </c>
    </row>
    <row r="6005" spans="1:4" x14ac:dyDescent="0.2">
      <c r="A6005" t="s">
        <v>5996</v>
      </c>
      <c r="B6005" t="s">
        <v>594</v>
      </c>
      <c r="C6005">
        <v>0.44316278804611797</v>
      </c>
      <c r="D6005">
        <v>0.54156308197210101</v>
      </c>
    </row>
    <row r="6006" spans="1:4" x14ac:dyDescent="0.2">
      <c r="A6006" t="s">
        <v>5997</v>
      </c>
      <c r="B6006" t="s">
        <v>594</v>
      </c>
      <c r="C6006">
        <v>0.29610208914882202</v>
      </c>
      <c r="D6006">
        <v>0.896268103525378</v>
      </c>
    </row>
    <row r="6007" spans="1:4" x14ac:dyDescent="0.2">
      <c r="A6007" t="s">
        <v>5998</v>
      </c>
      <c r="B6007" t="s">
        <v>594</v>
      </c>
      <c r="C6007">
        <v>0.140223110248751</v>
      </c>
      <c r="D6007">
        <v>-0.34916883699860202</v>
      </c>
    </row>
    <row r="6008" spans="1:4" x14ac:dyDescent="0.2">
      <c r="A6008" t="s">
        <v>5999</v>
      </c>
      <c r="B6008" t="s">
        <v>594</v>
      </c>
      <c r="C6008">
        <v>0.56346315918249601</v>
      </c>
      <c r="D6008">
        <v>0.36683172707010903</v>
      </c>
    </row>
    <row r="6009" spans="1:4" x14ac:dyDescent="0.2">
      <c r="A6009" t="s">
        <v>6000</v>
      </c>
      <c r="B6009" t="s">
        <v>594</v>
      </c>
      <c r="C6009">
        <v>0.215842427284306</v>
      </c>
      <c r="D6009">
        <v>-0.37288055535338499</v>
      </c>
    </row>
    <row r="6010" spans="1:4" x14ac:dyDescent="0.2">
      <c r="A6010" t="s">
        <v>6001</v>
      </c>
      <c r="B6010" t="s">
        <v>594</v>
      </c>
      <c r="C6010">
        <v>9.8365053670339403E-2</v>
      </c>
      <c r="D6010">
        <v>-0.243756191068806</v>
      </c>
    </row>
    <row r="6011" spans="1:4" x14ac:dyDescent="0.2">
      <c r="A6011" t="s">
        <v>6002</v>
      </c>
      <c r="B6011" t="s">
        <v>594</v>
      </c>
      <c r="C6011">
        <v>0.52872738572057598</v>
      </c>
      <c r="D6011">
        <v>-0.65115604299068197</v>
      </c>
    </row>
    <row r="6012" spans="1:4" x14ac:dyDescent="0.2">
      <c r="A6012" t="s">
        <v>6003</v>
      </c>
      <c r="B6012" t="s">
        <v>594</v>
      </c>
      <c r="C6012">
        <v>0.35815344785854297</v>
      </c>
      <c r="D6012">
        <v>-0.452024238325202</v>
      </c>
    </row>
    <row r="6013" spans="1:4" x14ac:dyDescent="0.2">
      <c r="A6013" t="s">
        <v>6004</v>
      </c>
      <c r="B6013" t="s">
        <v>594</v>
      </c>
      <c r="C6013">
        <v>0.10882760484449901</v>
      </c>
      <c r="D6013">
        <v>-0.33761498895986802</v>
      </c>
    </row>
    <row r="6014" spans="1:4" x14ac:dyDescent="0.2">
      <c r="A6014" t="s">
        <v>6005</v>
      </c>
      <c r="B6014" t="s">
        <v>594</v>
      </c>
      <c r="C6014">
        <v>0.45567450514021002</v>
      </c>
      <c r="D6014">
        <v>0.26565598898548298</v>
      </c>
    </row>
    <row r="6015" spans="1:4" x14ac:dyDescent="0.2">
      <c r="A6015" t="s">
        <v>6006</v>
      </c>
      <c r="B6015" t="s">
        <v>594</v>
      </c>
      <c r="C6015">
        <v>0.15140594355762699</v>
      </c>
      <c r="D6015">
        <v>1.32445901646782</v>
      </c>
    </row>
    <row r="6016" spans="1:4" x14ac:dyDescent="0.2">
      <c r="A6016" t="s">
        <v>6007</v>
      </c>
      <c r="B6016" t="s">
        <v>594</v>
      </c>
      <c r="C6016">
        <v>0.541924108311851</v>
      </c>
      <c r="D6016">
        <v>7.3320498105441598E-2</v>
      </c>
    </row>
    <row r="6017" spans="1:4" x14ac:dyDescent="0.2">
      <c r="A6017" t="s">
        <v>6008</v>
      </c>
      <c r="B6017" t="s">
        <v>594</v>
      </c>
      <c r="C6017">
        <v>0.48138660272473499</v>
      </c>
      <c r="D6017">
        <v>-0.99712393441239699</v>
      </c>
    </row>
    <row r="6018" spans="1:4" x14ac:dyDescent="0.2">
      <c r="A6018" t="s">
        <v>6009</v>
      </c>
      <c r="B6018" t="s">
        <v>594</v>
      </c>
      <c r="C6018">
        <v>0.42650206460131701</v>
      </c>
      <c r="D6018">
        <v>-0.107840099037285</v>
      </c>
    </row>
    <row r="6019" spans="1:4" x14ac:dyDescent="0.2">
      <c r="A6019" t="s">
        <v>6010</v>
      </c>
      <c r="B6019" t="s">
        <v>594</v>
      </c>
      <c r="C6019">
        <v>6.4416545120553795E-2</v>
      </c>
      <c r="D6019">
        <v>-0.25088106340988298</v>
      </c>
    </row>
    <row r="6020" spans="1:4" x14ac:dyDescent="0.2">
      <c r="A6020" t="s">
        <v>6011</v>
      </c>
      <c r="B6020" t="s">
        <v>594</v>
      </c>
      <c r="C6020">
        <v>0.37239975313440599</v>
      </c>
      <c r="D6020">
        <v>1.03812129702277</v>
      </c>
    </row>
    <row r="6021" spans="1:4" x14ac:dyDescent="0.2">
      <c r="A6021" t="s">
        <v>6012</v>
      </c>
      <c r="B6021" t="s">
        <v>594</v>
      </c>
      <c r="C6021">
        <v>0.54034392669222597</v>
      </c>
      <c r="D6021">
        <v>-8.8887943702675998E-2</v>
      </c>
    </row>
    <row r="6022" spans="1:4" x14ac:dyDescent="0.2">
      <c r="A6022" t="s">
        <v>6013</v>
      </c>
      <c r="B6022" t="s">
        <v>594</v>
      </c>
      <c r="C6022">
        <v>8.5823347549772E-2</v>
      </c>
      <c r="D6022">
        <v>-0.17708897632661599</v>
      </c>
    </row>
    <row r="6023" spans="1:4" x14ac:dyDescent="0.2">
      <c r="A6023" t="s">
        <v>6014</v>
      </c>
      <c r="B6023" t="s">
        <v>594</v>
      </c>
      <c r="C6023">
        <v>1.0659723360997299E-2</v>
      </c>
      <c r="D6023">
        <v>-0.65051208553673601</v>
      </c>
    </row>
    <row r="6024" spans="1:4" x14ac:dyDescent="0.2">
      <c r="A6024" t="s">
        <v>6015</v>
      </c>
      <c r="B6024" t="s">
        <v>594</v>
      </c>
      <c r="C6024">
        <v>6.9076495464487797E-2</v>
      </c>
      <c r="D6024">
        <v>0.23045640860795299</v>
      </c>
    </row>
    <row r="6025" spans="1:4" x14ac:dyDescent="0.2">
      <c r="A6025" t="s">
        <v>6016</v>
      </c>
      <c r="B6025" t="s">
        <v>594</v>
      </c>
      <c r="C6025">
        <v>0.40593876817156199</v>
      </c>
      <c r="D6025">
        <v>0.100527795294214</v>
      </c>
    </row>
    <row r="6026" spans="1:4" x14ac:dyDescent="0.2">
      <c r="A6026" t="s">
        <v>6017</v>
      </c>
      <c r="B6026" t="s">
        <v>594</v>
      </c>
      <c r="C6026">
        <v>0.106810761358285</v>
      </c>
      <c r="D6026">
        <v>6.0717188159435699E-2</v>
      </c>
    </row>
    <row r="6027" spans="1:4" x14ac:dyDescent="0.2">
      <c r="A6027" t="s">
        <v>6018</v>
      </c>
      <c r="B6027" t="s">
        <v>594</v>
      </c>
      <c r="C6027">
        <v>0.134908289832157</v>
      </c>
      <c r="D6027">
        <v>-1.28365918494131E-2</v>
      </c>
    </row>
    <row r="6028" spans="1:4" x14ac:dyDescent="0.2">
      <c r="A6028" t="s">
        <v>6019</v>
      </c>
      <c r="B6028" t="s">
        <v>594</v>
      </c>
      <c r="C6028">
        <v>0.26444438156539102</v>
      </c>
      <c r="D6028">
        <v>0.38606135784847201</v>
      </c>
    </row>
    <row r="6029" spans="1:4" x14ac:dyDescent="0.2">
      <c r="A6029" t="s">
        <v>6020</v>
      </c>
      <c r="B6029" t="s">
        <v>594</v>
      </c>
      <c r="C6029">
        <v>0.46726073953609198</v>
      </c>
      <c r="D6029">
        <v>-0.74752055859466005</v>
      </c>
    </row>
    <row r="6030" spans="1:4" x14ac:dyDescent="0.2">
      <c r="A6030" t="s">
        <v>6021</v>
      </c>
      <c r="B6030" t="s">
        <v>594</v>
      </c>
      <c r="C6030">
        <v>5.07191454284538E-2</v>
      </c>
      <c r="D6030">
        <v>-0.402039531833428</v>
      </c>
    </row>
    <row r="6031" spans="1:4" x14ac:dyDescent="0.2">
      <c r="A6031" t="s">
        <v>6022</v>
      </c>
      <c r="B6031" t="s">
        <v>594</v>
      </c>
      <c r="C6031">
        <v>0.23663842887773201</v>
      </c>
      <c r="D6031">
        <v>-0.57317165091435995</v>
      </c>
    </row>
    <row r="6032" spans="1:4" x14ac:dyDescent="0.2">
      <c r="A6032" t="s">
        <v>6023</v>
      </c>
      <c r="B6032" t="s">
        <v>594</v>
      </c>
      <c r="C6032">
        <v>0.215715416629741</v>
      </c>
      <c r="D6032">
        <v>-0.556012246774089</v>
      </c>
    </row>
    <row r="6033" spans="1:4" x14ac:dyDescent="0.2">
      <c r="A6033" t="s">
        <v>6024</v>
      </c>
      <c r="B6033" t="s">
        <v>594</v>
      </c>
      <c r="C6033">
        <v>0.326432799668122</v>
      </c>
      <c r="D6033">
        <v>0.24838150837519599</v>
      </c>
    </row>
    <row r="6034" spans="1:4" x14ac:dyDescent="0.2">
      <c r="A6034" t="s">
        <v>6025</v>
      </c>
      <c r="B6034" t="s">
        <v>594</v>
      </c>
      <c r="C6034">
        <v>0.39659558181577398</v>
      </c>
      <c r="D6034">
        <v>-1.33157566380675</v>
      </c>
    </row>
    <row r="6035" spans="1:4" x14ac:dyDescent="0.2">
      <c r="A6035" t="s">
        <v>6026</v>
      </c>
      <c r="B6035" t="s">
        <v>594</v>
      </c>
      <c r="C6035">
        <v>3.8520434764762503E-2</v>
      </c>
      <c r="D6035">
        <v>0.38238453755565399</v>
      </c>
    </row>
    <row r="6036" spans="1:4" x14ac:dyDescent="0.2">
      <c r="A6036" t="s">
        <v>6027</v>
      </c>
      <c r="B6036" t="s">
        <v>594</v>
      </c>
      <c r="C6036">
        <v>0.25721309993109398</v>
      </c>
      <c r="D6036">
        <v>-0.52966404894298802</v>
      </c>
    </row>
    <row r="6037" spans="1:4" x14ac:dyDescent="0.2">
      <c r="A6037" t="s">
        <v>6028</v>
      </c>
      <c r="B6037" t="s">
        <v>594</v>
      </c>
      <c r="C6037">
        <v>0.145940112501001</v>
      </c>
      <c r="D6037">
        <v>-0.81647431876128496</v>
      </c>
    </row>
    <row r="6038" spans="1:4" x14ac:dyDescent="0.2">
      <c r="A6038" t="s">
        <v>6029</v>
      </c>
      <c r="B6038" t="s">
        <v>594</v>
      </c>
      <c r="C6038">
        <v>3.4152109403296502E-3</v>
      </c>
      <c r="D6038">
        <v>-0.35265507819235398</v>
      </c>
    </row>
    <row r="6039" spans="1:4" x14ac:dyDescent="0.2">
      <c r="A6039" t="s">
        <v>6030</v>
      </c>
      <c r="B6039" t="s">
        <v>594</v>
      </c>
      <c r="C6039">
        <v>0.11211488645958601</v>
      </c>
      <c r="D6039">
        <v>1.4914695792955499</v>
      </c>
    </row>
    <row r="6040" spans="1:4" x14ac:dyDescent="0.2">
      <c r="A6040" t="s">
        <v>6031</v>
      </c>
      <c r="B6040" t="s">
        <v>594</v>
      </c>
      <c r="C6040">
        <v>0.54908905414098397</v>
      </c>
      <c r="D6040">
        <v>4.8677187519238503E-2</v>
      </c>
    </row>
    <row r="6041" spans="1:4" x14ac:dyDescent="0.2">
      <c r="A6041" t="s">
        <v>6032</v>
      </c>
      <c r="B6041" t="s">
        <v>594</v>
      </c>
      <c r="C6041">
        <v>0.32628888608031797</v>
      </c>
      <c r="D6041">
        <v>5.2152239377211598E-2</v>
      </c>
    </row>
    <row r="6042" spans="1:4" x14ac:dyDescent="0.2">
      <c r="A6042" t="s">
        <v>6033</v>
      </c>
      <c r="B6042" t="s">
        <v>594</v>
      </c>
      <c r="C6042">
        <v>0.190197947980216</v>
      </c>
      <c r="D6042">
        <v>-0.60268945510842298</v>
      </c>
    </row>
    <row r="6043" spans="1:4" x14ac:dyDescent="0.2">
      <c r="A6043" t="s">
        <v>6034</v>
      </c>
      <c r="B6043" t="s">
        <v>594</v>
      </c>
      <c r="C6043">
        <v>0.15093733775771601</v>
      </c>
      <c r="D6043">
        <v>-0.22703354535638801</v>
      </c>
    </row>
    <row r="6044" spans="1:4" x14ac:dyDescent="0.2">
      <c r="A6044" t="s">
        <v>6035</v>
      </c>
      <c r="B6044" t="s">
        <v>594</v>
      </c>
      <c r="C6044">
        <v>0.13593091630534501</v>
      </c>
      <c r="D6044">
        <v>-5.8729322374253302E-2</v>
      </c>
    </row>
    <row r="6045" spans="1:4" x14ac:dyDescent="0.2">
      <c r="A6045" t="s">
        <v>6036</v>
      </c>
      <c r="B6045" t="s">
        <v>594</v>
      </c>
      <c r="C6045">
        <v>0.56627677910283203</v>
      </c>
      <c r="D6045">
        <v>0.92645844312033698</v>
      </c>
    </row>
    <row r="6046" spans="1:4" x14ac:dyDescent="0.2">
      <c r="A6046" t="s">
        <v>6037</v>
      </c>
      <c r="B6046" t="s">
        <v>594</v>
      </c>
      <c r="C6046">
        <v>0.23546718543504699</v>
      </c>
      <c r="D6046">
        <v>-5.3964214847135303E-2</v>
      </c>
    </row>
    <row r="6047" spans="1:4" x14ac:dyDescent="0.2">
      <c r="A6047" t="s">
        <v>6038</v>
      </c>
      <c r="B6047" t="s">
        <v>594</v>
      </c>
      <c r="C6047">
        <v>0.12542433557129301</v>
      </c>
      <c r="D6047">
        <v>0.61476021177199203</v>
      </c>
    </row>
    <row r="6048" spans="1:4" x14ac:dyDescent="0.2">
      <c r="A6048" t="s">
        <v>6039</v>
      </c>
      <c r="B6048" t="s">
        <v>594</v>
      </c>
      <c r="C6048">
        <v>0.56213691040403602</v>
      </c>
      <c r="D6048">
        <v>0.28954567813146198</v>
      </c>
    </row>
    <row r="6049" spans="1:4" x14ac:dyDescent="0.2">
      <c r="A6049" t="s">
        <v>6040</v>
      </c>
      <c r="B6049" t="s">
        <v>594</v>
      </c>
      <c r="C6049">
        <v>0.50878171364642399</v>
      </c>
      <c r="D6049">
        <v>1.9951514923216999E-2</v>
      </c>
    </row>
    <row r="6050" spans="1:4" x14ac:dyDescent="0.2">
      <c r="A6050" t="s">
        <v>6041</v>
      </c>
      <c r="B6050" t="s">
        <v>594</v>
      </c>
      <c r="C6050">
        <v>0.50301951232458597</v>
      </c>
      <c r="D6050">
        <v>-0.65087870118273505</v>
      </c>
    </row>
    <row r="6051" spans="1:4" x14ac:dyDescent="0.2">
      <c r="A6051" t="s">
        <v>6042</v>
      </c>
      <c r="B6051" t="s">
        <v>594</v>
      </c>
      <c r="C6051">
        <v>0.83179767428222895</v>
      </c>
      <c r="D6051">
        <v>0.203610286190025</v>
      </c>
    </row>
    <row r="6052" spans="1:4" x14ac:dyDescent="0.2">
      <c r="A6052" t="s">
        <v>6043</v>
      </c>
      <c r="B6052" t="s">
        <v>594</v>
      </c>
      <c r="C6052">
        <v>2.7274237032903301E-2</v>
      </c>
      <c r="D6052">
        <v>0.45797253869361298</v>
      </c>
    </row>
    <row r="6053" spans="1:4" x14ac:dyDescent="0.2">
      <c r="A6053" t="s">
        <v>6044</v>
      </c>
      <c r="B6053" t="s">
        <v>594</v>
      </c>
      <c r="C6053">
        <v>0.25225601487885901</v>
      </c>
      <c r="D6053">
        <v>1.2040449148968</v>
      </c>
    </row>
    <row r="6054" spans="1:4" x14ac:dyDescent="0.2">
      <c r="A6054" t="s">
        <v>6045</v>
      </c>
      <c r="B6054" t="s">
        <v>594</v>
      </c>
      <c r="C6054">
        <v>1.7744810900786799E-2</v>
      </c>
      <c r="D6054">
        <v>1.38427068324368E-2</v>
      </c>
    </row>
    <row r="6055" spans="1:4" x14ac:dyDescent="0.2">
      <c r="A6055" t="s">
        <v>6046</v>
      </c>
      <c r="B6055" t="s">
        <v>594</v>
      </c>
      <c r="C6055">
        <v>6.7581817064104904E-2</v>
      </c>
      <c r="D6055">
        <v>1.0351320559453201</v>
      </c>
    </row>
    <row r="6056" spans="1:4" x14ac:dyDescent="0.2">
      <c r="A6056" t="s">
        <v>6047</v>
      </c>
      <c r="B6056" t="s">
        <v>594</v>
      </c>
      <c r="C6056">
        <v>0.22031316863380301</v>
      </c>
      <c r="D6056">
        <v>-0.59447041272323897</v>
      </c>
    </row>
    <row r="6057" spans="1:4" x14ac:dyDescent="0.2">
      <c r="A6057" t="s">
        <v>6048</v>
      </c>
      <c r="B6057" t="s">
        <v>594</v>
      </c>
      <c r="C6057">
        <v>0.17663920092112601</v>
      </c>
      <c r="D6057">
        <v>0.251160641111496</v>
      </c>
    </row>
    <row r="6058" spans="1:4" x14ac:dyDescent="0.2">
      <c r="A6058" t="s">
        <v>6049</v>
      </c>
      <c r="B6058" t="s">
        <v>594</v>
      </c>
      <c r="C6058">
        <v>0.30817653889573199</v>
      </c>
      <c r="D6058">
        <v>-0.49956231475185398</v>
      </c>
    </row>
    <row r="6059" spans="1:4" x14ac:dyDescent="0.2">
      <c r="A6059" t="s">
        <v>6050</v>
      </c>
      <c r="B6059" t="s">
        <v>594</v>
      </c>
      <c r="C6059">
        <v>0.28863458341121501</v>
      </c>
      <c r="D6059">
        <v>0.40639198951115102</v>
      </c>
    </row>
    <row r="6060" spans="1:4" x14ac:dyDescent="0.2">
      <c r="A6060" t="s">
        <v>6051</v>
      </c>
      <c r="B6060" t="s">
        <v>594</v>
      </c>
      <c r="C6060">
        <v>0.191721759528273</v>
      </c>
      <c r="D6060">
        <v>-0.37857514992260899</v>
      </c>
    </row>
    <row r="6061" spans="1:4" x14ac:dyDescent="0.2">
      <c r="A6061" t="s">
        <v>6052</v>
      </c>
      <c r="B6061" t="s">
        <v>594</v>
      </c>
      <c r="C6061">
        <v>0.64596630984596903</v>
      </c>
      <c r="D6061">
        <v>-0.84209160205164102</v>
      </c>
    </row>
    <row r="6062" spans="1:4" x14ac:dyDescent="0.2">
      <c r="A6062" t="s">
        <v>6053</v>
      </c>
      <c r="B6062" t="s">
        <v>594</v>
      </c>
      <c r="C6062">
        <v>0.18529153526770401</v>
      </c>
      <c r="D6062">
        <v>-0.13602219076618599</v>
      </c>
    </row>
    <row r="6063" spans="1:4" x14ac:dyDescent="0.2">
      <c r="A6063" t="s">
        <v>6054</v>
      </c>
      <c r="B6063" t="s">
        <v>594</v>
      </c>
      <c r="C6063">
        <v>0.14808168502341301</v>
      </c>
      <c r="D6063">
        <v>-0.37548162446937999</v>
      </c>
    </row>
    <row r="6064" spans="1:4" x14ac:dyDescent="0.2">
      <c r="A6064" t="s">
        <v>6055</v>
      </c>
      <c r="B6064" t="s">
        <v>594</v>
      </c>
      <c r="C6064">
        <v>0.21561558036075801</v>
      </c>
      <c r="D6064">
        <v>1.50470463204546</v>
      </c>
    </row>
    <row r="6065" spans="1:4" x14ac:dyDescent="0.2">
      <c r="A6065" t="s">
        <v>6056</v>
      </c>
      <c r="B6065" t="s">
        <v>594</v>
      </c>
      <c r="C6065">
        <v>0.210635901705334</v>
      </c>
      <c r="D6065">
        <v>-1.1573977955322901</v>
      </c>
    </row>
    <row r="6066" spans="1:4" x14ac:dyDescent="0.2">
      <c r="A6066" t="s">
        <v>6057</v>
      </c>
      <c r="B6066" t="s">
        <v>594</v>
      </c>
      <c r="C6066">
        <v>0.136186787594826</v>
      </c>
      <c r="D6066">
        <v>-0.59885775663660301</v>
      </c>
    </row>
    <row r="6067" spans="1:4" x14ac:dyDescent="0.2">
      <c r="A6067" t="s">
        <v>6058</v>
      </c>
      <c r="B6067" t="s">
        <v>594</v>
      </c>
      <c r="C6067">
        <v>0.834632210818396</v>
      </c>
      <c r="D6067">
        <v>-0.70208748068646598</v>
      </c>
    </row>
    <row r="6068" spans="1:4" x14ac:dyDescent="0.2">
      <c r="A6068" t="s">
        <v>6059</v>
      </c>
      <c r="B6068" t="s">
        <v>594</v>
      </c>
      <c r="C6068">
        <v>0.29267537347150802</v>
      </c>
      <c r="D6068">
        <v>-0.864410318232119</v>
      </c>
    </row>
    <row r="6069" spans="1:4" x14ac:dyDescent="0.2">
      <c r="A6069" t="s">
        <v>6060</v>
      </c>
      <c r="B6069" t="s">
        <v>594</v>
      </c>
      <c r="C6069">
        <v>1.98296758946255E-2</v>
      </c>
      <c r="D6069">
        <v>0.147411632708565</v>
      </c>
    </row>
    <row r="6070" spans="1:4" x14ac:dyDescent="0.2">
      <c r="A6070" t="s">
        <v>6061</v>
      </c>
      <c r="B6070" t="s">
        <v>594</v>
      </c>
      <c r="C6070">
        <v>0.48435157192480499</v>
      </c>
      <c r="D6070">
        <v>0.19792917334646801</v>
      </c>
    </row>
    <row r="6071" spans="1:4" x14ac:dyDescent="0.2">
      <c r="A6071" t="s">
        <v>6062</v>
      </c>
      <c r="B6071" t="s">
        <v>594</v>
      </c>
      <c r="C6071">
        <v>0.17175504019135501</v>
      </c>
      <c r="D6071">
        <v>1.17088977723992</v>
      </c>
    </row>
    <row r="6072" spans="1:4" x14ac:dyDescent="0.2">
      <c r="A6072" t="s">
        <v>6063</v>
      </c>
      <c r="B6072" t="s">
        <v>594</v>
      </c>
      <c r="C6072">
        <v>0.576287415377992</v>
      </c>
      <c r="D6072">
        <v>0.36063838619206701</v>
      </c>
    </row>
    <row r="6073" spans="1:4" x14ac:dyDescent="0.2">
      <c r="A6073" t="s">
        <v>6064</v>
      </c>
      <c r="B6073" t="s">
        <v>594</v>
      </c>
      <c r="C6073">
        <v>0.90504094874205099</v>
      </c>
      <c r="D6073">
        <v>-0.33324663030489099</v>
      </c>
    </row>
    <row r="6074" spans="1:4" x14ac:dyDescent="0.2">
      <c r="A6074" t="s">
        <v>6065</v>
      </c>
      <c r="B6074" t="s">
        <v>594</v>
      </c>
      <c r="C6074">
        <v>0.97115786245188096</v>
      </c>
      <c r="D6074">
        <v>0.70569296779784696</v>
      </c>
    </row>
    <row r="6075" spans="1:4" x14ac:dyDescent="0.2">
      <c r="A6075" t="s">
        <v>6066</v>
      </c>
      <c r="B6075" t="s">
        <v>594</v>
      </c>
      <c r="C6075">
        <v>0.49195148480032302</v>
      </c>
      <c r="D6075">
        <v>2.4336577551668399</v>
      </c>
    </row>
    <row r="6076" spans="1:4" x14ac:dyDescent="0.2">
      <c r="A6076" t="s">
        <v>6067</v>
      </c>
      <c r="B6076" t="s">
        <v>594</v>
      </c>
      <c r="C6076">
        <v>0.36629199735230999</v>
      </c>
      <c r="D6076">
        <v>0.43101205740742399</v>
      </c>
    </row>
    <row r="6077" spans="1:4" x14ac:dyDescent="0.2">
      <c r="A6077" t="s">
        <v>6068</v>
      </c>
      <c r="B6077" t="s">
        <v>594</v>
      </c>
      <c r="C6077">
        <v>0.24599535305401801</v>
      </c>
      <c r="D6077">
        <v>0.12258401325811399</v>
      </c>
    </row>
    <row r="6078" spans="1:4" x14ac:dyDescent="0.2">
      <c r="A6078" t="s">
        <v>6069</v>
      </c>
      <c r="B6078" t="s">
        <v>594</v>
      </c>
      <c r="C6078">
        <v>0.23884139879792701</v>
      </c>
      <c r="D6078">
        <v>0.35192368417038</v>
      </c>
    </row>
    <row r="6079" spans="1:4" x14ac:dyDescent="0.2">
      <c r="A6079" t="s">
        <v>6070</v>
      </c>
      <c r="B6079" t="s">
        <v>594</v>
      </c>
      <c r="C6079">
        <v>0.84690840048960703</v>
      </c>
      <c r="D6079">
        <v>0.63459286924541602</v>
      </c>
    </row>
    <row r="6080" spans="1:4" x14ac:dyDescent="0.2">
      <c r="A6080" t="s">
        <v>6071</v>
      </c>
      <c r="B6080" t="s">
        <v>594</v>
      </c>
      <c r="C6080">
        <v>0.31980684781276097</v>
      </c>
      <c r="D6080">
        <v>-0.25820456281325599</v>
      </c>
    </row>
    <row r="6081" spans="1:4" x14ac:dyDescent="0.2">
      <c r="A6081" t="s">
        <v>6072</v>
      </c>
      <c r="B6081" t="s">
        <v>594</v>
      </c>
      <c r="C6081">
        <v>0.22580586776803099</v>
      </c>
      <c r="D6081">
        <v>0.21786497145307099</v>
      </c>
    </row>
    <row r="6082" spans="1:4" x14ac:dyDescent="0.2">
      <c r="A6082" t="s">
        <v>6073</v>
      </c>
      <c r="B6082" t="s">
        <v>594</v>
      </c>
      <c r="C6082">
        <v>6.0939357370091698E-3</v>
      </c>
      <c r="D6082">
        <v>-0.130307099910109</v>
      </c>
    </row>
    <row r="6083" spans="1:4" x14ac:dyDescent="0.2">
      <c r="A6083" t="s">
        <v>6074</v>
      </c>
      <c r="B6083" t="s">
        <v>594</v>
      </c>
      <c r="C6083">
        <v>0.131946859368475</v>
      </c>
      <c r="D6083">
        <v>8.2308138887901405E-3</v>
      </c>
    </row>
    <row r="6084" spans="1:4" x14ac:dyDescent="0.2">
      <c r="A6084" t="s">
        <v>6075</v>
      </c>
      <c r="B6084" t="s">
        <v>594</v>
      </c>
      <c r="C6084">
        <v>0.36958467494657299</v>
      </c>
      <c r="D6084">
        <v>-0.30809669244298499</v>
      </c>
    </row>
    <row r="6085" spans="1:4" x14ac:dyDescent="0.2">
      <c r="A6085" t="s">
        <v>6076</v>
      </c>
      <c r="B6085" t="s">
        <v>594</v>
      </c>
      <c r="C6085">
        <v>0.60028324206385597</v>
      </c>
      <c r="D6085">
        <v>8.2385858173720794E-2</v>
      </c>
    </row>
    <row r="6086" spans="1:4" x14ac:dyDescent="0.2">
      <c r="A6086" t="s">
        <v>6077</v>
      </c>
      <c r="B6086" t="s">
        <v>594</v>
      </c>
      <c r="C6086">
        <v>5.68485834787626E-3</v>
      </c>
      <c r="D6086">
        <v>-3.64602903090974E-2</v>
      </c>
    </row>
    <row r="6087" spans="1:4" x14ac:dyDescent="0.2">
      <c r="A6087" t="s">
        <v>6078</v>
      </c>
      <c r="B6087" t="s">
        <v>594</v>
      </c>
      <c r="C6087">
        <v>0.13240196884241601</v>
      </c>
      <c r="D6087">
        <v>1.0188830554216699</v>
      </c>
    </row>
    <row r="6088" spans="1:4" x14ac:dyDescent="0.2">
      <c r="A6088" t="s">
        <v>6079</v>
      </c>
      <c r="B6088" t="s">
        <v>594</v>
      </c>
      <c r="C6088">
        <v>4.1871364464200297E-2</v>
      </c>
      <c r="D6088">
        <v>-0.31645972875183498</v>
      </c>
    </row>
    <row r="6089" spans="1:4" x14ac:dyDescent="0.2">
      <c r="A6089" t="s">
        <v>6080</v>
      </c>
      <c r="B6089" t="s">
        <v>594</v>
      </c>
      <c r="C6089">
        <v>0.121569192125286</v>
      </c>
      <c r="D6089">
        <v>-0.352364397138551</v>
      </c>
    </row>
    <row r="6090" spans="1:4" x14ac:dyDescent="0.2">
      <c r="A6090" t="s">
        <v>6081</v>
      </c>
      <c r="B6090" t="s">
        <v>594</v>
      </c>
      <c r="C6090">
        <v>8.1942637739806798E-2</v>
      </c>
      <c r="D6090">
        <v>2.1031438350162399E-2</v>
      </c>
    </row>
    <row r="6091" spans="1:4" x14ac:dyDescent="0.2">
      <c r="A6091" t="s">
        <v>6082</v>
      </c>
      <c r="B6091" t="s">
        <v>594</v>
      </c>
      <c r="C6091">
        <v>0.36755586133042001</v>
      </c>
      <c r="D6091">
        <v>0.426807167247374</v>
      </c>
    </row>
    <row r="6092" spans="1:4" x14ac:dyDescent="0.2">
      <c r="A6092" t="s">
        <v>6083</v>
      </c>
      <c r="B6092" t="s">
        <v>594</v>
      </c>
      <c r="C6092">
        <v>0.42126139272602098</v>
      </c>
      <c r="D6092">
        <v>-0.107076157022981</v>
      </c>
    </row>
    <row r="6093" spans="1:4" x14ac:dyDescent="0.2">
      <c r="A6093" t="s">
        <v>6084</v>
      </c>
      <c r="B6093" t="s">
        <v>594</v>
      </c>
      <c r="C6093">
        <v>0.54464007117757995</v>
      </c>
      <c r="D6093">
        <v>-1.12087191064724</v>
      </c>
    </row>
    <row r="6094" spans="1:4" x14ac:dyDescent="0.2">
      <c r="A6094" t="s">
        <v>6085</v>
      </c>
      <c r="B6094" t="s">
        <v>594</v>
      </c>
      <c r="C6094">
        <v>3.6748448061194899E-2</v>
      </c>
      <c r="D6094">
        <v>-0.80475521235905101</v>
      </c>
    </row>
    <row r="6095" spans="1:4" x14ac:dyDescent="0.2">
      <c r="A6095" t="s">
        <v>6086</v>
      </c>
      <c r="B6095" t="s">
        <v>594</v>
      </c>
      <c r="C6095">
        <v>0.121017307505229</v>
      </c>
      <c r="D6095">
        <v>-0.96191525022509405</v>
      </c>
    </row>
    <row r="6096" spans="1:4" x14ac:dyDescent="0.2">
      <c r="A6096" t="s">
        <v>6087</v>
      </c>
      <c r="B6096" t="s">
        <v>594</v>
      </c>
      <c r="C6096">
        <v>0.28291304701054798</v>
      </c>
      <c r="D6096">
        <v>-7.3608969013210001E-3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step8_up_group1_group2_y537sc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 Malladi</dc:creator>
  <cp:lastModifiedBy>Microsoft Office User</cp:lastModifiedBy>
  <dcterms:created xsi:type="dcterms:W3CDTF">2020-08-30T19:33:28Z</dcterms:created>
  <dcterms:modified xsi:type="dcterms:W3CDTF">2022-08-25T16:51:28Z</dcterms:modified>
</cp:coreProperties>
</file>