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rimm/Documents/Coarfa_Lab/PROJECTS/Lingappan_Krithika/Four Core project/FIGURES/Supp_Tables/"/>
    </mc:Choice>
  </mc:AlternateContent>
  <xr:revisionPtr revIDLastSave="0" documentId="13_ncr:1_{00E3C1AC-7D0C-CE4B-A160-4F16214CA2C7}" xr6:coauthVersionLast="46" xr6:coauthVersionMax="46" xr10:uidLastSave="{00000000-0000-0000-0000-000000000000}"/>
  <bookViews>
    <workbookView xWindow="-45440" yWindow="460" windowWidth="44240" windowHeight="26740" xr2:uid="{00000000-000D-0000-FFFF-FFFF00000000}"/>
  </bookViews>
  <sheets>
    <sheet name="RNAseq_log2FC" sheetId="1" r:id="rId1"/>
    <sheet name="common_hyperoxia_genes" sheetId="2" r:id="rId2"/>
  </sheets>
  <definedNames>
    <definedName name="_xlnm._FilterDatabase" localSheetId="1" hidden="1">common_hyperoxia_genes!$A$2:$T$258</definedName>
    <definedName name="_xlnm._FilterDatabase" localSheetId="0" hidden="1">RNAseq_log2FC!$A$2:$AF$4976</definedName>
  </definedNames>
  <calcPr calcId="0"/>
</workbook>
</file>

<file path=xl/sharedStrings.xml><?xml version="1.0" encoding="utf-8"?>
<sst xmlns="http://schemas.openxmlformats.org/spreadsheetml/2006/main" count="6665" uniqueCount="5265">
  <si>
    <t>Gene</t>
  </si>
  <si>
    <t>PND21_O2_XXM.over.XXF</t>
  </si>
  <si>
    <t>PND21_O2_XYF.over.XXF</t>
  </si>
  <si>
    <t>PND21_O2_XYM.over.XXF</t>
  </si>
  <si>
    <t>PND21_O2_XYM.over.XXM</t>
  </si>
  <si>
    <t>PND21_O2_XYM.over.XYF</t>
  </si>
  <si>
    <t>PND21_RA_XXM.over.XXF</t>
  </si>
  <si>
    <t>PND21_RA_XYF.over.XXF</t>
  </si>
  <si>
    <t>PND21_RA_XYM.over.XXF</t>
  </si>
  <si>
    <t>PND21_RA_XYM.over.XXM</t>
  </si>
  <si>
    <t>PND21_RA_XYM.over.XYF</t>
  </si>
  <si>
    <t>PND21_XXF_O2overRA</t>
  </si>
  <si>
    <t>PND21_XXM_O2overRA</t>
  </si>
  <si>
    <t>PND21_XYF_O2overRA</t>
  </si>
  <si>
    <t>PND21_XYM_O2overRA</t>
  </si>
  <si>
    <t>PND5_O2_XXM.over.XXF</t>
  </si>
  <si>
    <t>PND5_O2_XYF.over.XXF</t>
  </si>
  <si>
    <t>PND5_O2_XYM.over.XXF</t>
  </si>
  <si>
    <t>PND5_O2_XYM.over.XXM</t>
  </si>
  <si>
    <t>PND5_O2_XYM.over.XYF</t>
  </si>
  <si>
    <t>PND5_RA_XXM.over.XXF</t>
  </si>
  <si>
    <t>PND5_RA_XYF.over.XXF</t>
  </si>
  <si>
    <t>PND5_RA_XYM.over.XXF</t>
  </si>
  <si>
    <t>PND5_RA_XYM.over.XXM</t>
  </si>
  <si>
    <t>PND5_RA_XYM.over.XYF</t>
  </si>
  <si>
    <t>PND5_XXF_O2overRA</t>
  </si>
  <si>
    <t>PND5_XXM_O2overRA</t>
  </si>
  <si>
    <t>PND5_XYF_O2overRA</t>
  </si>
  <si>
    <t>PND5_XYM_O2overRA</t>
  </si>
  <si>
    <t>chrX</t>
  </si>
  <si>
    <t>chrY</t>
  </si>
  <si>
    <t>A630033H20Rik</t>
  </si>
  <si>
    <t>Igf2bp2</t>
  </si>
  <si>
    <t>Col2a1</t>
  </si>
  <si>
    <t>Fam25c</t>
  </si>
  <si>
    <t>Gm21719</t>
  </si>
  <si>
    <t>Ncf4</t>
  </si>
  <si>
    <t>L1cam</t>
  </si>
  <si>
    <t>Tgif2lx1</t>
  </si>
  <si>
    <t>Plxdc1</t>
  </si>
  <si>
    <t>Vstm2b</t>
  </si>
  <si>
    <t>Pacrg</t>
  </si>
  <si>
    <t>H2al1i</t>
  </si>
  <si>
    <t>Mras</t>
  </si>
  <si>
    <t>Procr</t>
  </si>
  <si>
    <t>Ifi206</t>
  </si>
  <si>
    <t>Samt4</t>
  </si>
  <si>
    <t>Foxm1</t>
  </si>
  <si>
    <t>Apool</t>
  </si>
  <si>
    <t>Lrrc23</t>
  </si>
  <si>
    <t>Gm364</t>
  </si>
  <si>
    <t>Cd22</t>
  </si>
  <si>
    <t>Fam180a</t>
  </si>
  <si>
    <t>Rgn</t>
  </si>
  <si>
    <t>Adgrg2</t>
  </si>
  <si>
    <t>Ddx3y</t>
  </si>
  <si>
    <t>Tff2</t>
  </si>
  <si>
    <t>Nudt17</t>
  </si>
  <si>
    <t>Gnl3l</t>
  </si>
  <si>
    <t>Slc16a5</t>
  </si>
  <si>
    <t>Ctla2b</t>
  </si>
  <si>
    <t>Ncapd2</t>
  </si>
  <si>
    <t>Gpr39</t>
  </si>
  <si>
    <t>Plbd1</t>
  </si>
  <si>
    <t>B3galt5</t>
  </si>
  <si>
    <t>Ssxb10</t>
  </si>
  <si>
    <t>Fam169b</t>
  </si>
  <si>
    <t>Cpe</t>
  </si>
  <si>
    <t>Sgca</t>
  </si>
  <si>
    <t>Rhox6</t>
  </si>
  <si>
    <t>Manf</t>
  </si>
  <si>
    <t>Lif</t>
  </si>
  <si>
    <t>Eif4e3</t>
  </si>
  <si>
    <t>Traf5</t>
  </si>
  <si>
    <t>Tlr12</t>
  </si>
  <si>
    <t>Dennd4b</t>
  </si>
  <si>
    <t>Rnft2</t>
  </si>
  <si>
    <t>Nnmt</t>
  </si>
  <si>
    <t>Ccsap</t>
  </si>
  <si>
    <t>Uba1</t>
  </si>
  <si>
    <t>Dntt</t>
  </si>
  <si>
    <t>Cldn34c2</t>
  </si>
  <si>
    <t>Ccr9</t>
  </si>
  <si>
    <t>Kif14</t>
  </si>
  <si>
    <t>Rhox4b</t>
  </si>
  <si>
    <t>Maf</t>
  </si>
  <si>
    <t>Fbxo16</t>
  </si>
  <si>
    <t>Dmrtc1c2</t>
  </si>
  <si>
    <t>Tnnt1</t>
  </si>
  <si>
    <t>Prkx</t>
  </si>
  <si>
    <t>Tigd5</t>
  </si>
  <si>
    <t>Idh3a</t>
  </si>
  <si>
    <t>Slamf1</t>
  </si>
  <si>
    <t>Col6a6</t>
  </si>
  <si>
    <t>Aifm1</t>
  </si>
  <si>
    <t>Tlr4</t>
  </si>
  <si>
    <t>Krt79</t>
  </si>
  <si>
    <t>Thbs1</t>
  </si>
  <si>
    <t>Gcc1</t>
  </si>
  <si>
    <t>Hcar2</t>
  </si>
  <si>
    <t>Dhx58</t>
  </si>
  <si>
    <t>Cpeb1</t>
  </si>
  <si>
    <t>Agtr1b</t>
  </si>
  <si>
    <t>Slurp1</t>
  </si>
  <si>
    <t>Prame</t>
  </si>
  <si>
    <t>Ugt8a</t>
  </si>
  <si>
    <t>Magea10</t>
  </si>
  <si>
    <t>Fundc2</t>
  </si>
  <si>
    <t>Coa6</t>
  </si>
  <si>
    <t>Pla2g3</t>
  </si>
  <si>
    <t>Efcab10</t>
  </si>
  <si>
    <t>Ccr1</t>
  </si>
  <si>
    <t>Mylip</t>
  </si>
  <si>
    <t>BC100530</t>
  </si>
  <si>
    <t>H2-Q1</t>
  </si>
  <si>
    <t>Timd4</t>
  </si>
  <si>
    <t>Tlr2</t>
  </si>
  <si>
    <t>Plcb1</t>
  </si>
  <si>
    <t>Adamts14</t>
  </si>
  <si>
    <t>Lamc2</t>
  </si>
  <si>
    <t>Fthl17d</t>
  </si>
  <si>
    <t>Ids</t>
  </si>
  <si>
    <t>Cd200r1</t>
  </si>
  <si>
    <t>Gm45194</t>
  </si>
  <si>
    <t>Nap1l3</t>
  </si>
  <si>
    <t>Tnfsf14</t>
  </si>
  <si>
    <t>Agap2</t>
  </si>
  <si>
    <t>Adgrd1</t>
  </si>
  <si>
    <t>Anxa8</t>
  </si>
  <si>
    <t>Hoxa7</t>
  </si>
  <si>
    <t>Gm13199</t>
  </si>
  <si>
    <t>Homer1</t>
  </si>
  <si>
    <t>Fndc5</t>
  </si>
  <si>
    <t>Cd200r3</t>
  </si>
  <si>
    <t>Klhl8</t>
  </si>
  <si>
    <t>Abhd15</t>
  </si>
  <si>
    <t>Awat1</t>
  </si>
  <si>
    <t>Gm29582</t>
  </si>
  <si>
    <t>1700030K09Rik</t>
  </si>
  <si>
    <t>Cdca3</t>
  </si>
  <si>
    <t>Adgb</t>
  </si>
  <si>
    <t>Grem1</t>
  </si>
  <si>
    <t>Galnt16</t>
  </si>
  <si>
    <t>Grem2</t>
  </si>
  <si>
    <t>Ankrd45</t>
  </si>
  <si>
    <t>Fmo1</t>
  </si>
  <si>
    <t>Tmem160</t>
  </si>
  <si>
    <t>Gm28269</t>
  </si>
  <si>
    <t>Gm6268</t>
  </si>
  <si>
    <t>Ubqln2</t>
  </si>
  <si>
    <t>Medag</t>
  </si>
  <si>
    <t>Rapsn</t>
  </si>
  <si>
    <t>Gpc3</t>
  </si>
  <si>
    <t>Npff</t>
  </si>
  <si>
    <t>Gm17577</t>
  </si>
  <si>
    <t>Dpyd</t>
  </si>
  <si>
    <t>Gm14632</t>
  </si>
  <si>
    <t>F9</t>
  </si>
  <si>
    <t>Aunip</t>
  </si>
  <si>
    <t>Clec1b</t>
  </si>
  <si>
    <t>Hnf1b</t>
  </si>
  <si>
    <t>Tnnt3</t>
  </si>
  <si>
    <t>Alkal1</t>
  </si>
  <si>
    <t>Dsg1a</t>
  </si>
  <si>
    <t>H2-Q10</t>
  </si>
  <si>
    <t>Mt1</t>
  </si>
  <si>
    <t>5730507C01Rik</t>
  </si>
  <si>
    <t>Grhl2</t>
  </si>
  <si>
    <t>Vwa3a</t>
  </si>
  <si>
    <t>Hbq1b</t>
  </si>
  <si>
    <t>Rhox2d</t>
  </si>
  <si>
    <t>Itgb1bp2</t>
  </si>
  <si>
    <t>Krt15</t>
  </si>
  <si>
    <t>Ddit4l</t>
  </si>
  <si>
    <t>Gm20937</t>
  </si>
  <si>
    <t>Edn1</t>
  </si>
  <si>
    <t>C77370</t>
  </si>
  <si>
    <t>Slc25a34</t>
  </si>
  <si>
    <t>Gm8914</t>
  </si>
  <si>
    <t>Masp1</t>
  </si>
  <si>
    <t>Hdac6</t>
  </si>
  <si>
    <t>Chil1</t>
  </si>
  <si>
    <t>Plekhb2</t>
  </si>
  <si>
    <t>C1galt1c1</t>
  </si>
  <si>
    <t>Rbp1</t>
  </si>
  <si>
    <t>Cma1</t>
  </si>
  <si>
    <t>Kctd21</t>
  </si>
  <si>
    <t>Diaph2</t>
  </si>
  <si>
    <t>St8sia4</t>
  </si>
  <si>
    <t>D630003M21Rik</t>
  </si>
  <si>
    <t>Fxyd4</t>
  </si>
  <si>
    <t>Sla</t>
  </si>
  <si>
    <t>Gale</t>
  </si>
  <si>
    <t>Glb1l3</t>
  </si>
  <si>
    <t>Specc1</t>
  </si>
  <si>
    <t>Fgfbp1</t>
  </si>
  <si>
    <t>Plp2</t>
  </si>
  <si>
    <t>Ces2e</t>
  </si>
  <si>
    <t>Rnase6</t>
  </si>
  <si>
    <t>Cldn13</t>
  </si>
  <si>
    <t>Foxo3</t>
  </si>
  <si>
    <t>Cdk5rap2</t>
  </si>
  <si>
    <t>Ccnb2</t>
  </si>
  <si>
    <t>Tslp</t>
  </si>
  <si>
    <t>Btnl9</t>
  </si>
  <si>
    <t>Tmem232</t>
  </si>
  <si>
    <t>Gpr161</t>
  </si>
  <si>
    <t>Cfap65</t>
  </si>
  <si>
    <t>Xpnpep2</t>
  </si>
  <si>
    <t>Gm20855</t>
  </si>
  <si>
    <t>Rspo3</t>
  </si>
  <si>
    <t>Nmnat2</t>
  </si>
  <si>
    <t>Parp3</t>
  </si>
  <si>
    <t>Gucy2f</t>
  </si>
  <si>
    <t>Evpl</t>
  </si>
  <si>
    <t>Fgf12</t>
  </si>
  <si>
    <t>Asb2</t>
  </si>
  <si>
    <t>Dhcr7</t>
  </si>
  <si>
    <t>Ccdc36</t>
  </si>
  <si>
    <t>Gm21292</t>
  </si>
  <si>
    <t>Bach2</t>
  </si>
  <si>
    <t>Cks2</t>
  </si>
  <si>
    <t>Adamts3</t>
  </si>
  <si>
    <t>Ctsw</t>
  </si>
  <si>
    <t>Bub1</t>
  </si>
  <si>
    <t>Ube2t</t>
  </si>
  <si>
    <t>Bank1</t>
  </si>
  <si>
    <t>Clip2</t>
  </si>
  <si>
    <t>Gm14569</t>
  </si>
  <si>
    <t>Fam47c</t>
  </si>
  <si>
    <t>Rnf125</t>
  </si>
  <si>
    <t>Mt4</t>
  </si>
  <si>
    <t>Pkmyt1</t>
  </si>
  <si>
    <t>Rbp4</t>
  </si>
  <si>
    <t>Gm21650</t>
  </si>
  <si>
    <t>Itgax</t>
  </si>
  <si>
    <t>Slc17a2</t>
  </si>
  <si>
    <t>Gm4951</t>
  </si>
  <si>
    <t>Fzd4</t>
  </si>
  <si>
    <t>C8g</t>
  </si>
  <si>
    <t>Msln</t>
  </si>
  <si>
    <t>Asprv1</t>
  </si>
  <si>
    <t>Armcx5</t>
  </si>
  <si>
    <t>Pbdc1</t>
  </si>
  <si>
    <t>H2al1g</t>
  </si>
  <si>
    <t>Rtkn2</t>
  </si>
  <si>
    <t>Dynlrb2</t>
  </si>
  <si>
    <t>Ilk</t>
  </si>
  <si>
    <t>Flrt3</t>
  </si>
  <si>
    <t>Plppr5</t>
  </si>
  <si>
    <t>Lax1</t>
  </si>
  <si>
    <t>Cldn34b1</t>
  </si>
  <si>
    <t>Rasgrp1</t>
  </si>
  <si>
    <t>1700031F05Rik</t>
  </si>
  <si>
    <t>Zim1</t>
  </si>
  <si>
    <t>Taf7l</t>
  </si>
  <si>
    <t>Slc38a5</t>
  </si>
  <si>
    <t>Mcm2</t>
  </si>
  <si>
    <t>Utp14a</t>
  </si>
  <si>
    <t>Dusp6</t>
  </si>
  <si>
    <t>Aspg</t>
  </si>
  <si>
    <t>Cdh1</t>
  </si>
  <si>
    <t>Far2</t>
  </si>
  <si>
    <t>Btbd35f16</t>
  </si>
  <si>
    <t>Cand2</t>
  </si>
  <si>
    <t>Elk1</t>
  </si>
  <si>
    <t>Sfxn1</t>
  </si>
  <si>
    <t>Slc22a14</t>
  </si>
  <si>
    <t>Rbm20</t>
  </si>
  <si>
    <t>Gsdma</t>
  </si>
  <si>
    <t>Colec11</t>
  </si>
  <si>
    <t>Intu</t>
  </si>
  <si>
    <t>Trim10</t>
  </si>
  <si>
    <t>Dctd</t>
  </si>
  <si>
    <t>Btg1-ps2</t>
  </si>
  <si>
    <t>Sowaha</t>
  </si>
  <si>
    <t>Chodl</t>
  </si>
  <si>
    <t>C4b</t>
  </si>
  <si>
    <t>Igfbp2</t>
  </si>
  <si>
    <t>Mak</t>
  </si>
  <si>
    <t>Bcl2l14</t>
  </si>
  <si>
    <t>Sptssb</t>
  </si>
  <si>
    <t>Myh8</t>
  </si>
  <si>
    <t>Gpd1</t>
  </si>
  <si>
    <t>Mgmt</t>
  </si>
  <si>
    <t>Fam184a</t>
  </si>
  <si>
    <t>A730046J19Rik</t>
  </si>
  <si>
    <t>Mastl</t>
  </si>
  <si>
    <t>Melk</t>
  </si>
  <si>
    <t>Gm1993</t>
  </si>
  <si>
    <t>Nr4a1</t>
  </si>
  <si>
    <t>Gfra4</t>
  </si>
  <si>
    <t>Amt</t>
  </si>
  <si>
    <t>Sdk2</t>
  </si>
  <si>
    <t>Mns1</t>
  </si>
  <si>
    <t>Cap2</t>
  </si>
  <si>
    <t>Knl1</t>
  </si>
  <si>
    <t>Papss2</t>
  </si>
  <si>
    <t>Slc26a10</t>
  </si>
  <si>
    <t>Bin2</t>
  </si>
  <si>
    <t>Asxl3</t>
  </si>
  <si>
    <t>Plekho1</t>
  </si>
  <si>
    <t>Sms</t>
  </si>
  <si>
    <t>Gm20877</t>
  </si>
  <si>
    <t>Scnn1b</t>
  </si>
  <si>
    <t>Obp1a</t>
  </si>
  <si>
    <t>Fam213b</t>
  </si>
  <si>
    <t>Phkg1</t>
  </si>
  <si>
    <t>Endou</t>
  </si>
  <si>
    <t>Gpnmb</t>
  </si>
  <si>
    <t>Metrnl</t>
  </si>
  <si>
    <t>Fbxl13</t>
  </si>
  <si>
    <t>Cdh3</t>
  </si>
  <si>
    <t>Lat2</t>
  </si>
  <si>
    <t>Cdkn2b</t>
  </si>
  <si>
    <t>Gsg1l</t>
  </si>
  <si>
    <t>E2f8</t>
  </si>
  <si>
    <t>Slc18a1</t>
  </si>
  <si>
    <t>Amer2</t>
  </si>
  <si>
    <t>Tmprss13</t>
  </si>
  <si>
    <t>Ssu2</t>
  </si>
  <si>
    <t>Gm21739</t>
  </si>
  <si>
    <t>Mrap</t>
  </si>
  <si>
    <t>Epsti1</t>
  </si>
  <si>
    <t>Igsf1</t>
  </si>
  <si>
    <t>Apoa1</t>
  </si>
  <si>
    <t>Ndc80</t>
  </si>
  <si>
    <t>Uba1y</t>
  </si>
  <si>
    <t>Popdc3</t>
  </si>
  <si>
    <t>Nadsyn1</t>
  </si>
  <si>
    <t>Ndufb11</t>
  </si>
  <si>
    <t>Pidd1</t>
  </si>
  <si>
    <t>Plpp7</t>
  </si>
  <si>
    <t>Gm20911</t>
  </si>
  <si>
    <t>Gm5934</t>
  </si>
  <si>
    <t>Ildr1</t>
  </si>
  <si>
    <t>Gm10477</t>
  </si>
  <si>
    <t>H2-Eb2</t>
  </si>
  <si>
    <t>Sh3rf3</t>
  </si>
  <si>
    <t>Dsg1b</t>
  </si>
  <si>
    <t>Ube2a</t>
  </si>
  <si>
    <t>Cdk16</t>
  </si>
  <si>
    <t>Fgf7</t>
  </si>
  <si>
    <t>Muc20</t>
  </si>
  <si>
    <t>Zrsr2</t>
  </si>
  <si>
    <t>Gja1</t>
  </si>
  <si>
    <t>Podn</t>
  </si>
  <si>
    <t>Retsat</t>
  </si>
  <si>
    <t>Pla2g2f</t>
  </si>
  <si>
    <t>Apol7e</t>
  </si>
  <si>
    <t>Gm20867</t>
  </si>
  <si>
    <t>Sowahd</t>
  </si>
  <si>
    <t>Gck</t>
  </si>
  <si>
    <t>Btbd35f8</t>
  </si>
  <si>
    <t>Dck</t>
  </si>
  <si>
    <t>Zfand1</t>
  </si>
  <si>
    <t>Lhfpl1</t>
  </si>
  <si>
    <t>Rpl39</t>
  </si>
  <si>
    <t>Cox7a1</t>
  </si>
  <si>
    <t>Adam12</t>
  </si>
  <si>
    <t>Tnni1</t>
  </si>
  <si>
    <t>Mxd3</t>
  </si>
  <si>
    <t>Dhrs9</t>
  </si>
  <si>
    <t>Snta1</t>
  </si>
  <si>
    <t>Pvr</t>
  </si>
  <si>
    <t>Kif22</t>
  </si>
  <si>
    <t>Spag5</t>
  </si>
  <si>
    <t>Gda</t>
  </si>
  <si>
    <t>Mcm5</t>
  </si>
  <si>
    <t>Tinag</t>
  </si>
  <si>
    <t>Gm21317</t>
  </si>
  <si>
    <t>Kif20b</t>
  </si>
  <si>
    <t>Ckap2</t>
  </si>
  <si>
    <t>Sh3bgrl</t>
  </si>
  <si>
    <t>Bpgm</t>
  </si>
  <si>
    <t>Psd</t>
  </si>
  <si>
    <t>Mospd1</t>
  </si>
  <si>
    <t>Serf1</t>
  </si>
  <si>
    <t>Tc2n</t>
  </si>
  <si>
    <t>Rhox12</t>
  </si>
  <si>
    <t>Gm20812</t>
  </si>
  <si>
    <t>Syt14</t>
  </si>
  <si>
    <t>Lgals4</t>
  </si>
  <si>
    <t>Spc25</t>
  </si>
  <si>
    <t>Cep85</t>
  </si>
  <si>
    <t>Kctd8</t>
  </si>
  <si>
    <t>Gm20737</t>
  </si>
  <si>
    <t>Mzb1</t>
  </si>
  <si>
    <t>Fhl3</t>
  </si>
  <si>
    <t>Depdc7</t>
  </si>
  <si>
    <t>Prag1</t>
  </si>
  <si>
    <t>Zfp93</t>
  </si>
  <si>
    <t>Ntrk2</t>
  </si>
  <si>
    <t>Nov</t>
  </si>
  <si>
    <t>Rab20</t>
  </si>
  <si>
    <t>Herc6</t>
  </si>
  <si>
    <t>Ampd3</t>
  </si>
  <si>
    <t>Pde3b</t>
  </si>
  <si>
    <t>Atp6v1a</t>
  </si>
  <si>
    <t>Abca17</t>
  </si>
  <si>
    <t>Edar</t>
  </si>
  <si>
    <t>Sytl1</t>
  </si>
  <si>
    <t>Bglap3</t>
  </si>
  <si>
    <t>Fgf10</t>
  </si>
  <si>
    <t>Amy1</t>
  </si>
  <si>
    <t>Adgrg3</t>
  </si>
  <si>
    <t>Tarsl2</t>
  </si>
  <si>
    <t>Mybphl</t>
  </si>
  <si>
    <t>Sh3pxd2b</t>
  </si>
  <si>
    <t>Tex11</t>
  </si>
  <si>
    <t>Adam33</t>
  </si>
  <si>
    <t>Mrpl57</t>
  </si>
  <si>
    <t>Mto1</t>
  </si>
  <si>
    <t>Clca3a1</t>
  </si>
  <si>
    <t>Nfs1</t>
  </si>
  <si>
    <t>H2-DMb1</t>
  </si>
  <si>
    <t>Hspb2</t>
  </si>
  <si>
    <t>Lce3d</t>
  </si>
  <si>
    <t>Nrap</t>
  </si>
  <si>
    <t>Zfp811</t>
  </si>
  <si>
    <t>Hpx</t>
  </si>
  <si>
    <t>Vnn3</t>
  </si>
  <si>
    <t>Map2</t>
  </si>
  <si>
    <t>Proz</t>
  </si>
  <si>
    <t>Cp</t>
  </si>
  <si>
    <t>Nol10</t>
  </si>
  <si>
    <t>Aldh1l2</t>
  </si>
  <si>
    <t>Col28a1</t>
  </si>
  <si>
    <t>Rhox2b</t>
  </si>
  <si>
    <t>Usp26</t>
  </si>
  <si>
    <t>Arfgef3</t>
  </si>
  <si>
    <t>Slc25a14</t>
  </si>
  <si>
    <t>Siglecg</t>
  </si>
  <si>
    <t>Trpc3</t>
  </si>
  <si>
    <t>Gsto1</t>
  </si>
  <si>
    <t>Mefv</t>
  </si>
  <si>
    <t>Ribc1</t>
  </si>
  <si>
    <t>Gm20865</t>
  </si>
  <si>
    <t>Gnl3</t>
  </si>
  <si>
    <t>Gm21095</t>
  </si>
  <si>
    <t>Fxyd5</t>
  </si>
  <si>
    <t>Hoxa2</t>
  </si>
  <si>
    <t>Cd8b1</t>
  </si>
  <si>
    <t>Itih1</t>
  </si>
  <si>
    <t>Ifi204</t>
  </si>
  <si>
    <t>Evi2a</t>
  </si>
  <si>
    <t>Mylk4</t>
  </si>
  <si>
    <t>Lef1</t>
  </si>
  <si>
    <t>Csrnp1</t>
  </si>
  <si>
    <t>Gypa</t>
  </si>
  <si>
    <t>Plk4</t>
  </si>
  <si>
    <t>Tymp</t>
  </si>
  <si>
    <t>Ptger3</t>
  </si>
  <si>
    <t>Gm17584</t>
  </si>
  <si>
    <t>Gm31571</t>
  </si>
  <si>
    <t>Zfp658</t>
  </si>
  <si>
    <t>Nxpe2</t>
  </si>
  <si>
    <t>Slc35g3</t>
  </si>
  <si>
    <t>Art5</t>
  </si>
  <si>
    <t>Dnajb3</t>
  </si>
  <si>
    <t>Gm8334</t>
  </si>
  <si>
    <t>Arhgef28</t>
  </si>
  <si>
    <t>Tmem38a</t>
  </si>
  <si>
    <t>4930502E18Rik</t>
  </si>
  <si>
    <t>Chic1</t>
  </si>
  <si>
    <t>Gm20870</t>
  </si>
  <si>
    <t>Tmsb15a</t>
  </si>
  <si>
    <t>Auts2</t>
  </si>
  <si>
    <t>Bace2</t>
  </si>
  <si>
    <t>Lce3e</t>
  </si>
  <si>
    <t>Bsn</t>
  </si>
  <si>
    <t>Ank2</t>
  </si>
  <si>
    <t>Gm20909</t>
  </si>
  <si>
    <t>Pck1</t>
  </si>
  <si>
    <t>Gm3880</t>
  </si>
  <si>
    <t>Ankrd63</t>
  </si>
  <si>
    <t>Trim47</t>
  </si>
  <si>
    <t>Itk</t>
  </si>
  <si>
    <t>Lcp2</t>
  </si>
  <si>
    <t>Vps37b</t>
  </si>
  <si>
    <t>Pfkfb1</t>
  </si>
  <si>
    <t>Myl9</t>
  </si>
  <si>
    <t>Gm21858</t>
  </si>
  <si>
    <t>St8sia6</t>
  </si>
  <si>
    <t>Zfp275</t>
  </si>
  <si>
    <t>Cacna1g</t>
  </si>
  <si>
    <t>Cxcl13</t>
  </si>
  <si>
    <t>Gm10096</t>
  </si>
  <si>
    <t>Cmah</t>
  </si>
  <si>
    <t>Cacng4</t>
  </si>
  <si>
    <t>Fthl17f</t>
  </si>
  <si>
    <t>Myh1</t>
  </si>
  <si>
    <t>mt-Co2</t>
  </si>
  <si>
    <t>Rab44</t>
  </si>
  <si>
    <t>Capn3</t>
  </si>
  <si>
    <t>Kantr</t>
  </si>
  <si>
    <t>Gjb1</t>
  </si>
  <si>
    <t>Gm29644</t>
  </si>
  <si>
    <t>Tbx15</t>
  </si>
  <si>
    <t>Gm21775</t>
  </si>
  <si>
    <t>Csdc2</t>
  </si>
  <si>
    <t>Acaa2</t>
  </si>
  <si>
    <t>3632451O06Rik</t>
  </si>
  <si>
    <t>Angptl7</t>
  </si>
  <si>
    <t>F5</t>
  </si>
  <si>
    <t>Rnf152</t>
  </si>
  <si>
    <t>Pola1</t>
  </si>
  <si>
    <t>Lancl3</t>
  </si>
  <si>
    <t>Synpo2</t>
  </si>
  <si>
    <t>Tex28</t>
  </si>
  <si>
    <t>H2-Ab1</t>
  </si>
  <si>
    <t>Stap1</t>
  </si>
  <si>
    <t>Lynx1</t>
  </si>
  <si>
    <t>Hbb-bs</t>
  </si>
  <si>
    <t>Ticrr</t>
  </si>
  <si>
    <t>Nlrp10</t>
  </si>
  <si>
    <t>Smc2</t>
  </si>
  <si>
    <t>Cidea</t>
  </si>
  <si>
    <t>Angptl2</t>
  </si>
  <si>
    <t>Pkn3</t>
  </si>
  <si>
    <t>Tgoln1</t>
  </si>
  <si>
    <t>Eln</t>
  </si>
  <si>
    <t>Cdh13</t>
  </si>
  <si>
    <t>Dpf1</t>
  </si>
  <si>
    <t>Zfp780b</t>
  </si>
  <si>
    <t>Hhipl1</t>
  </si>
  <si>
    <t>Spin2f</t>
  </si>
  <si>
    <t>Gm21616</t>
  </si>
  <si>
    <t>4930447F04Rik</t>
  </si>
  <si>
    <t>Gm5072</t>
  </si>
  <si>
    <t>Gkn3</t>
  </si>
  <si>
    <t>Dnajc12</t>
  </si>
  <si>
    <t>5830411N06Rik</t>
  </si>
  <si>
    <t>Hspa1b</t>
  </si>
  <si>
    <t>C1qtnf3</t>
  </si>
  <si>
    <t>Zfp536</t>
  </si>
  <si>
    <t>Ung</t>
  </si>
  <si>
    <t>Klhl14</t>
  </si>
  <si>
    <t>Slc37a2</t>
  </si>
  <si>
    <t>Cdh26</t>
  </si>
  <si>
    <t>Cdc14a</t>
  </si>
  <si>
    <t>Mapk13</t>
  </si>
  <si>
    <t>Rapgef5</t>
  </si>
  <si>
    <t>Ltk</t>
  </si>
  <si>
    <t>Gins1</t>
  </si>
  <si>
    <t>Cd163</t>
  </si>
  <si>
    <t>Homer2</t>
  </si>
  <si>
    <t>Tmprss11a</t>
  </si>
  <si>
    <t>Cmss1</t>
  </si>
  <si>
    <t>Cldn34d</t>
  </si>
  <si>
    <t>Has1</t>
  </si>
  <si>
    <t>Dapl1</t>
  </si>
  <si>
    <t>Ttll6</t>
  </si>
  <si>
    <t>Cask</t>
  </si>
  <si>
    <t>Parm1</t>
  </si>
  <si>
    <t>Zfp92</t>
  </si>
  <si>
    <t>Col5a3</t>
  </si>
  <si>
    <t>1700018G05Rik</t>
  </si>
  <si>
    <t>Sync</t>
  </si>
  <si>
    <t>Rad18</t>
  </si>
  <si>
    <t>Rsad2</t>
  </si>
  <si>
    <t>Vsig1</t>
  </si>
  <si>
    <t>Sparcl1</t>
  </si>
  <si>
    <t>Hist1h2be</t>
  </si>
  <si>
    <t>Gm21904</t>
  </si>
  <si>
    <t>Camk1g</t>
  </si>
  <si>
    <t>Art2b</t>
  </si>
  <si>
    <t>Gm21366</t>
  </si>
  <si>
    <t>Nr4a3</t>
  </si>
  <si>
    <t>Chit1</t>
  </si>
  <si>
    <t>Asic2</t>
  </si>
  <si>
    <t>Msl3</t>
  </si>
  <si>
    <t>Dmd</t>
  </si>
  <si>
    <t>Igsf9</t>
  </si>
  <si>
    <t>Unc5c</t>
  </si>
  <si>
    <t>Mreg</t>
  </si>
  <si>
    <t>Fhl2</t>
  </si>
  <si>
    <t>Foxo4</t>
  </si>
  <si>
    <t>Tdrkh</t>
  </si>
  <si>
    <t>Ptch2</t>
  </si>
  <si>
    <t>Lypd2</t>
  </si>
  <si>
    <t>Rab3c</t>
  </si>
  <si>
    <t>Slc4a11</t>
  </si>
  <si>
    <t>Cst8</t>
  </si>
  <si>
    <t>Klra4</t>
  </si>
  <si>
    <t>Nkap</t>
  </si>
  <si>
    <t>Gabre</t>
  </si>
  <si>
    <t>Lrrc36</t>
  </si>
  <si>
    <t>Hadhb</t>
  </si>
  <si>
    <t>Hmgcll1</t>
  </si>
  <si>
    <t>Rarres2</t>
  </si>
  <si>
    <t>Arl11</t>
  </si>
  <si>
    <t>Tdo2</t>
  </si>
  <si>
    <t>Plekha4</t>
  </si>
  <si>
    <t>Atp1a2</t>
  </si>
  <si>
    <t>Ryr3</t>
  </si>
  <si>
    <t>Gdf6</t>
  </si>
  <si>
    <t>Cry1</t>
  </si>
  <si>
    <t>Glod5</t>
  </si>
  <si>
    <t>Large2</t>
  </si>
  <si>
    <t>Scn4b</t>
  </si>
  <si>
    <t>Hdhd3</t>
  </si>
  <si>
    <t>Plb1</t>
  </si>
  <si>
    <t>Stat1</t>
  </si>
  <si>
    <t>Mtx2</t>
  </si>
  <si>
    <t>Fabp12</t>
  </si>
  <si>
    <t>Gm14525</t>
  </si>
  <si>
    <t>Cbs</t>
  </si>
  <si>
    <t>Gm281</t>
  </si>
  <si>
    <t>Smarca1</t>
  </si>
  <si>
    <t>Tjp3</t>
  </si>
  <si>
    <t>Gpr119</t>
  </si>
  <si>
    <t>Abca9</t>
  </si>
  <si>
    <t>Glul</t>
  </si>
  <si>
    <t>Naip2</t>
  </si>
  <si>
    <t>Bmp7</t>
  </si>
  <si>
    <t>Bard1</t>
  </si>
  <si>
    <t>Suv39h2</t>
  </si>
  <si>
    <t>Gal3st1</t>
  </si>
  <si>
    <t>St3gal6</t>
  </si>
  <si>
    <t>Rbm46</t>
  </si>
  <si>
    <t>Aif1l</t>
  </si>
  <si>
    <t>Nlrx1</t>
  </si>
  <si>
    <t>Obscn</t>
  </si>
  <si>
    <t>Errfi1</t>
  </si>
  <si>
    <t>Per3</t>
  </si>
  <si>
    <t>Sprr1b</t>
  </si>
  <si>
    <t>Xlr3b</t>
  </si>
  <si>
    <t>Usp13</t>
  </si>
  <si>
    <t>Tnfrsf14</t>
  </si>
  <si>
    <t>Fmod</t>
  </si>
  <si>
    <t>Synpo2l</t>
  </si>
  <si>
    <t>Cdc42bpg</t>
  </si>
  <si>
    <t>Pctp</t>
  </si>
  <si>
    <t>Scgb3a2</t>
  </si>
  <si>
    <t>Smoc2</t>
  </si>
  <si>
    <t>Apol10b</t>
  </si>
  <si>
    <t>Cfap74</t>
  </si>
  <si>
    <t>Ttll3</t>
  </si>
  <si>
    <t>Ppbp</t>
  </si>
  <si>
    <t>Adm</t>
  </si>
  <si>
    <t>Fcrl1</t>
  </si>
  <si>
    <t>Tmem52</t>
  </si>
  <si>
    <t>Ncam1</t>
  </si>
  <si>
    <t>Nphp4</t>
  </si>
  <si>
    <t>Lce3a</t>
  </si>
  <si>
    <t>Hsh2d</t>
  </si>
  <si>
    <t>Lnpep</t>
  </si>
  <si>
    <t>Cyp2u1</t>
  </si>
  <si>
    <t>Aspa</t>
  </si>
  <si>
    <t>Trdn</t>
  </si>
  <si>
    <t>Cyp11a1</t>
  </si>
  <si>
    <t>Klhdc7a</t>
  </si>
  <si>
    <t>Uap1l1</t>
  </si>
  <si>
    <t>Fignl2</t>
  </si>
  <si>
    <t>Gdpd1</t>
  </si>
  <si>
    <t>Pbld2</t>
  </si>
  <si>
    <t>Adipoq</t>
  </si>
  <si>
    <t>Mageb4</t>
  </si>
  <si>
    <t>Tnmd</t>
  </si>
  <si>
    <t>Gm5127</t>
  </si>
  <si>
    <t>Fmc1</t>
  </si>
  <si>
    <t>Cd99l2</t>
  </si>
  <si>
    <t>Dlg3</t>
  </si>
  <si>
    <t>1700012B09Rik</t>
  </si>
  <si>
    <t>Col12a1</t>
  </si>
  <si>
    <t>Shisa6</t>
  </si>
  <si>
    <t>Magix</t>
  </si>
  <si>
    <t>Zfp36</t>
  </si>
  <si>
    <t>Itgb2</t>
  </si>
  <si>
    <t>Zfp52</t>
  </si>
  <si>
    <t>Ncapg2</t>
  </si>
  <si>
    <t>Zcchc12</t>
  </si>
  <si>
    <t>Arl4a</t>
  </si>
  <si>
    <t>Mex3d</t>
  </si>
  <si>
    <t>Dok7</t>
  </si>
  <si>
    <t>Lhfpl2</t>
  </si>
  <si>
    <t>Fam81a</t>
  </si>
  <si>
    <t>Vma21</t>
  </si>
  <si>
    <t>Fam178b</t>
  </si>
  <si>
    <t>Aloxe3</t>
  </si>
  <si>
    <t>Rbp2</t>
  </si>
  <si>
    <t>Nr5a2</t>
  </si>
  <si>
    <t>Otud1</t>
  </si>
  <si>
    <t>Sh2d4a</t>
  </si>
  <si>
    <t>Fam71f2</t>
  </si>
  <si>
    <t>Mthfd1l</t>
  </si>
  <si>
    <t>Prps1</t>
  </si>
  <si>
    <t>Aen</t>
  </si>
  <si>
    <t>Dync2li1</t>
  </si>
  <si>
    <t>Cd248</t>
  </si>
  <si>
    <t>Palm</t>
  </si>
  <si>
    <t>Hdx</t>
  </si>
  <si>
    <t>Adcy9</t>
  </si>
  <si>
    <t>Wisp1</t>
  </si>
  <si>
    <t>Cntn1</t>
  </si>
  <si>
    <t>Jmjd4</t>
  </si>
  <si>
    <t>Gm6760</t>
  </si>
  <si>
    <t>Rab11fip1</t>
  </si>
  <si>
    <t>Vmn1r239-ps</t>
  </si>
  <si>
    <t>Zscan29</t>
  </si>
  <si>
    <t>Mfsd2a</t>
  </si>
  <si>
    <t>Mat1a</t>
  </si>
  <si>
    <t>Gm21828</t>
  </si>
  <si>
    <t>Acot7</t>
  </si>
  <si>
    <t>Skap1</t>
  </si>
  <si>
    <t>Grip1</t>
  </si>
  <si>
    <t>Dnmbp</t>
  </si>
  <si>
    <t>Reg3g</t>
  </si>
  <si>
    <t>Anks6</t>
  </si>
  <si>
    <t>Ripply1</t>
  </si>
  <si>
    <t>Lce1d</t>
  </si>
  <si>
    <t>Rhox4a</t>
  </si>
  <si>
    <t>Serpinb9b</t>
  </si>
  <si>
    <t>Gm21776</t>
  </si>
  <si>
    <t>Tstd1</t>
  </si>
  <si>
    <t>Satb1</t>
  </si>
  <si>
    <t>Rflna</t>
  </si>
  <si>
    <t>Gm15107</t>
  </si>
  <si>
    <t>Gm10058</t>
  </si>
  <si>
    <t>Shisa3</t>
  </si>
  <si>
    <t>Zfpm2</t>
  </si>
  <si>
    <t>Smtn</t>
  </si>
  <si>
    <t>Dnah1</t>
  </si>
  <si>
    <t>Gm14085</t>
  </si>
  <si>
    <t>Rgs6</t>
  </si>
  <si>
    <t>Gdf10</t>
  </si>
  <si>
    <t>Ccdc33</t>
  </si>
  <si>
    <t>Srl</t>
  </si>
  <si>
    <t>Kntc1</t>
  </si>
  <si>
    <t>Gm21677</t>
  </si>
  <si>
    <t>Rpp38</t>
  </si>
  <si>
    <t>Fndc3c1</t>
  </si>
  <si>
    <t>Gclc</t>
  </si>
  <si>
    <t>Btbd35f13</t>
  </si>
  <si>
    <t>Atp7b</t>
  </si>
  <si>
    <t>Gc</t>
  </si>
  <si>
    <t>Speg</t>
  </si>
  <si>
    <t>H2al3</t>
  </si>
  <si>
    <t>Clec4g</t>
  </si>
  <si>
    <t>Pfas</t>
  </si>
  <si>
    <t>Lonrf2</t>
  </si>
  <si>
    <t>Fkbp10</t>
  </si>
  <si>
    <t>Thsd1</t>
  </si>
  <si>
    <t>Cd59a</t>
  </si>
  <si>
    <t>Cox17</t>
  </si>
  <si>
    <t>Plk1</t>
  </si>
  <si>
    <t>Lmnb2</t>
  </si>
  <si>
    <t>Phka2</t>
  </si>
  <si>
    <t>Ccne2</t>
  </si>
  <si>
    <t>Tm6sf1</t>
  </si>
  <si>
    <t>Usp18</t>
  </si>
  <si>
    <t>Ptk6</t>
  </si>
  <si>
    <t>Ces2g</t>
  </si>
  <si>
    <t>Rnf144a</t>
  </si>
  <si>
    <t>Nfam1</t>
  </si>
  <si>
    <t>Asphd2</t>
  </si>
  <si>
    <t>Magea5</t>
  </si>
  <si>
    <t>Sash3</t>
  </si>
  <si>
    <t>Gp5</t>
  </si>
  <si>
    <t>H2-DMa</t>
  </si>
  <si>
    <t>Wdfy4</t>
  </si>
  <si>
    <t>Neurl1a</t>
  </si>
  <si>
    <t>Spry4</t>
  </si>
  <si>
    <t>Clstn3</t>
  </si>
  <si>
    <t>Gm20773</t>
  </si>
  <si>
    <t>Scube2</t>
  </si>
  <si>
    <t>Pqlc3</t>
  </si>
  <si>
    <t>Gm21797</t>
  </si>
  <si>
    <t>Nckap1l</t>
  </si>
  <si>
    <t>Egflam</t>
  </si>
  <si>
    <t>Lrrc6</t>
  </si>
  <si>
    <t>Sprr2d</t>
  </si>
  <si>
    <t>Dact3</t>
  </si>
  <si>
    <t>Arhgef26</t>
  </si>
  <si>
    <t>Gm44</t>
  </si>
  <si>
    <t>Lpxn</t>
  </si>
  <si>
    <t>H2afb1</t>
  </si>
  <si>
    <t>Ifit1bl1</t>
  </si>
  <si>
    <t>Tceal8</t>
  </si>
  <si>
    <t>Klhdc1</t>
  </si>
  <si>
    <t>Rpgr</t>
  </si>
  <si>
    <t>Hmcn2</t>
  </si>
  <si>
    <t>Gm595</t>
  </si>
  <si>
    <t>Chst3</t>
  </si>
  <si>
    <t>Lifr</t>
  </si>
  <si>
    <t>Agtr2</t>
  </si>
  <si>
    <t>Senp5</t>
  </si>
  <si>
    <t>Prdx4</t>
  </si>
  <si>
    <t>Ndnf</t>
  </si>
  <si>
    <t>Slc38a1</t>
  </si>
  <si>
    <t>Parpbp</t>
  </si>
  <si>
    <t>Exoc3l4</t>
  </si>
  <si>
    <t>Zfp182</t>
  </si>
  <si>
    <t>Agfg2</t>
  </si>
  <si>
    <t>Gm10486</t>
  </si>
  <si>
    <t>Tat</t>
  </si>
  <si>
    <t>Hmcn1</t>
  </si>
  <si>
    <t>Ndrg4</t>
  </si>
  <si>
    <t>Tbxa2r</t>
  </si>
  <si>
    <t>Tnfrsf25</t>
  </si>
  <si>
    <t>Ciart</t>
  </si>
  <si>
    <t>Gm3636</t>
  </si>
  <si>
    <t>Ndst1</t>
  </si>
  <si>
    <t>Oraov1</t>
  </si>
  <si>
    <t>Dscc1</t>
  </si>
  <si>
    <t>Prrg2</t>
  </si>
  <si>
    <t>Gm6121</t>
  </si>
  <si>
    <t>Gm21497</t>
  </si>
  <si>
    <t>Hoxb3</t>
  </si>
  <si>
    <t>Map7d2</t>
  </si>
  <si>
    <t>D11Wsu47e</t>
  </si>
  <si>
    <t>Pcyox1l</t>
  </si>
  <si>
    <t>Pemt</t>
  </si>
  <si>
    <t>Prrg3</t>
  </si>
  <si>
    <t>Pianp</t>
  </si>
  <si>
    <t>Gpr132</t>
  </si>
  <si>
    <t>Fam83b</t>
  </si>
  <si>
    <t>Gjc2</t>
  </si>
  <si>
    <t>Gm28897</t>
  </si>
  <si>
    <t>Hoxb8</t>
  </si>
  <si>
    <t>Gm15114</t>
  </si>
  <si>
    <t>Xk</t>
  </si>
  <si>
    <t>Ice2</t>
  </si>
  <si>
    <t>Epop</t>
  </si>
  <si>
    <t>Srpk3</t>
  </si>
  <si>
    <t>Nup210</t>
  </si>
  <si>
    <t>Col4a6</t>
  </si>
  <si>
    <t>Rab11fip4</t>
  </si>
  <si>
    <t>Slc25a43</t>
  </si>
  <si>
    <t>Spin2d</t>
  </si>
  <si>
    <t>Bhlhe41</t>
  </si>
  <si>
    <t>Pih1h3b</t>
  </si>
  <si>
    <t>Reep6</t>
  </si>
  <si>
    <t>Bicd1</t>
  </si>
  <si>
    <t>Gjb6</t>
  </si>
  <si>
    <t>Sdr9c7</t>
  </si>
  <si>
    <t>Btbd19</t>
  </si>
  <si>
    <t>Gli2</t>
  </si>
  <si>
    <t>Tnfsf8</t>
  </si>
  <si>
    <t>AW551984</t>
  </si>
  <si>
    <t>Hspa2</t>
  </si>
  <si>
    <t>Reck</t>
  </si>
  <si>
    <t>Trap1a</t>
  </si>
  <si>
    <t>Arhgap11a</t>
  </si>
  <si>
    <t>Etv1</t>
  </si>
  <si>
    <t>Fam107a</t>
  </si>
  <si>
    <t>Il20rb</t>
  </si>
  <si>
    <t>B3galt1</t>
  </si>
  <si>
    <t>Pcdh11x</t>
  </si>
  <si>
    <t>Hmgn5</t>
  </si>
  <si>
    <t>Pnck</t>
  </si>
  <si>
    <t>Mmp28</t>
  </si>
  <si>
    <t>Clec4d</t>
  </si>
  <si>
    <t>Emd</t>
  </si>
  <si>
    <t>AI854703</t>
  </si>
  <si>
    <t>Ftsj1</t>
  </si>
  <si>
    <t>Lig1</t>
  </si>
  <si>
    <t>mt-Nd3</t>
  </si>
  <si>
    <t>Cd74</t>
  </si>
  <si>
    <t>BC030867</t>
  </si>
  <si>
    <t>Eif2s3x</t>
  </si>
  <si>
    <t>Marveld3</t>
  </si>
  <si>
    <t>Grip2</t>
  </si>
  <si>
    <t>Dusp10</t>
  </si>
  <si>
    <t>Ror1</t>
  </si>
  <si>
    <t>Pirt</t>
  </si>
  <si>
    <t>Phyh</t>
  </si>
  <si>
    <t>Mkx</t>
  </si>
  <si>
    <t>Ankrd34b</t>
  </si>
  <si>
    <t>Stc2</t>
  </si>
  <si>
    <t>Gm20807</t>
  </si>
  <si>
    <t>Nrarp</t>
  </si>
  <si>
    <t>Yy2</t>
  </si>
  <si>
    <t>Gm15262</t>
  </si>
  <si>
    <t>Tenm4</t>
  </si>
  <si>
    <t>Trp73</t>
  </si>
  <si>
    <t>Sema3a</t>
  </si>
  <si>
    <t>Alpk2</t>
  </si>
  <si>
    <t>Dnaaf3</t>
  </si>
  <si>
    <t>Nap1l2</t>
  </si>
  <si>
    <t>Myh14</t>
  </si>
  <si>
    <t>Slc10a3</t>
  </si>
  <si>
    <t>Gfra1</t>
  </si>
  <si>
    <t>Txlnb</t>
  </si>
  <si>
    <t>Sntn</t>
  </si>
  <si>
    <t>Dmrtc1a</t>
  </si>
  <si>
    <t>Mylk3</t>
  </si>
  <si>
    <t>Kctd12</t>
  </si>
  <si>
    <t>Dnah7c</t>
  </si>
  <si>
    <t>Ly6g6e</t>
  </si>
  <si>
    <t>Arhgap6</t>
  </si>
  <si>
    <t>Atg4a</t>
  </si>
  <si>
    <t>Vpreb3</t>
  </si>
  <si>
    <t>Irf7</t>
  </si>
  <si>
    <t>Zfp760</t>
  </si>
  <si>
    <t>Cyp2c44</t>
  </si>
  <si>
    <t>Eif2s3y</t>
  </si>
  <si>
    <t>Sdf2l1</t>
  </si>
  <si>
    <t>Pim3</t>
  </si>
  <si>
    <t>Spin2e</t>
  </si>
  <si>
    <t>BC034090</t>
  </si>
  <si>
    <t>Il1rapl2</t>
  </si>
  <si>
    <t>Msx1</t>
  </si>
  <si>
    <t>Ldlrad1</t>
  </si>
  <si>
    <t>Inmt</t>
  </si>
  <si>
    <t>Mesp2</t>
  </si>
  <si>
    <t>Gper1</t>
  </si>
  <si>
    <t>mt-Nd6</t>
  </si>
  <si>
    <t>Tigar</t>
  </si>
  <si>
    <t>Ropn1l</t>
  </si>
  <si>
    <t>Kcnn2</t>
  </si>
  <si>
    <t>Chmp4c</t>
  </si>
  <si>
    <t>Esr1</t>
  </si>
  <si>
    <t>Syt6</t>
  </si>
  <si>
    <t>Plcb2</t>
  </si>
  <si>
    <t>Cldn8</t>
  </si>
  <si>
    <t>S100a7a</t>
  </si>
  <si>
    <t>Disc1</t>
  </si>
  <si>
    <t>Atad2</t>
  </si>
  <si>
    <t>Cit</t>
  </si>
  <si>
    <t>Ctsf</t>
  </si>
  <si>
    <t>Hilpda</t>
  </si>
  <si>
    <t>Stfa1</t>
  </si>
  <si>
    <t>Igf2bp1</t>
  </si>
  <si>
    <t>Ptprn</t>
  </si>
  <si>
    <t>Rasd2</t>
  </si>
  <si>
    <t>Colq</t>
  </si>
  <si>
    <t>Gm10352</t>
  </si>
  <si>
    <t>Cd28</t>
  </si>
  <si>
    <t>C1qtnf9</t>
  </si>
  <si>
    <t>Adamtsl1</t>
  </si>
  <si>
    <t>Fsd2</t>
  </si>
  <si>
    <t>Col11a1</t>
  </si>
  <si>
    <t>Fcrla</t>
  </si>
  <si>
    <t>Osmr</t>
  </si>
  <si>
    <t>Gm20736</t>
  </si>
  <si>
    <t>Btbd35f28</t>
  </si>
  <si>
    <t>Bst1</t>
  </si>
  <si>
    <t>Pygm</t>
  </si>
  <si>
    <t>Hes2</t>
  </si>
  <si>
    <t>Ocel1</t>
  </si>
  <si>
    <t>Wnt3a</t>
  </si>
  <si>
    <t>A2ml1</t>
  </si>
  <si>
    <t>Lrch2</t>
  </si>
  <si>
    <t>Gimap3</t>
  </si>
  <si>
    <t>Gm21704</t>
  </si>
  <si>
    <t>Trp63</t>
  </si>
  <si>
    <t>Nemp1</t>
  </si>
  <si>
    <t>Myh2</t>
  </si>
  <si>
    <t>Gm30737</t>
  </si>
  <si>
    <t>Cacng7</t>
  </si>
  <si>
    <t>Clcf1</t>
  </si>
  <si>
    <t>Ccdc163</t>
  </si>
  <si>
    <t>Aox4</t>
  </si>
  <si>
    <t>Rcan2</t>
  </si>
  <si>
    <t>Gm10439</t>
  </si>
  <si>
    <t>Lrp2</t>
  </si>
  <si>
    <t>Kcnk5</t>
  </si>
  <si>
    <t>Rnf113a1</t>
  </si>
  <si>
    <t>Slc5a8</t>
  </si>
  <si>
    <t>Tbx20</t>
  </si>
  <si>
    <t>Efcab6</t>
  </si>
  <si>
    <t>Gpt2</t>
  </si>
  <si>
    <t>Pycard</t>
  </si>
  <si>
    <t>Muc5ac</t>
  </si>
  <si>
    <t>Jmjd7</t>
  </si>
  <si>
    <t>Poc1b</t>
  </si>
  <si>
    <t>6030498E09Rik</t>
  </si>
  <si>
    <t>Aox1</t>
  </si>
  <si>
    <t>Pcolce2</t>
  </si>
  <si>
    <t>Dok2</t>
  </si>
  <si>
    <t>Tlr13</t>
  </si>
  <si>
    <t>Fndc9</t>
  </si>
  <si>
    <t>Ecm1</t>
  </si>
  <si>
    <t>Ints6l</t>
  </si>
  <si>
    <t>Wfdc8</t>
  </si>
  <si>
    <t>Rec8</t>
  </si>
  <si>
    <t>Gm20838</t>
  </si>
  <si>
    <t>Dnph1</t>
  </si>
  <si>
    <t>Brs3</t>
  </si>
  <si>
    <t>Stk32a</t>
  </si>
  <si>
    <t>Kcnb2</t>
  </si>
  <si>
    <t>Lrrc43</t>
  </si>
  <si>
    <t>Tnip3</t>
  </si>
  <si>
    <t>Klhl4</t>
  </si>
  <si>
    <t>Tfpi2</t>
  </si>
  <si>
    <t>Fbxl16</t>
  </si>
  <si>
    <t>Amigo2</t>
  </si>
  <si>
    <t>Rnf138rt1</t>
  </si>
  <si>
    <t>Zfp273</t>
  </si>
  <si>
    <t>Ccnf</t>
  </si>
  <si>
    <t>Mertk</t>
  </si>
  <si>
    <t>Fosl1</t>
  </si>
  <si>
    <t>Gpkow</t>
  </si>
  <si>
    <t>Nlgn3</t>
  </si>
  <si>
    <t>Ahdc1</t>
  </si>
  <si>
    <t>Traip</t>
  </si>
  <si>
    <t>Phf11d</t>
  </si>
  <si>
    <t>Gadd45b</t>
  </si>
  <si>
    <t>Eno3</t>
  </si>
  <si>
    <t>Tube1</t>
  </si>
  <si>
    <t>Gk</t>
  </si>
  <si>
    <t>Thoc2</t>
  </si>
  <si>
    <t>Txk</t>
  </si>
  <si>
    <t>P3h3</t>
  </si>
  <si>
    <t>Tpd52l1</t>
  </si>
  <si>
    <t>Mlxipl</t>
  </si>
  <si>
    <t>Grap2</t>
  </si>
  <si>
    <t>Myl1</t>
  </si>
  <si>
    <t>Fmo2</t>
  </si>
  <si>
    <t>Arhgap42</t>
  </si>
  <si>
    <t>Kif23</t>
  </si>
  <si>
    <t>Gpr34</t>
  </si>
  <si>
    <t>Tacc3</t>
  </si>
  <si>
    <t>Shisa9</t>
  </si>
  <si>
    <t>Crabp1</t>
  </si>
  <si>
    <t>Gm20850</t>
  </si>
  <si>
    <t>Zfp449</t>
  </si>
  <si>
    <t>Cldn34c3</t>
  </si>
  <si>
    <t>Scn1b</t>
  </si>
  <si>
    <t>Stt3a</t>
  </si>
  <si>
    <t>Iglon5</t>
  </si>
  <si>
    <t>Mphosph6</t>
  </si>
  <si>
    <t>Gm6890</t>
  </si>
  <si>
    <t>Plac8</t>
  </si>
  <si>
    <t>Tmem121</t>
  </si>
  <si>
    <t>Smim5</t>
  </si>
  <si>
    <t>Cyp2ab1</t>
  </si>
  <si>
    <t>Gm15294</t>
  </si>
  <si>
    <t>Adam11</t>
  </si>
  <si>
    <t>Tmem212</t>
  </si>
  <si>
    <t>Ccdc3</t>
  </si>
  <si>
    <t>Sfmbt2</t>
  </si>
  <si>
    <t>Ttll13</t>
  </si>
  <si>
    <t>Sytl4</t>
  </si>
  <si>
    <t>Ssx9</t>
  </si>
  <si>
    <t>Nme9</t>
  </si>
  <si>
    <t>Obp1b</t>
  </si>
  <si>
    <t>Dbn1</t>
  </si>
  <si>
    <t>Sry</t>
  </si>
  <si>
    <t>Cfi</t>
  </si>
  <si>
    <t>Car3</t>
  </si>
  <si>
    <t>Gls2</t>
  </si>
  <si>
    <t>Tuba4a</t>
  </si>
  <si>
    <t>Kcnk13</t>
  </si>
  <si>
    <t>Piezo2</t>
  </si>
  <si>
    <t>Elavl2</t>
  </si>
  <si>
    <t>Ppm1j</t>
  </si>
  <si>
    <t>Gm21860</t>
  </si>
  <si>
    <t>Lrrn4</t>
  </si>
  <si>
    <t>Armc4</t>
  </si>
  <si>
    <t>Rsph10b</t>
  </si>
  <si>
    <t>Rtl8a</t>
  </si>
  <si>
    <t>Aard</t>
  </si>
  <si>
    <t>Prom2</t>
  </si>
  <si>
    <t>C1qtnf7</t>
  </si>
  <si>
    <t>Otop3</t>
  </si>
  <si>
    <t>Dnah6</t>
  </si>
  <si>
    <t>Egf</t>
  </si>
  <si>
    <t>Ldoc1</t>
  </si>
  <si>
    <t>Tbc1d31</t>
  </si>
  <si>
    <t>Serpinb3a</t>
  </si>
  <si>
    <t>Vash2</t>
  </si>
  <si>
    <t>Htr2c</t>
  </si>
  <si>
    <t>Zmynd15</t>
  </si>
  <si>
    <t>Tmsb15l</t>
  </si>
  <si>
    <t>Mfap2</t>
  </si>
  <si>
    <t>Uox</t>
  </si>
  <si>
    <t>Racgap1</t>
  </si>
  <si>
    <t>Pf4</t>
  </si>
  <si>
    <t>Oas1a</t>
  </si>
  <si>
    <t>Arxes1</t>
  </si>
  <si>
    <t>Wscd2</t>
  </si>
  <si>
    <t>Gramd2</t>
  </si>
  <si>
    <t>Gm20809</t>
  </si>
  <si>
    <t>Fthl17c</t>
  </si>
  <si>
    <t>Slc5a3</t>
  </si>
  <si>
    <t>Spef2</t>
  </si>
  <si>
    <t>Tap1</t>
  </si>
  <si>
    <t>Loxl1</t>
  </si>
  <si>
    <t>Zfp566</t>
  </si>
  <si>
    <t>Col4a3</t>
  </si>
  <si>
    <t>Esr2</t>
  </si>
  <si>
    <t>Zfp934</t>
  </si>
  <si>
    <t>Hemgn</t>
  </si>
  <si>
    <t>Lat</t>
  </si>
  <si>
    <t>Perm1</t>
  </si>
  <si>
    <t>Ms4a4c</t>
  </si>
  <si>
    <t>Rps4x</t>
  </si>
  <si>
    <t>Esrrg</t>
  </si>
  <si>
    <t>Rhobtb1</t>
  </si>
  <si>
    <t>Rhbdd1</t>
  </si>
  <si>
    <t>Gm28079</t>
  </si>
  <si>
    <t>Ggact</t>
  </si>
  <si>
    <t>Fundc1</t>
  </si>
  <si>
    <t>Cipc</t>
  </si>
  <si>
    <t>Gdpd2</t>
  </si>
  <si>
    <t>Gria3</t>
  </si>
  <si>
    <t>1110012L19Rik</t>
  </si>
  <si>
    <t>Abi3bp</t>
  </si>
  <si>
    <t>Gm14819</t>
  </si>
  <si>
    <t>Abcc3</t>
  </si>
  <si>
    <t>Cd84</t>
  </si>
  <si>
    <t>Nos3</t>
  </si>
  <si>
    <t>B4galt2</t>
  </si>
  <si>
    <t>Camk2b</t>
  </si>
  <si>
    <t>Lage3</t>
  </si>
  <si>
    <t>Pde4dip</t>
  </si>
  <si>
    <t>Nlrp1b</t>
  </si>
  <si>
    <t>Ccdc114</t>
  </si>
  <si>
    <t>Bmp6</t>
  </si>
  <si>
    <t>Tmeff1</t>
  </si>
  <si>
    <t>Sesn1</t>
  </si>
  <si>
    <t>Mcidas</t>
  </si>
  <si>
    <t>Sema4g</t>
  </si>
  <si>
    <t>Pop5</t>
  </si>
  <si>
    <t>Selplg</t>
  </si>
  <si>
    <t>Car4</t>
  </si>
  <si>
    <t>Haus7</t>
  </si>
  <si>
    <t>Cfap70</t>
  </si>
  <si>
    <t>Pik3r5</t>
  </si>
  <si>
    <t>Myh11</t>
  </si>
  <si>
    <t>Hsd17b14</t>
  </si>
  <si>
    <t>Fam213a</t>
  </si>
  <si>
    <t>Cgref1</t>
  </si>
  <si>
    <t>Rtn2</t>
  </si>
  <si>
    <t>Rhou</t>
  </si>
  <si>
    <t>Slx</t>
  </si>
  <si>
    <t>Ces2f</t>
  </si>
  <si>
    <t>Klra8</t>
  </si>
  <si>
    <t>Mthfd1</t>
  </si>
  <si>
    <t>Dgat2</t>
  </si>
  <si>
    <t>Ndufa4l2</t>
  </si>
  <si>
    <t>Gpx2</t>
  </si>
  <si>
    <t>Arhgef9</t>
  </si>
  <si>
    <t>Vwa3b</t>
  </si>
  <si>
    <t>Ccng2</t>
  </si>
  <si>
    <t>Per2</t>
  </si>
  <si>
    <t>Cd14</t>
  </si>
  <si>
    <t>Kctd12b</t>
  </si>
  <si>
    <t>Ltbp2</t>
  </si>
  <si>
    <t>Vmn2r121</t>
  </si>
  <si>
    <t>Elovl4</t>
  </si>
  <si>
    <t>Pilrb1</t>
  </si>
  <si>
    <t>Gpr20</t>
  </si>
  <si>
    <t>Ikbkg</t>
  </si>
  <si>
    <t>Snhg11</t>
  </si>
  <si>
    <t>Oasl1</t>
  </si>
  <si>
    <t>Col6a5</t>
  </si>
  <si>
    <t>Ldb3</t>
  </si>
  <si>
    <t>Fam129a</t>
  </si>
  <si>
    <t>Padi1</t>
  </si>
  <si>
    <t>8430408G22Rik</t>
  </si>
  <si>
    <t>Slc25a39</t>
  </si>
  <si>
    <t>Armcx6</t>
  </si>
  <si>
    <t>Spink4</t>
  </si>
  <si>
    <t>Ms4a7</t>
  </si>
  <si>
    <t>Cntn4</t>
  </si>
  <si>
    <t>Sgcg</t>
  </si>
  <si>
    <t>Plac1</t>
  </si>
  <si>
    <t>Pcna-ps2</t>
  </si>
  <si>
    <t>Shisa2</t>
  </si>
  <si>
    <t>Slc24a3</t>
  </si>
  <si>
    <t>Aoc3</t>
  </si>
  <si>
    <t>Irf9</t>
  </si>
  <si>
    <t>Aox3</t>
  </si>
  <si>
    <t>Utp14b</t>
  </si>
  <si>
    <t>Tktl1</t>
  </si>
  <si>
    <t>Slc7a3</t>
  </si>
  <si>
    <t>Tepsin</t>
  </si>
  <si>
    <t>Stk26</t>
  </si>
  <si>
    <t>Unc5b</t>
  </si>
  <si>
    <t>Il17rd</t>
  </si>
  <si>
    <t>Myoz1</t>
  </si>
  <si>
    <t>Enho</t>
  </si>
  <si>
    <t>Gm5751</t>
  </si>
  <si>
    <t>Glra2</t>
  </si>
  <si>
    <t>Gamt</t>
  </si>
  <si>
    <t>Thsd4</t>
  </si>
  <si>
    <t>Ube2dnl1</t>
  </si>
  <si>
    <t>Diras2</t>
  </si>
  <si>
    <t>Cdc6</t>
  </si>
  <si>
    <t>Grp</t>
  </si>
  <si>
    <t>Scd1</t>
  </si>
  <si>
    <t>Taf4b</t>
  </si>
  <si>
    <t>Trp53i11</t>
  </si>
  <si>
    <t>Fbp2</t>
  </si>
  <si>
    <t>Bex4</t>
  </si>
  <si>
    <t>Erdr1</t>
  </si>
  <si>
    <t>Arl13a</t>
  </si>
  <si>
    <t>Sgpp2</t>
  </si>
  <si>
    <t>Abcc6</t>
  </si>
  <si>
    <t>St7l</t>
  </si>
  <si>
    <t>Tnnt2</t>
  </si>
  <si>
    <t>Trf</t>
  </si>
  <si>
    <t>Deup1</t>
  </si>
  <si>
    <t>Dcaf12l2</t>
  </si>
  <si>
    <t>Vav1</t>
  </si>
  <si>
    <t>Cntnap1</t>
  </si>
  <si>
    <t>Alas2</t>
  </si>
  <si>
    <t>Cspg5</t>
  </si>
  <si>
    <t>4932411N23Rik</t>
  </si>
  <si>
    <t>Azgp1</t>
  </si>
  <si>
    <t>Rbmx2</t>
  </si>
  <si>
    <t>Slc25a42</t>
  </si>
  <si>
    <t>Tnfsf13b</t>
  </si>
  <si>
    <t>Zfyve1</t>
  </si>
  <si>
    <t>Tns4</t>
  </si>
  <si>
    <t>Cdkl2</t>
  </si>
  <si>
    <t>Sap30</t>
  </si>
  <si>
    <t>Tyk2</t>
  </si>
  <si>
    <t>Rnase1</t>
  </si>
  <si>
    <t>Adarb1</t>
  </si>
  <si>
    <t>Cenpq</t>
  </si>
  <si>
    <t>Kprp</t>
  </si>
  <si>
    <t>Ankrd1</t>
  </si>
  <si>
    <t>Gm4969</t>
  </si>
  <si>
    <t>Cilp</t>
  </si>
  <si>
    <t>Scarf2</t>
  </si>
  <si>
    <t>Them5</t>
  </si>
  <si>
    <t>Slfn14</t>
  </si>
  <si>
    <t>Bnc1</t>
  </si>
  <si>
    <t>Hdhd5</t>
  </si>
  <si>
    <t>Gpr101</t>
  </si>
  <si>
    <t>Gm7173</t>
  </si>
  <si>
    <t>Btbd35f11</t>
  </si>
  <si>
    <t>Tent5d</t>
  </si>
  <si>
    <t>Slc16a11</t>
  </si>
  <si>
    <t>Cyp51</t>
  </si>
  <si>
    <t>C130050O18Rik</t>
  </si>
  <si>
    <t>Iqgap3</t>
  </si>
  <si>
    <t>C6</t>
  </si>
  <si>
    <t>Cd300e</t>
  </si>
  <si>
    <t>Cdca7</t>
  </si>
  <si>
    <t>Wipf3</t>
  </si>
  <si>
    <t>Ces1e</t>
  </si>
  <si>
    <t>Gpihbp1</t>
  </si>
  <si>
    <t>Dsc2</t>
  </si>
  <si>
    <t>Bcar1</t>
  </si>
  <si>
    <t>Heyl</t>
  </si>
  <si>
    <t>Rrs1</t>
  </si>
  <si>
    <t>Muc6</t>
  </si>
  <si>
    <t>Lgals3</t>
  </si>
  <si>
    <t>Sema5b</t>
  </si>
  <si>
    <t>Efnb3</t>
  </si>
  <si>
    <t>Lrriq1</t>
  </si>
  <si>
    <t>Fbxo15</t>
  </si>
  <si>
    <t>Spta1</t>
  </si>
  <si>
    <t>Tceal9</t>
  </si>
  <si>
    <t>Sprr3</t>
  </si>
  <si>
    <t>Mybph</t>
  </si>
  <si>
    <t>Gm21866</t>
  </si>
  <si>
    <t>Cradd</t>
  </si>
  <si>
    <t>Esyt3</t>
  </si>
  <si>
    <t>Osbpl6</t>
  </si>
  <si>
    <t>Lrp8</t>
  </si>
  <si>
    <t>Ly6i</t>
  </si>
  <si>
    <t>Kcna6</t>
  </si>
  <si>
    <t>Zfp758</t>
  </si>
  <si>
    <t>Scara3</t>
  </si>
  <si>
    <t>Lce3c</t>
  </si>
  <si>
    <t>Rtl5</t>
  </si>
  <si>
    <t>Cbr2</t>
  </si>
  <si>
    <t>Teddm3</t>
  </si>
  <si>
    <t>Neurl3</t>
  </si>
  <si>
    <t>Dusp21</t>
  </si>
  <si>
    <t>Itgae</t>
  </si>
  <si>
    <t>Wdr45</t>
  </si>
  <si>
    <t>Ehf</t>
  </si>
  <si>
    <t>Dcun1d3</t>
  </si>
  <si>
    <t>Hccs</t>
  </si>
  <si>
    <t>Fmr1</t>
  </si>
  <si>
    <t>Kmo</t>
  </si>
  <si>
    <t>Lamp2</t>
  </si>
  <si>
    <t>Xkr5</t>
  </si>
  <si>
    <t>Fancb</t>
  </si>
  <si>
    <t>Pla2g16</t>
  </si>
  <si>
    <t>Pole</t>
  </si>
  <si>
    <t>Gm12185</t>
  </si>
  <si>
    <t>Gpr137c</t>
  </si>
  <si>
    <t>Ccr7</t>
  </si>
  <si>
    <t>2410004P03Rik</t>
  </si>
  <si>
    <t>Rab9b</t>
  </si>
  <si>
    <t>Tnfaip8l3</t>
  </si>
  <si>
    <t>Cdkl4</t>
  </si>
  <si>
    <t>Zfp938</t>
  </si>
  <si>
    <t>Epha4</t>
  </si>
  <si>
    <t>Gm28919</t>
  </si>
  <si>
    <t>Thrsp</t>
  </si>
  <si>
    <t>Spaar</t>
  </si>
  <si>
    <t>Sugct</t>
  </si>
  <si>
    <t>Vsig4</t>
  </si>
  <si>
    <t>Pdxk</t>
  </si>
  <si>
    <t>Serpina7</t>
  </si>
  <si>
    <t>Ddit4</t>
  </si>
  <si>
    <t>Nr1d2</t>
  </si>
  <si>
    <t>Trib3</t>
  </si>
  <si>
    <t>Spc24</t>
  </si>
  <si>
    <t>Wdr63</t>
  </si>
  <si>
    <t>Cd48</t>
  </si>
  <si>
    <t>Sec14l4</t>
  </si>
  <si>
    <t>Ssxb6</t>
  </si>
  <si>
    <t>Raet1e</t>
  </si>
  <si>
    <t>Cd109</t>
  </si>
  <si>
    <t>Syp</t>
  </si>
  <si>
    <t>Ptprt</t>
  </si>
  <si>
    <t>Gm20888</t>
  </si>
  <si>
    <t>Maats1</t>
  </si>
  <si>
    <t>Glt28d2</t>
  </si>
  <si>
    <t>Map4k2</t>
  </si>
  <si>
    <t>Gm28553</t>
  </si>
  <si>
    <t>Tbx22</t>
  </si>
  <si>
    <t>Wdr44</t>
  </si>
  <si>
    <t>Enpp3</t>
  </si>
  <si>
    <t>Prelid3a</t>
  </si>
  <si>
    <t>Afp</t>
  </si>
  <si>
    <t>Ptx3</t>
  </si>
  <si>
    <t>Scara5</t>
  </si>
  <si>
    <t>Gm14226</t>
  </si>
  <si>
    <t>Mmp8</t>
  </si>
  <si>
    <t>Zmym3</t>
  </si>
  <si>
    <t>Rhox3a</t>
  </si>
  <si>
    <t>Gm20806</t>
  </si>
  <si>
    <t>Eva1a</t>
  </si>
  <si>
    <t>Rbm10</t>
  </si>
  <si>
    <t>Mark1</t>
  </si>
  <si>
    <t>Calca</t>
  </si>
  <si>
    <t>Hkdc1</t>
  </si>
  <si>
    <t>Las1l</t>
  </si>
  <si>
    <t>Slc6a19</t>
  </si>
  <si>
    <t>Borcs6</t>
  </si>
  <si>
    <t>Ifi47</t>
  </si>
  <si>
    <t>Pkhd1</t>
  </si>
  <si>
    <t>Lrmp</t>
  </si>
  <si>
    <t>Gnmt</t>
  </si>
  <si>
    <t>Hells</t>
  </si>
  <si>
    <t>Hspb8</t>
  </si>
  <si>
    <t>Exo1</t>
  </si>
  <si>
    <t>Pja1</t>
  </si>
  <si>
    <t>Cypt3</t>
  </si>
  <si>
    <t>Ehd3</t>
  </si>
  <si>
    <t>Lilra5</t>
  </si>
  <si>
    <t>Gmnc</t>
  </si>
  <si>
    <t>Usp9x</t>
  </si>
  <si>
    <t>9030617O03Rik</t>
  </si>
  <si>
    <t>Rtl4</t>
  </si>
  <si>
    <t>Ebp</t>
  </si>
  <si>
    <t>Grhl3</t>
  </si>
  <si>
    <t>Ripk4</t>
  </si>
  <si>
    <t>Car8</t>
  </si>
  <si>
    <t>Gm20605</t>
  </si>
  <si>
    <t>Adgrg5</t>
  </si>
  <si>
    <t>Gm21732</t>
  </si>
  <si>
    <t>C1rl</t>
  </si>
  <si>
    <t>Acsm3</t>
  </si>
  <si>
    <t>Wnt9a</t>
  </si>
  <si>
    <t>Hnmt</t>
  </si>
  <si>
    <t>Ccdc22</t>
  </si>
  <si>
    <t>Apobec2</t>
  </si>
  <si>
    <t>Depdc1a</t>
  </si>
  <si>
    <t>Ifnar2</t>
  </si>
  <si>
    <t>Ms4a8a</t>
  </si>
  <si>
    <t>Maob</t>
  </si>
  <si>
    <t>Ccdc85a</t>
  </si>
  <si>
    <t>Rhox4c</t>
  </si>
  <si>
    <t>Gm4064</t>
  </si>
  <si>
    <t>Scn5a</t>
  </si>
  <si>
    <t>Rapgefl1</t>
  </si>
  <si>
    <t>H2-Aa</t>
  </si>
  <si>
    <t>Zfp931</t>
  </si>
  <si>
    <t>Ddx60</t>
  </si>
  <si>
    <t>Hif3a</t>
  </si>
  <si>
    <t>Trim54</t>
  </si>
  <si>
    <t>Cd209a</t>
  </si>
  <si>
    <t>Rai2</t>
  </si>
  <si>
    <t>1700020L24Rik</t>
  </si>
  <si>
    <t>Gm2012</t>
  </si>
  <si>
    <t>Blm</t>
  </si>
  <si>
    <t>Rbm14</t>
  </si>
  <si>
    <t>Gm21258</t>
  </si>
  <si>
    <t>Slc35a2</t>
  </si>
  <si>
    <t>Cd2</t>
  </si>
  <si>
    <t>Noxa1</t>
  </si>
  <si>
    <t>AU022751</t>
  </si>
  <si>
    <t>Corin</t>
  </si>
  <si>
    <t>Adgrl2</t>
  </si>
  <si>
    <t>P2rx1</t>
  </si>
  <si>
    <t>Etd</t>
  </si>
  <si>
    <t>Armcx2</t>
  </si>
  <si>
    <t>Gm21874</t>
  </si>
  <si>
    <t>H2-T24</t>
  </si>
  <si>
    <t>Itih3</t>
  </si>
  <si>
    <t>Cidec</t>
  </si>
  <si>
    <t>Zap70</t>
  </si>
  <si>
    <t>Frem2</t>
  </si>
  <si>
    <t>Pde10a</t>
  </si>
  <si>
    <t>Rbmy</t>
  </si>
  <si>
    <t>Rhox3f</t>
  </si>
  <si>
    <t>Igsf10</t>
  </si>
  <si>
    <t>Fuca2</t>
  </si>
  <si>
    <t>C130074G19Rik</t>
  </si>
  <si>
    <t>Cfap46</t>
  </si>
  <si>
    <t>Epb41l3</t>
  </si>
  <si>
    <t>Trim55</t>
  </si>
  <si>
    <t>Dnase1l2</t>
  </si>
  <si>
    <t>Zfp711</t>
  </si>
  <si>
    <t>Proc</t>
  </si>
  <si>
    <t>Cd33</t>
  </si>
  <si>
    <t>Egln3</t>
  </si>
  <si>
    <t>Kcnh1</t>
  </si>
  <si>
    <t>Syngr1</t>
  </si>
  <si>
    <t>Gm21820</t>
  </si>
  <si>
    <t>Tsx</t>
  </si>
  <si>
    <t>1700029J07Rik</t>
  </si>
  <si>
    <t>Lrrc26</t>
  </si>
  <si>
    <t>Cd163l1</t>
  </si>
  <si>
    <t>Lrrc75b</t>
  </si>
  <si>
    <t>Pdgfra</t>
  </si>
  <si>
    <t>Prrg4</t>
  </si>
  <si>
    <t>Saxo2</t>
  </si>
  <si>
    <t>Cecr6</t>
  </si>
  <si>
    <t>St8sia1</t>
  </si>
  <si>
    <t>Bmp2</t>
  </si>
  <si>
    <t>Hsf3</t>
  </si>
  <si>
    <t>Tuba8</t>
  </si>
  <si>
    <t>Tmem26</t>
  </si>
  <si>
    <t>Pkp3</t>
  </si>
  <si>
    <t>Tcf7</t>
  </si>
  <si>
    <t>Gm614</t>
  </si>
  <si>
    <t>Gm29110</t>
  </si>
  <si>
    <t>Mroh2a</t>
  </si>
  <si>
    <t>Fam161a</t>
  </si>
  <si>
    <t>Fitm1</t>
  </si>
  <si>
    <t>Nrep</t>
  </si>
  <si>
    <t>Ubl4a</t>
  </si>
  <si>
    <t>Coro6</t>
  </si>
  <si>
    <t>H2-Eb1</t>
  </si>
  <si>
    <t>Zfp661</t>
  </si>
  <si>
    <t>Klrd1</t>
  </si>
  <si>
    <t>Mmp9</t>
  </si>
  <si>
    <t>Cenph</t>
  </si>
  <si>
    <t>Gm21800</t>
  </si>
  <si>
    <t>Ces1h</t>
  </si>
  <si>
    <t>Btbd35f23</t>
  </si>
  <si>
    <t>Sox2</t>
  </si>
  <si>
    <t>Npr3</t>
  </si>
  <si>
    <t>Gas2l3</t>
  </si>
  <si>
    <t>Trim67</t>
  </si>
  <si>
    <t>Npas2</t>
  </si>
  <si>
    <t>Prg4</t>
  </si>
  <si>
    <t>Galc</t>
  </si>
  <si>
    <t>Irx1</t>
  </si>
  <si>
    <t>Xlr4b</t>
  </si>
  <si>
    <t>Cstf2</t>
  </si>
  <si>
    <t>Gpr141</t>
  </si>
  <si>
    <t>Sgo1</t>
  </si>
  <si>
    <t>Sorcs2</t>
  </si>
  <si>
    <t>Il1f9</t>
  </si>
  <si>
    <t>Tmc4</t>
  </si>
  <si>
    <t>Slc6a2</t>
  </si>
  <si>
    <t>Ogt</t>
  </si>
  <si>
    <t>Mtmr7</t>
  </si>
  <si>
    <t>Ramp3</t>
  </si>
  <si>
    <t>Syngap1</t>
  </si>
  <si>
    <t>Kir3dl2</t>
  </si>
  <si>
    <t>Nudt6</t>
  </si>
  <si>
    <t>Kif11</t>
  </si>
  <si>
    <t>Cysrt1</t>
  </si>
  <si>
    <t>Lrrc4</t>
  </si>
  <si>
    <t>Frrs1l</t>
  </si>
  <si>
    <t>Gm29554</t>
  </si>
  <si>
    <t>Rhox1</t>
  </si>
  <si>
    <t>Samt2</t>
  </si>
  <si>
    <t>Lama3</t>
  </si>
  <si>
    <t>Srsy</t>
  </si>
  <si>
    <t>Ubxn10</t>
  </si>
  <si>
    <t>Lypd5</t>
  </si>
  <si>
    <t>Sprr2a3</t>
  </si>
  <si>
    <t>Foxn4</t>
  </si>
  <si>
    <t>Glp1r</t>
  </si>
  <si>
    <t>Gm20823</t>
  </si>
  <si>
    <t>Ces1g</t>
  </si>
  <si>
    <t>5730596B20Rik</t>
  </si>
  <si>
    <t>2300002M23Rik</t>
  </si>
  <si>
    <t>Twist1</t>
  </si>
  <si>
    <t>Ptprq</t>
  </si>
  <si>
    <t>Map3k9</t>
  </si>
  <si>
    <t>Cx3cr1</t>
  </si>
  <si>
    <t>Slc22a19</t>
  </si>
  <si>
    <t>Fam50a</t>
  </si>
  <si>
    <t>Fam13c</t>
  </si>
  <si>
    <t>Txnip</t>
  </si>
  <si>
    <t>Cd55</t>
  </si>
  <si>
    <t>Cdr2</t>
  </si>
  <si>
    <t>Txnrd2</t>
  </si>
  <si>
    <t>Tmem185a</t>
  </si>
  <si>
    <t>Cd300c2</t>
  </si>
  <si>
    <t>Gm21117</t>
  </si>
  <si>
    <t>Xlr3c</t>
  </si>
  <si>
    <t>C1qc</t>
  </si>
  <si>
    <t>Egr3</t>
  </si>
  <si>
    <t>Gm21913</t>
  </si>
  <si>
    <t>BC147527</t>
  </si>
  <si>
    <t>Gm14744</t>
  </si>
  <si>
    <t>Dbil5</t>
  </si>
  <si>
    <t>Agr3</t>
  </si>
  <si>
    <t>Fam3a</t>
  </si>
  <si>
    <t>Galnt6</t>
  </si>
  <si>
    <t>Xpo7</t>
  </si>
  <si>
    <t>D330045A20Rik</t>
  </si>
  <si>
    <t>Zfy2</t>
  </si>
  <si>
    <t>Phf8</t>
  </si>
  <si>
    <t>Bcor</t>
  </si>
  <si>
    <t>Setmar</t>
  </si>
  <si>
    <t>Gpc4</t>
  </si>
  <si>
    <t>Aldh1a7</t>
  </si>
  <si>
    <t>Slc25a53</t>
  </si>
  <si>
    <t>Ccr2</t>
  </si>
  <si>
    <t>Sema4c</t>
  </si>
  <si>
    <t>Myrip</t>
  </si>
  <si>
    <t>Gm45015</t>
  </si>
  <si>
    <t>Kank3</t>
  </si>
  <si>
    <t>Pbk</t>
  </si>
  <si>
    <t>Gm3376</t>
  </si>
  <si>
    <t>Chst2</t>
  </si>
  <si>
    <t>Xylb</t>
  </si>
  <si>
    <t>Gpr165</t>
  </si>
  <si>
    <t>Luzp4</t>
  </si>
  <si>
    <t>Nexmif</t>
  </si>
  <si>
    <t>Senp8</t>
  </si>
  <si>
    <t>Cep112</t>
  </si>
  <si>
    <t>Clmp</t>
  </si>
  <si>
    <t>Itgam</t>
  </si>
  <si>
    <t>Sfrp1</t>
  </si>
  <si>
    <t>Plau</t>
  </si>
  <si>
    <t>Gspt2</t>
  </si>
  <si>
    <t>Kndc1</t>
  </si>
  <si>
    <t>Ephx2</t>
  </si>
  <si>
    <t>Magea6</t>
  </si>
  <si>
    <t>E2f5</t>
  </si>
  <si>
    <t>Kcnq4</t>
  </si>
  <si>
    <t>Tspo2</t>
  </si>
  <si>
    <t>Pabpc5</t>
  </si>
  <si>
    <t>Lhx6</t>
  </si>
  <si>
    <t>Gabrq</t>
  </si>
  <si>
    <t>Muc5b</t>
  </si>
  <si>
    <t>Chst7</t>
  </si>
  <si>
    <t>Mpp1</t>
  </si>
  <si>
    <t>Fetub</t>
  </si>
  <si>
    <t>Dhfr</t>
  </si>
  <si>
    <t>Ypel4</t>
  </si>
  <si>
    <t>Pbx4</t>
  </si>
  <si>
    <t>H2al1j</t>
  </si>
  <si>
    <t>4930402K13Rik</t>
  </si>
  <si>
    <t>Disp2</t>
  </si>
  <si>
    <t>Otud6a</t>
  </si>
  <si>
    <t>Sptbn2</t>
  </si>
  <si>
    <t>Ophn1</t>
  </si>
  <si>
    <t>Phactr3</t>
  </si>
  <si>
    <t>Fbln1</t>
  </si>
  <si>
    <t>8030474K03Rik</t>
  </si>
  <si>
    <t>Enpp1</t>
  </si>
  <si>
    <t>Ddo</t>
  </si>
  <si>
    <t>Nudt10</t>
  </si>
  <si>
    <t>Bckdhb</t>
  </si>
  <si>
    <t>Alms1</t>
  </si>
  <si>
    <t>St6gal2</t>
  </si>
  <si>
    <t>Wwp1</t>
  </si>
  <si>
    <t>Cnn3</t>
  </si>
  <si>
    <t>H2-Q2</t>
  </si>
  <si>
    <t>Gm5640</t>
  </si>
  <si>
    <t>Kcnd1</t>
  </si>
  <si>
    <t>Hmgb3</t>
  </si>
  <si>
    <t>Slc39a4</t>
  </si>
  <si>
    <t>Haspin</t>
  </si>
  <si>
    <t>Igdcc3</t>
  </si>
  <si>
    <t>Olfr1326-ps1</t>
  </si>
  <si>
    <t>Gm5168</t>
  </si>
  <si>
    <t>Lyl1</t>
  </si>
  <si>
    <t>Abcc8</t>
  </si>
  <si>
    <t>Gm5941</t>
  </si>
  <si>
    <t>Fam171a2</t>
  </si>
  <si>
    <t>Troap</t>
  </si>
  <si>
    <t>Arhgap40</t>
  </si>
  <si>
    <t>Depdc1b</t>
  </si>
  <si>
    <t>Rras2</t>
  </si>
  <si>
    <t>Sox17</t>
  </si>
  <si>
    <t>Casc1</t>
  </si>
  <si>
    <t>Tead2</t>
  </si>
  <si>
    <t>Zfp985</t>
  </si>
  <si>
    <t>Aldoa</t>
  </si>
  <si>
    <t>Slc16a12</t>
  </si>
  <si>
    <t>Smpdl3b</t>
  </si>
  <si>
    <t>Olr1</t>
  </si>
  <si>
    <t>Prokr2</t>
  </si>
  <si>
    <t>Rasal3</t>
  </si>
  <si>
    <t>Wfdc5</t>
  </si>
  <si>
    <t>Brwd3</t>
  </si>
  <si>
    <t>Nenf</t>
  </si>
  <si>
    <t>Pag1</t>
  </si>
  <si>
    <t>Mcts1</t>
  </si>
  <si>
    <t>Il1rapl1</t>
  </si>
  <si>
    <t>Gm9</t>
  </si>
  <si>
    <t>Heph</t>
  </si>
  <si>
    <t>Zgrf1</t>
  </si>
  <si>
    <t>Rhd</t>
  </si>
  <si>
    <t>Hirip3</t>
  </si>
  <si>
    <t>Zfp69</t>
  </si>
  <si>
    <t>Pi4k2b</t>
  </si>
  <si>
    <t>Tmem117</t>
  </si>
  <si>
    <t>Stmn1</t>
  </si>
  <si>
    <t>Pgm2l1</t>
  </si>
  <si>
    <t>Cmya5</t>
  </si>
  <si>
    <t>Il27ra</t>
  </si>
  <si>
    <t>Tmem28</t>
  </si>
  <si>
    <t>Igdcc4</t>
  </si>
  <si>
    <t>Gm21764</t>
  </si>
  <si>
    <t>Rhox2g</t>
  </si>
  <si>
    <t>Oas1c</t>
  </si>
  <si>
    <t>Gstm7</t>
  </si>
  <si>
    <t>Peg10</t>
  </si>
  <si>
    <t>Stra6l</t>
  </si>
  <si>
    <t>Fer1l6</t>
  </si>
  <si>
    <t>Hdc</t>
  </si>
  <si>
    <t>Abca1</t>
  </si>
  <si>
    <t>Syt3</t>
  </si>
  <si>
    <t>Glb1l2</t>
  </si>
  <si>
    <t>Prrg1</t>
  </si>
  <si>
    <t>Riiad1</t>
  </si>
  <si>
    <t>Fam83e</t>
  </si>
  <si>
    <t>Sh2d2a</t>
  </si>
  <si>
    <t>2610528A11Rik</t>
  </si>
  <si>
    <t>Tpsb2</t>
  </si>
  <si>
    <t>Exph5</t>
  </si>
  <si>
    <t>Gm21748</t>
  </si>
  <si>
    <t>Tmem44</t>
  </si>
  <si>
    <t>Sorbs2</t>
  </si>
  <si>
    <t>Itga1</t>
  </si>
  <si>
    <t>Cthrc1</t>
  </si>
  <si>
    <t>Foxr2</t>
  </si>
  <si>
    <t>Naprt</t>
  </si>
  <si>
    <t>Gm38394</t>
  </si>
  <si>
    <t>Myog</t>
  </si>
  <si>
    <t>Otud5</t>
  </si>
  <si>
    <t>Ccdc40</t>
  </si>
  <si>
    <t>Rad54l</t>
  </si>
  <si>
    <t>Gpr182</t>
  </si>
  <si>
    <t>Ttc9</t>
  </si>
  <si>
    <t>Ifi209</t>
  </si>
  <si>
    <t>Rhag</t>
  </si>
  <si>
    <t>Ifi27</t>
  </si>
  <si>
    <t>Pou3f4</t>
  </si>
  <si>
    <t>Pllp</t>
  </si>
  <si>
    <t>0610040J01Rik</t>
  </si>
  <si>
    <t>Zbtb42</t>
  </si>
  <si>
    <t>Ret</t>
  </si>
  <si>
    <t>Ntf3</t>
  </si>
  <si>
    <t>Wdr72</t>
  </si>
  <si>
    <t>Kcnab2</t>
  </si>
  <si>
    <t>Cmpk2</t>
  </si>
  <si>
    <t>2810408A11Rik</t>
  </si>
  <si>
    <t>Oip5</t>
  </si>
  <si>
    <t>Btbd11</t>
  </si>
  <si>
    <t>Atp6ap1</t>
  </si>
  <si>
    <t>Cd8a</t>
  </si>
  <si>
    <t>Pla1a</t>
  </si>
  <si>
    <t>Efcab12</t>
  </si>
  <si>
    <t>Ube2dnl2</t>
  </si>
  <si>
    <t>Gm20834</t>
  </si>
  <si>
    <t>P2ry10</t>
  </si>
  <si>
    <t>1700040L02Rik</t>
  </si>
  <si>
    <t>Sult1a1</t>
  </si>
  <si>
    <t>Btbd35f12</t>
  </si>
  <si>
    <t>Kcnrg</t>
  </si>
  <si>
    <t>Cdr1</t>
  </si>
  <si>
    <t>Ltbp3</t>
  </si>
  <si>
    <t>Cys1</t>
  </si>
  <si>
    <t>Cldn4</t>
  </si>
  <si>
    <t>Sly</t>
  </si>
  <si>
    <t>Syt7</t>
  </si>
  <si>
    <t>Gcsam</t>
  </si>
  <si>
    <t>Anxa9</t>
  </si>
  <si>
    <t>Krt6b</t>
  </si>
  <si>
    <t>Dio2</t>
  </si>
  <si>
    <t>Tk1</t>
  </si>
  <si>
    <t>B630019K06Rik</t>
  </si>
  <si>
    <t>Gins2</t>
  </si>
  <si>
    <t>Tmsb15b2</t>
  </si>
  <si>
    <t>Klf11</t>
  </si>
  <si>
    <t>2700081O15Rik</t>
  </si>
  <si>
    <t>Cenpl</t>
  </si>
  <si>
    <t>Apol11b</t>
  </si>
  <si>
    <t>Gm732</t>
  </si>
  <si>
    <t>Vtn</t>
  </si>
  <si>
    <t>Hmgcs2</t>
  </si>
  <si>
    <t>Opn1mw</t>
  </si>
  <si>
    <t>Sorcs1</t>
  </si>
  <si>
    <t>Muc16</t>
  </si>
  <si>
    <t>Nptx1</t>
  </si>
  <si>
    <t>Cysltr2</t>
  </si>
  <si>
    <t>Col17a1</t>
  </si>
  <si>
    <t>Atp10a</t>
  </si>
  <si>
    <t>Spock2</t>
  </si>
  <si>
    <t>Ada</t>
  </si>
  <si>
    <t>P4htm</t>
  </si>
  <si>
    <t>Rdh12</t>
  </si>
  <si>
    <t>Psrc1</t>
  </si>
  <si>
    <t>Sema6c</t>
  </si>
  <si>
    <t>Fam216b</t>
  </si>
  <si>
    <t>Gfpt2</t>
  </si>
  <si>
    <t>Iqgap2</t>
  </si>
  <si>
    <t>Fn3k</t>
  </si>
  <si>
    <t>Slc46a1</t>
  </si>
  <si>
    <t>Ankle1</t>
  </si>
  <si>
    <t>Kif18b</t>
  </si>
  <si>
    <t>Cd19</t>
  </si>
  <si>
    <t>Zfp628</t>
  </si>
  <si>
    <t>Slc9a7</t>
  </si>
  <si>
    <t>Togaram2</t>
  </si>
  <si>
    <t>A530064D06Rik</t>
  </si>
  <si>
    <t>Tob2</t>
  </si>
  <si>
    <t>Naalad2</t>
  </si>
  <si>
    <t>Nccrp1</t>
  </si>
  <si>
    <t>Hoxb5</t>
  </si>
  <si>
    <t>Lzts1</t>
  </si>
  <si>
    <t>Inhba</t>
  </si>
  <si>
    <t>Tmem45b</t>
  </si>
  <si>
    <t>Npy1r</t>
  </si>
  <si>
    <t>Lgals3bp</t>
  </si>
  <si>
    <t>Dgat2l6</t>
  </si>
  <si>
    <t>Pglyrp1</t>
  </si>
  <si>
    <t>Tubb1</t>
  </si>
  <si>
    <t>Ccdc17</t>
  </si>
  <si>
    <t>Cpa4</t>
  </si>
  <si>
    <t>Ngef</t>
  </si>
  <si>
    <t>Scn7a</t>
  </si>
  <si>
    <t>Spib</t>
  </si>
  <si>
    <t>Cdh16</t>
  </si>
  <si>
    <t>Hebp2</t>
  </si>
  <si>
    <t>Gucy1a3</t>
  </si>
  <si>
    <t>Gm21812</t>
  </si>
  <si>
    <t>Hp</t>
  </si>
  <si>
    <t>Tnik</t>
  </si>
  <si>
    <t>Gm28171</t>
  </si>
  <si>
    <t>Eras</t>
  </si>
  <si>
    <t>Lair1</t>
  </si>
  <si>
    <t>Zdhhc15</t>
  </si>
  <si>
    <t>Tmc5</t>
  </si>
  <si>
    <t>Ccdc170</t>
  </si>
  <si>
    <t>Zfp128</t>
  </si>
  <si>
    <t>Arr3</t>
  </si>
  <si>
    <t>Lypd3</t>
  </si>
  <si>
    <t>Dus4l</t>
  </si>
  <si>
    <t>Erbb3</t>
  </si>
  <si>
    <t>Birc5</t>
  </si>
  <si>
    <t>Slfn4</t>
  </si>
  <si>
    <t>Nt5e</t>
  </si>
  <si>
    <t>Tmem240</t>
  </si>
  <si>
    <t>Vsig8</t>
  </si>
  <si>
    <t>Xlr3a</t>
  </si>
  <si>
    <t>Maoa</t>
  </si>
  <si>
    <t>Pla2g4a</t>
  </si>
  <si>
    <t>Lsp1</t>
  </si>
  <si>
    <t>Anxa6</t>
  </si>
  <si>
    <t>Gm21637</t>
  </si>
  <si>
    <t>Ptprcap</t>
  </si>
  <si>
    <t>Ebf4</t>
  </si>
  <si>
    <t>Pramel3</t>
  </si>
  <si>
    <t>Plekha6</t>
  </si>
  <si>
    <t>Crybg1</t>
  </si>
  <si>
    <t>Nkpd1</t>
  </si>
  <si>
    <t>Lmod1</t>
  </si>
  <si>
    <t>Mex3a</t>
  </si>
  <si>
    <t>Gm1140</t>
  </si>
  <si>
    <t>Gm21409</t>
  </si>
  <si>
    <t>Ano9</t>
  </si>
  <si>
    <t>Fcgbp</t>
  </si>
  <si>
    <t>Plch1</t>
  </si>
  <si>
    <t>Spi1</t>
  </si>
  <si>
    <t>Tsga8</t>
  </si>
  <si>
    <t>Shank1</t>
  </si>
  <si>
    <t>Trim59</t>
  </si>
  <si>
    <t>Gipc2</t>
  </si>
  <si>
    <t>H2al1a</t>
  </si>
  <si>
    <t>Sumf2</t>
  </si>
  <si>
    <t>Rhoh</t>
  </si>
  <si>
    <t>Glt8d2</t>
  </si>
  <si>
    <t>C3ar1</t>
  </si>
  <si>
    <t>Pla2g4f</t>
  </si>
  <si>
    <t>Acr</t>
  </si>
  <si>
    <t>Nbeal1</t>
  </si>
  <si>
    <t>Drc3</t>
  </si>
  <si>
    <t>Cyp2a5</t>
  </si>
  <si>
    <t>Smc1a</t>
  </si>
  <si>
    <t>Gm1141</t>
  </si>
  <si>
    <t>Ddx11</t>
  </si>
  <si>
    <t>Gm45716</t>
  </si>
  <si>
    <t>Ofd1</t>
  </si>
  <si>
    <t>Ifi208</t>
  </si>
  <si>
    <t>Hipk4</t>
  </si>
  <si>
    <t>Prrt4</t>
  </si>
  <si>
    <t>Zfp960</t>
  </si>
  <si>
    <t>Abcd1</t>
  </si>
  <si>
    <t>C7</t>
  </si>
  <si>
    <t>Prim1</t>
  </si>
  <si>
    <t>Mycs</t>
  </si>
  <si>
    <t>Sox4</t>
  </si>
  <si>
    <t>Sat1</t>
  </si>
  <si>
    <t>Coro2a</t>
  </si>
  <si>
    <t>Cyp27a1</t>
  </si>
  <si>
    <t>Plek</t>
  </si>
  <si>
    <t>Cxcr5</t>
  </si>
  <si>
    <t>Unc5a</t>
  </si>
  <si>
    <t>Fbxl22</t>
  </si>
  <si>
    <t>Asb4</t>
  </si>
  <si>
    <t>C330027C09Rik</t>
  </si>
  <si>
    <t>Tll1</t>
  </si>
  <si>
    <t>Rpl36</t>
  </si>
  <si>
    <t>Gata4</t>
  </si>
  <si>
    <t>Ptpn6</t>
  </si>
  <si>
    <t>Olfr56</t>
  </si>
  <si>
    <t>Epb42</t>
  </si>
  <si>
    <t>Hmmr</t>
  </si>
  <si>
    <t>Rragd</t>
  </si>
  <si>
    <t>Gm12695</t>
  </si>
  <si>
    <t>Ddx3x</t>
  </si>
  <si>
    <t>Klf15</t>
  </si>
  <si>
    <t>Msn</t>
  </si>
  <si>
    <t>Sult1d1</t>
  </si>
  <si>
    <t>Sptbn5</t>
  </si>
  <si>
    <t>Tspan1</t>
  </si>
  <si>
    <t>Naip5</t>
  </si>
  <si>
    <t>Gm973</t>
  </si>
  <si>
    <t>Klra2</t>
  </si>
  <si>
    <t>Btk</t>
  </si>
  <si>
    <t>Sptlc3</t>
  </si>
  <si>
    <t>Foxp3</t>
  </si>
  <si>
    <t>Paqr6</t>
  </si>
  <si>
    <t>9230110C19Rik</t>
  </si>
  <si>
    <t>Gm21783</t>
  </si>
  <si>
    <t>Nt5dc2</t>
  </si>
  <si>
    <t>Timm17b</t>
  </si>
  <si>
    <t>Gimap5</t>
  </si>
  <si>
    <t>Stfa3</t>
  </si>
  <si>
    <t>Nup62cl</t>
  </si>
  <si>
    <t>Slc9a4</t>
  </si>
  <si>
    <t>Pla2g12a</t>
  </si>
  <si>
    <t>Bpifa1</t>
  </si>
  <si>
    <t>Tppp</t>
  </si>
  <si>
    <t>Tbl1x</t>
  </si>
  <si>
    <t>Scgb1a1</t>
  </si>
  <si>
    <t>Cacna1s</t>
  </si>
  <si>
    <t>Gja6</t>
  </si>
  <si>
    <t>Gapdh</t>
  </si>
  <si>
    <t>Fn1</t>
  </si>
  <si>
    <t>Fhl1</t>
  </si>
  <si>
    <t>Rgs2</t>
  </si>
  <si>
    <t>Fbxo48</t>
  </si>
  <si>
    <t>Pdzk1ip1</t>
  </si>
  <si>
    <t>Gbgt1</t>
  </si>
  <si>
    <t>H2afx</t>
  </si>
  <si>
    <t>Suv39h1</t>
  </si>
  <si>
    <t>Nudt11</t>
  </si>
  <si>
    <t>Gm14685</t>
  </si>
  <si>
    <t>Msantd3</t>
  </si>
  <si>
    <t>Ccdc80</t>
  </si>
  <si>
    <t>Nmur1</t>
  </si>
  <si>
    <t>Col6a4</t>
  </si>
  <si>
    <t>Acaa1b</t>
  </si>
  <si>
    <t>Spdl1</t>
  </si>
  <si>
    <t>Prr15l</t>
  </si>
  <si>
    <t>Aqp4</t>
  </si>
  <si>
    <t>Hlx</t>
  </si>
  <si>
    <t>4921524J17Rik</t>
  </si>
  <si>
    <t>Mtmr1</t>
  </si>
  <si>
    <t>Ly9</t>
  </si>
  <si>
    <t>Slfn9</t>
  </si>
  <si>
    <t>Casq1</t>
  </si>
  <si>
    <t>Dcn</t>
  </si>
  <si>
    <t>1110002E22Rik</t>
  </si>
  <si>
    <t>Pax5</t>
  </si>
  <si>
    <t>Echdc2</t>
  </si>
  <si>
    <t>Flnc</t>
  </si>
  <si>
    <t>Efna3</t>
  </si>
  <si>
    <t>Gp9</t>
  </si>
  <si>
    <t>Itgal</t>
  </si>
  <si>
    <t>Gm15013</t>
  </si>
  <si>
    <t>Srpx</t>
  </si>
  <si>
    <t>Plekhg1</t>
  </si>
  <si>
    <t>Ikzf1</t>
  </si>
  <si>
    <t>Tmem200b</t>
  </si>
  <si>
    <t>Gbp8</t>
  </si>
  <si>
    <t>Pgc</t>
  </si>
  <si>
    <t>Apln</t>
  </si>
  <si>
    <t>Uxt</t>
  </si>
  <si>
    <t>Wnk3</t>
  </si>
  <si>
    <t>4930579G24Rik</t>
  </si>
  <si>
    <t>Cd27</t>
  </si>
  <si>
    <t>Gabra4</t>
  </si>
  <si>
    <t>Slc38a4</t>
  </si>
  <si>
    <t>Armcx4</t>
  </si>
  <si>
    <t>Foxf1</t>
  </si>
  <si>
    <t>Cd72</t>
  </si>
  <si>
    <t>Irgm2</t>
  </si>
  <si>
    <t>Sobp</t>
  </si>
  <si>
    <t>Scrn1</t>
  </si>
  <si>
    <t>Rdm1</t>
  </si>
  <si>
    <t>Emilin2</t>
  </si>
  <si>
    <t>Rnd1</t>
  </si>
  <si>
    <t>Zcchc5</t>
  </si>
  <si>
    <t>Gm17604</t>
  </si>
  <si>
    <t>Gpr82</t>
  </si>
  <si>
    <t>Gm6377</t>
  </si>
  <si>
    <t>Npy2r</t>
  </si>
  <si>
    <t>Wdr25</t>
  </si>
  <si>
    <t>Cacng1</t>
  </si>
  <si>
    <t>Lcor</t>
  </si>
  <si>
    <t>Ccl5</t>
  </si>
  <si>
    <t>Col6a2</t>
  </si>
  <si>
    <t>Lonrf3</t>
  </si>
  <si>
    <t>Adamts8</t>
  </si>
  <si>
    <t>Gm10488</t>
  </si>
  <si>
    <t>Gm20489</t>
  </si>
  <si>
    <t>Esx1</t>
  </si>
  <si>
    <t>Veph1</t>
  </si>
  <si>
    <t>Ubxn8</t>
  </si>
  <si>
    <t>Btbd35f15</t>
  </si>
  <si>
    <t>Cfap100</t>
  </si>
  <si>
    <t>Dtl</t>
  </si>
  <si>
    <t>1700001C02Rik</t>
  </si>
  <si>
    <t>Mamstr</t>
  </si>
  <si>
    <t>Gm20777</t>
  </si>
  <si>
    <t>Esm1</t>
  </si>
  <si>
    <t>Kiss1r</t>
  </si>
  <si>
    <t>Dlec1</t>
  </si>
  <si>
    <t>Gzma</t>
  </si>
  <si>
    <t>Mipol1</t>
  </si>
  <si>
    <t>Gm20824</t>
  </si>
  <si>
    <t>Mettl8</t>
  </si>
  <si>
    <t>Rbm31y</t>
  </si>
  <si>
    <t>G0s2</t>
  </si>
  <si>
    <t>Cbll1</t>
  </si>
  <si>
    <t>Ankrd22</t>
  </si>
  <si>
    <t>Rpl23a-ps3</t>
  </si>
  <si>
    <t>Cd37</t>
  </si>
  <si>
    <t>Mid1ip1</t>
  </si>
  <si>
    <t>Atp7a</t>
  </si>
  <si>
    <t>Eaf2</t>
  </si>
  <si>
    <t>mt-Atp6</t>
  </si>
  <si>
    <t>Btbd35f22</t>
  </si>
  <si>
    <t>Syap1</t>
  </si>
  <si>
    <t>Hlf</t>
  </si>
  <si>
    <t>Hba-a2</t>
  </si>
  <si>
    <t>Pqbp1</t>
  </si>
  <si>
    <t>Tmem62</t>
  </si>
  <si>
    <t>Tspan7</t>
  </si>
  <si>
    <t>Rnf213</t>
  </si>
  <si>
    <t>Cfp</t>
  </si>
  <si>
    <t>Smim9</t>
  </si>
  <si>
    <t>Scamp5</t>
  </si>
  <si>
    <t>Ablim2</t>
  </si>
  <si>
    <t>Trim12c</t>
  </si>
  <si>
    <t>Asns</t>
  </si>
  <si>
    <t>Nol3</t>
  </si>
  <si>
    <t>Gm867</t>
  </si>
  <si>
    <t>Kcnn1</t>
  </si>
  <si>
    <t>Col26a1</t>
  </si>
  <si>
    <t>Prss27</t>
  </si>
  <si>
    <t>Tfcp2l1</t>
  </si>
  <si>
    <t>Fam122c</t>
  </si>
  <si>
    <t>Rhox10</t>
  </si>
  <si>
    <t>Pkib</t>
  </si>
  <si>
    <t>Arpp21</t>
  </si>
  <si>
    <t>Upp2</t>
  </si>
  <si>
    <t>Fyb</t>
  </si>
  <si>
    <t>Gm14025</t>
  </si>
  <si>
    <t>Pnliprp1</t>
  </si>
  <si>
    <t>Chad</t>
  </si>
  <si>
    <t>Crybb3</t>
  </si>
  <si>
    <t>Med14</t>
  </si>
  <si>
    <t>Btbd35f30</t>
  </si>
  <si>
    <t>Btbd35f29</t>
  </si>
  <si>
    <t>Ptgdr2</t>
  </si>
  <si>
    <t>Irs1</t>
  </si>
  <si>
    <t>Cd79a</t>
  </si>
  <si>
    <t>Treml4</t>
  </si>
  <si>
    <t>Gypc</t>
  </si>
  <si>
    <t>Gtse1</t>
  </si>
  <si>
    <t>Tgm1</t>
  </si>
  <si>
    <t>Sgcd</t>
  </si>
  <si>
    <t>Mbnl1</t>
  </si>
  <si>
    <t>Zcchc18</t>
  </si>
  <si>
    <t>Chrdl1</t>
  </si>
  <si>
    <t>Wisp2</t>
  </si>
  <si>
    <t>Tprg</t>
  </si>
  <si>
    <t>Pdha1</t>
  </si>
  <si>
    <t>Nipal2</t>
  </si>
  <si>
    <t>Grin2d</t>
  </si>
  <si>
    <t>Pde1c</t>
  </si>
  <si>
    <t>Fcgr4</t>
  </si>
  <si>
    <t>Hoxd8</t>
  </si>
  <si>
    <t>Gpr85</t>
  </si>
  <si>
    <t>Bves</t>
  </si>
  <si>
    <t>Gm14692</t>
  </si>
  <si>
    <t>Gm20828</t>
  </si>
  <si>
    <t>Fam171b</t>
  </si>
  <si>
    <t>Otof</t>
  </si>
  <si>
    <t>Duox2</t>
  </si>
  <si>
    <t>2610318N02Rik</t>
  </si>
  <si>
    <t>Syt10</t>
  </si>
  <si>
    <t>Mall</t>
  </si>
  <si>
    <t>Gm648</t>
  </si>
  <si>
    <t>Thap2</t>
  </si>
  <si>
    <t>Tbxas1</t>
  </si>
  <si>
    <t>Btbd35f4</t>
  </si>
  <si>
    <t>Capg</t>
  </si>
  <si>
    <t>Ninl</t>
  </si>
  <si>
    <t>Myh6</t>
  </si>
  <si>
    <t>Gpc2</t>
  </si>
  <si>
    <t>Slc47a1</t>
  </si>
  <si>
    <t>Ece2</t>
  </si>
  <si>
    <t>Reln</t>
  </si>
  <si>
    <t>Lad1</t>
  </si>
  <si>
    <t>Fam167b</t>
  </si>
  <si>
    <t>Ddah1</t>
  </si>
  <si>
    <t>Il1r2</t>
  </si>
  <si>
    <t>Bex3</t>
  </si>
  <si>
    <t>Myom2</t>
  </si>
  <si>
    <t>Ebi3</t>
  </si>
  <si>
    <t>Idi1</t>
  </si>
  <si>
    <t>Xlr5b</t>
  </si>
  <si>
    <t>Tgtp2</t>
  </si>
  <si>
    <t>Ankef1</t>
  </si>
  <si>
    <t>H60c</t>
  </si>
  <si>
    <t>Il7r</t>
  </si>
  <si>
    <t>Gm9918</t>
  </si>
  <si>
    <t>Car9</t>
  </si>
  <si>
    <t>Rab38</t>
  </si>
  <si>
    <t>Tenm1</t>
  </si>
  <si>
    <t>Wnt6</t>
  </si>
  <si>
    <t>Csmd1</t>
  </si>
  <si>
    <t>Mms22l</t>
  </si>
  <si>
    <t>Ampd1</t>
  </si>
  <si>
    <t>B4galnt1</t>
  </si>
  <si>
    <t>Abcb1b</t>
  </si>
  <si>
    <t>Gm21679</t>
  </si>
  <si>
    <t>Klk11</t>
  </si>
  <si>
    <t>Vgll1</t>
  </si>
  <si>
    <t>Mpeg1</t>
  </si>
  <si>
    <t>Lrrn1</t>
  </si>
  <si>
    <t>Ankrd35</t>
  </si>
  <si>
    <t>Hspa1a</t>
  </si>
  <si>
    <t>Pno1</t>
  </si>
  <si>
    <t>Hoxb6</t>
  </si>
  <si>
    <t>Rhox9</t>
  </si>
  <si>
    <t>Itga7</t>
  </si>
  <si>
    <t>Zfp558</t>
  </si>
  <si>
    <t>Sntb1</t>
  </si>
  <si>
    <t>Cul4b</t>
  </si>
  <si>
    <t>Ftl1-ps1</t>
  </si>
  <si>
    <t>AV320801</t>
  </si>
  <si>
    <t>Nabp1</t>
  </si>
  <si>
    <t>Tubb4a</t>
  </si>
  <si>
    <t>Orc1</t>
  </si>
  <si>
    <t>Magee2</t>
  </si>
  <si>
    <t>Filip1l</t>
  </si>
  <si>
    <t>Rab9</t>
  </si>
  <si>
    <t>Syn1</t>
  </si>
  <si>
    <t>Gla</t>
  </si>
  <si>
    <t>Nat8f1</t>
  </si>
  <si>
    <t>4921511M17Rik</t>
  </si>
  <si>
    <t>Saa3</t>
  </si>
  <si>
    <t>Mbip</t>
  </si>
  <si>
    <t>Itgb6</t>
  </si>
  <si>
    <t>Myh7</t>
  </si>
  <si>
    <t>Gm6880</t>
  </si>
  <si>
    <t>Mtm1</t>
  </si>
  <si>
    <t>Dusp26</t>
  </si>
  <si>
    <t>Hsd11b2</t>
  </si>
  <si>
    <t>Zfp663</t>
  </si>
  <si>
    <t>Cenpp</t>
  </si>
  <si>
    <t>Col20a1</t>
  </si>
  <si>
    <t>Nek5</t>
  </si>
  <si>
    <t>Piga</t>
  </si>
  <si>
    <t>Olfm2</t>
  </si>
  <si>
    <t>Lmnb1</t>
  </si>
  <si>
    <t>Ptger4</t>
  </si>
  <si>
    <t>Gpr87</t>
  </si>
  <si>
    <t>Gm13889</t>
  </si>
  <si>
    <t>Plaur</t>
  </si>
  <si>
    <t>Gpr143</t>
  </si>
  <si>
    <t>Ube2c</t>
  </si>
  <si>
    <t>Zfp738</t>
  </si>
  <si>
    <t>Map3k21</t>
  </si>
  <si>
    <t>Dpt</t>
  </si>
  <si>
    <t>Rad51c</t>
  </si>
  <si>
    <t>Pgrmc1</t>
  </si>
  <si>
    <t>Slco1a5</t>
  </si>
  <si>
    <t>Cybrd1</t>
  </si>
  <si>
    <t>Zfp280c</t>
  </si>
  <si>
    <t>Gm20929</t>
  </si>
  <si>
    <t>Per1</t>
  </si>
  <si>
    <t>Wnt5b</t>
  </si>
  <si>
    <t>Slc46a3</t>
  </si>
  <si>
    <t>1500011B03Rik</t>
  </si>
  <si>
    <t>Pdzd4</t>
  </si>
  <si>
    <t>Ctxn1</t>
  </si>
  <si>
    <t>Gm18336</t>
  </si>
  <si>
    <t>Ccdc42</t>
  </si>
  <si>
    <t>S100g</t>
  </si>
  <si>
    <t>Apold1</t>
  </si>
  <si>
    <t>Glmn</t>
  </si>
  <si>
    <t>Nos1</t>
  </si>
  <si>
    <t>Rbm15</t>
  </si>
  <si>
    <t>Tox3</t>
  </si>
  <si>
    <t>Ube2o</t>
  </si>
  <si>
    <t>Pir</t>
  </si>
  <si>
    <t>Prelid2</t>
  </si>
  <si>
    <t>Cdsn</t>
  </si>
  <si>
    <t>4933403O08Rik</t>
  </si>
  <si>
    <t>Aldh3a1</t>
  </si>
  <si>
    <t>Cdc25c</t>
  </si>
  <si>
    <t>Oas2</t>
  </si>
  <si>
    <t>Cldn2</t>
  </si>
  <si>
    <t>P4ha3</t>
  </si>
  <si>
    <t>Clip3</t>
  </si>
  <si>
    <t>Slc2a1</t>
  </si>
  <si>
    <t>Ect2</t>
  </si>
  <si>
    <t>Ms4a6c</t>
  </si>
  <si>
    <t>Ovgp1</t>
  </si>
  <si>
    <t>Chrm3</t>
  </si>
  <si>
    <t>Kcnb1</t>
  </si>
  <si>
    <t>Cecr2</t>
  </si>
  <si>
    <t>Rmi2</t>
  </si>
  <si>
    <t>Ucp1</t>
  </si>
  <si>
    <t>Atp2b4</t>
  </si>
  <si>
    <t>Nusap1</t>
  </si>
  <si>
    <t>Cyp4f15</t>
  </si>
  <si>
    <t>Mst1r</t>
  </si>
  <si>
    <t>Adamts10</t>
  </si>
  <si>
    <t>Serpina3f</t>
  </si>
  <si>
    <t>Zfp831</t>
  </si>
  <si>
    <t>Ptpn7</t>
  </si>
  <si>
    <t>Foxq1</t>
  </si>
  <si>
    <t>Phf11b</t>
  </si>
  <si>
    <t>Slc35g1</t>
  </si>
  <si>
    <t>Timp3</t>
  </si>
  <si>
    <t>Psmd10</t>
  </si>
  <si>
    <t>Agtr1a</t>
  </si>
  <si>
    <t>Sh2d4b</t>
  </si>
  <si>
    <t>Gm15085</t>
  </si>
  <si>
    <t>Col9a2</t>
  </si>
  <si>
    <t>Spn</t>
  </si>
  <si>
    <t>Rab33a</t>
  </si>
  <si>
    <t>Gm14743</t>
  </si>
  <si>
    <t>Scrn2</t>
  </si>
  <si>
    <t>Fads6</t>
  </si>
  <si>
    <t>Ybx2</t>
  </si>
  <si>
    <t>Stag2</t>
  </si>
  <si>
    <t>Rhox2f</t>
  </si>
  <si>
    <t>Ccng1</t>
  </si>
  <si>
    <t>Tnfrsf13b</t>
  </si>
  <si>
    <t>Zc4h2</t>
  </si>
  <si>
    <t>Mdh1b</t>
  </si>
  <si>
    <t>4930430F08Rik</t>
  </si>
  <si>
    <t>Slc16a3</t>
  </si>
  <si>
    <t>Bnip3</t>
  </si>
  <si>
    <t>Ncaph</t>
  </si>
  <si>
    <t>Pif1</t>
  </si>
  <si>
    <t>Mycl</t>
  </si>
  <si>
    <t>Mcm4</t>
  </si>
  <si>
    <t>Mcm3</t>
  </si>
  <si>
    <t>Gpd2</t>
  </si>
  <si>
    <t>Gm21627</t>
  </si>
  <si>
    <t>Cenpm</t>
  </si>
  <si>
    <t>Erich2</t>
  </si>
  <si>
    <t>Maged1</t>
  </si>
  <si>
    <t>Gm20906</t>
  </si>
  <si>
    <t>Lor</t>
  </si>
  <si>
    <t>Sipa1l2</t>
  </si>
  <si>
    <t>Fam189a1</t>
  </si>
  <si>
    <t>Tspyl4</t>
  </si>
  <si>
    <t>Syce2</t>
  </si>
  <si>
    <t>Cpb1</t>
  </si>
  <si>
    <t>Arid3a</t>
  </si>
  <si>
    <t>Serpine1</t>
  </si>
  <si>
    <t>Oit3</t>
  </si>
  <si>
    <t>2010005H15Rik</t>
  </si>
  <si>
    <t>E2f7</t>
  </si>
  <si>
    <t>Acacb</t>
  </si>
  <si>
    <t>Sv2c</t>
  </si>
  <si>
    <t>Prdm1</t>
  </si>
  <si>
    <t>Ttc39a</t>
  </si>
  <si>
    <t>Prdm6</t>
  </si>
  <si>
    <t>Mfap3l</t>
  </si>
  <si>
    <t>Frat1</t>
  </si>
  <si>
    <t>Arnt2</t>
  </si>
  <si>
    <t>Rad54b</t>
  </si>
  <si>
    <t>Gm5935</t>
  </si>
  <si>
    <t>S100a8</t>
  </si>
  <si>
    <t>Dynlt3</t>
  </si>
  <si>
    <t>Ccdc187</t>
  </si>
  <si>
    <t>Arntl</t>
  </si>
  <si>
    <t>Lce1c</t>
  </si>
  <si>
    <t>Gm20814</t>
  </si>
  <si>
    <t>Lipk</t>
  </si>
  <si>
    <t>Ggt5</t>
  </si>
  <si>
    <t>Ankrd66</t>
  </si>
  <si>
    <t>Cenpn</t>
  </si>
  <si>
    <t>Mcf2l</t>
  </si>
  <si>
    <t>Rgs14</t>
  </si>
  <si>
    <t>Myh4</t>
  </si>
  <si>
    <t>Ppara</t>
  </si>
  <si>
    <t>S1pr5</t>
  </si>
  <si>
    <t>Gm20852</t>
  </si>
  <si>
    <t>Kif26a</t>
  </si>
  <si>
    <t>Cd300lg</t>
  </si>
  <si>
    <t>Pkp2</t>
  </si>
  <si>
    <t>Sulf1</t>
  </si>
  <si>
    <t>Il10ra</t>
  </si>
  <si>
    <t>Olfr1321</t>
  </si>
  <si>
    <t>Zfp618</t>
  </si>
  <si>
    <t>Prickle3</t>
  </si>
  <si>
    <t>Ahcy</t>
  </si>
  <si>
    <t>4933428M09Rik</t>
  </si>
  <si>
    <t>Fam109b</t>
  </si>
  <si>
    <t>Loxl2</t>
  </si>
  <si>
    <t>Neb</t>
  </si>
  <si>
    <t>Opcml</t>
  </si>
  <si>
    <t>4930550L24Rik</t>
  </si>
  <si>
    <t>P2rx2</t>
  </si>
  <si>
    <t>Spry1</t>
  </si>
  <si>
    <t>Hook1</t>
  </si>
  <si>
    <t>Rhox13</t>
  </si>
  <si>
    <t>Tox2</t>
  </si>
  <si>
    <t>Adra1b</t>
  </si>
  <si>
    <t>Havcr2</t>
  </si>
  <si>
    <t>Ptpn5</t>
  </si>
  <si>
    <t>Trappc2</t>
  </si>
  <si>
    <t>Eda</t>
  </si>
  <si>
    <t>Marcksl1</t>
  </si>
  <si>
    <t>4930562C15Rik</t>
  </si>
  <si>
    <t>Nfkbiz</t>
  </si>
  <si>
    <t>Gm21721</t>
  </si>
  <si>
    <t>Pclaf</t>
  </si>
  <si>
    <t>Tgfbi</t>
  </si>
  <si>
    <t>Prr32</t>
  </si>
  <si>
    <t>Slc15a2</t>
  </si>
  <si>
    <t>Eps8l2</t>
  </si>
  <si>
    <t>Adrb2</t>
  </si>
  <si>
    <t>Pcnx2</t>
  </si>
  <si>
    <t>Lrrc40</t>
  </si>
  <si>
    <t>Rbm3</t>
  </si>
  <si>
    <t>Tmsb4x</t>
  </si>
  <si>
    <t>Oas1g</t>
  </si>
  <si>
    <t>Gdnf</t>
  </si>
  <si>
    <t>Slc41a2</t>
  </si>
  <si>
    <t>Sfrp2</t>
  </si>
  <si>
    <t>Il1f5</t>
  </si>
  <si>
    <t>Plcd3</t>
  </si>
  <si>
    <t>Kif18a</t>
  </si>
  <si>
    <t>Pou2af1</t>
  </si>
  <si>
    <t>Kazald1</t>
  </si>
  <si>
    <t>Rspo2</t>
  </si>
  <si>
    <t>Kcna2</t>
  </si>
  <si>
    <t>Arc</t>
  </si>
  <si>
    <t>Fastkd1</t>
  </si>
  <si>
    <t>Serpinf2</t>
  </si>
  <si>
    <t>Zcwpw1</t>
  </si>
  <si>
    <t>Aldh1l1</t>
  </si>
  <si>
    <t>Itga4</t>
  </si>
  <si>
    <t>Acsm1</t>
  </si>
  <si>
    <t>Gm21854</t>
  </si>
  <si>
    <t>Hykk</t>
  </si>
  <si>
    <t>Ifit3b</t>
  </si>
  <si>
    <t>Ppp1r3b</t>
  </si>
  <si>
    <t>Atp2c2</t>
  </si>
  <si>
    <t>H2afb3</t>
  </si>
  <si>
    <t>Fam160a1</t>
  </si>
  <si>
    <t>Zfp90</t>
  </si>
  <si>
    <t>Afm</t>
  </si>
  <si>
    <t>Steap4</t>
  </si>
  <si>
    <t>Gm20914</t>
  </si>
  <si>
    <t>Rassf4</t>
  </si>
  <si>
    <t>Alpk3</t>
  </si>
  <si>
    <t>Rgcc</t>
  </si>
  <si>
    <t>Plin1</t>
  </si>
  <si>
    <t>Slc9a6</t>
  </si>
  <si>
    <t>Siah1b</t>
  </si>
  <si>
    <t>BC028528</t>
  </si>
  <si>
    <t>Cdca8</t>
  </si>
  <si>
    <t>Gm4070</t>
  </si>
  <si>
    <t>Adamts4</t>
  </si>
  <si>
    <t>Klrb1c</t>
  </si>
  <si>
    <t>Calml4</t>
  </si>
  <si>
    <t>Rhobtb2</t>
  </si>
  <si>
    <t>Atp1b4</t>
  </si>
  <si>
    <t>Samd14</t>
  </si>
  <si>
    <t>Fam84a</t>
  </si>
  <si>
    <t>Btla</t>
  </si>
  <si>
    <t>Paqr5</t>
  </si>
  <si>
    <t>Vnn1</t>
  </si>
  <si>
    <t>Crocc2</t>
  </si>
  <si>
    <t>Unc45b</t>
  </si>
  <si>
    <t>Slco4c1</t>
  </si>
  <si>
    <t>Capn6</t>
  </si>
  <si>
    <t>Fanca</t>
  </si>
  <si>
    <t>Slco5a1</t>
  </si>
  <si>
    <t>Lipg</t>
  </si>
  <si>
    <t>Svep1</t>
  </si>
  <si>
    <t>Adck5</t>
  </si>
  <si>
    <t>Kbtbd13</t>
  </si>
  <si>
    <t>Rhox4e</t>
  </si>
  <si>
    <t>Acadm</t>
  </si>
  <si>
    <t>1110017D15Rik</t>
  </si>
  <si>
    <t>Adgrb2</t>
  </si>
  <si>
    <t>Ctnna2</t>
  </si>
  <si>
    <t>Pcdhb13</t>
  </si>
  <si>
    <t>Snap91</t>
  </si>
  <si>
    <t>Hs3st3a1</t>
  </si>
  <si>
    <t>Gp1bb</t>
  </si>
  <si>
    <t>Mybl2</t>
  </si>
  <si>
    <t>Neil3</t>
  </si>
  <si>
    <t>Dgkk</t>
  </si>
  <si>
    <t>Akr1c13</t>
  </si>
  <si>
    <t>Il17ra</t>
  </si>
  <si>
    <t>Galnt4</t>
  </si>
  <si>
    <t>Fzd1</t>
  </si>
  <si>
    <t>Pcsk5</t>
  </si>
  <si>
    <t>Rp2</t>
  </si>
  <si>
    <t>Akap5</t>
  </si>
  <si>
    <t>Bub1b</t>
  </si>
  <si>
    <t>Gm20837</t>
  </si>
  <si>
    <t>Lrig3</t>
  </si>
  <si>
    <t>Hfe2</t>
  </si>
  <si>
    <t>Hhex</t>
  </si>
  <si>
    <t>Retn</t>
  </si>
  <si>
    <t>Tgif2lx2</t>
  </si>
  <si>
    <t>Ssxb8</t>
  </si>
  <si>
    <t>Gm17693</t>
  </si>
  <si>
    <t>Sp5</t>
  </si>
  <si>
    <t>Nqo1</t>
  </si>
  <si>
    <t>Ifrd1</t>
  </si>
  <si>
    <t>Camk4</t>
  </si>
  <si>
    <t>Ryr2</t>
  </si>
  <si>
    <t>Muc4</t>
  </si>
  <si>
    <t>Rbm41</t>
  </si>
  <si>
    <t>Nlgn1</t>
  </si>
  <si>
    <t>Gjb3</t>
  </si>
  <si>
    <t>Rerg</t>
  </si>
  <si>
    <t>1810011O10Rik</t>
  </si>
  <si>
    <t>Sh3gl3</t>
  </si>
  <si>
    <t>Cd177</t>
  </si>
  <si>
    <t>Pdlim3</t>
  </si>
  <si>
    <t>Chrna1</t>
  </si>
  <si>
    <t>Zc3h12b</t>
  </si>
  <si>
    <t>Col22a1</t>
  </si>
  <si>
    <t>Awat2</t>
  </si>
  <si>
    <t>Avpr1a</t>
  </si>
  <si>
    <t>Xiap</t>
  </si>
  <si>
    <t>Gen1</t>
  </si>
  <si>
    <t>Lrrn2</t>
  </si>
  <si>
    <t>Cygb</t>
  </si>
  <si>
    <t>Rptn</t>
  </si>
  <si>
    <t>Fam78a</t>
  </si>
  <si>
    <t>Pik3ip1</t>
  </si>
  <si>
    <t>Dchs1</t>
  </si>
  <si>
    <t>Ngfr</t>
  </si>
  <si>
    <t>Pth1r</t>
  </si>
  <si>
    <t>Vill</t>
  </si>
  <si>
    <t>Sema4d</t>
  </si>
  <si>
    <t>Ovol1</t>
  </si>
  <si>
    <t>Cd164l2</t>
  </si>
  <si>
    <t>Zbtb7c</t>
  </si>
  <si>
    <t>Cyp2e1</t>
  </si>
  <si>
    <t>Csf3r</t>
  </si>
  <si>
    <t>Pdzd2</t>
  </si>
  <si>
    <t>Hk3</t>
  </si>
  <si>
    <t>Mx1</t>
  </si>
  <si>
    <t>Hba-a1</t>
  </si>
  <si>
    <t>Ttc26</t>
  </si>
  <si>
    <t>Tmod2</t>
  </si>
  <si>
    <t>Klhl34</t>
  </si>
  <si>
    <t>Cdkal1</t>
  </si>
  <si>
    <t>Acta1</t>
  </si>
  <si>
    <t>Rag1</t>
  </si>
  <si>
    <t>Dzip1</t>
  </si>
  <si>
    <t>Stpg1</t>
  </si>
  <si>
    <t>Blnk</t>
  </si>
  <si>
    <t>Zbbx</t>
  </si>
  <si>
    <t>Dbp</t>
  </si>
  <si>
    <t>Mybpc1</t>
  </si>
  <si>
    <t>Rfesd</t>
  </si>
  <si>
    <t>Btbd35f25</t>
  </si>
  <si>
    <t>Fscn1</t>
  </si>
  <si>
    <t>Bex1</t>
  </si>
  <si>
    <t>Dhrs11</t>
  </si>
  <si>
    <t>Pipox</t>
  </si>
  <si>
    <t>Nono</t>
  </si>
  <si>
    <t>Spag17</t>
  </si>
  <si>
    <t>Smoc1</t>
  </si>
  <si>
    <t>Nsl1</t>
  </si>
  <si>
    <t>Mst1</t>
  </si>
  <si>
    <t>Trpv3</t>
  </si>
  <si>
    <t>H2-Q7</t>
  </si>
  <si>
    <t>Gria1</t>
  </si>
  <si>
    <t>Ptpru</t>
  </si>
  <si>
    <t>St6galnac5</t>
  </si>
  <si>
    <t>Klhdc8a</t>
  </si>
  <si>
    <t>Card11</t>
  </si>
  <si>
    <t>Tmem151a</t>
  </si>
  <si>
    <t>Aldh1a1</t>
  </si>
  <si>
    <t>Psca</t>
  </si>
  <si>
    <t>Car14</t>
  </si>
  <si>
    <t>Ccdc92</t>
  </si>
  <si>
    <t>Gm21693</t>
  </si>
  <si>
    <t>Scand1</t>
  </si>
  <si>
    <t>Frmpd2</t>
  </si>
  <si>
    <t>Chst4</t>
  </si>
  <si>
    <t>Akr1c19</t>
  </si>
  <si>
    <t>Tspyl3</t>
  </si>
  <si>
    <t>Cebpd</t>
  </si>
  <si>
    <t>Gfra2</t>
  </si>
  <si>
    <t>Gm20924</t>
  </si>
  <si>
    <t>Fam83g</t>
  </si>
  <si>
    <t>Tmem267</t>
  </si>
  <si>
    <t>Mettl21e</t>
  </si>
  <si>
    <t>Cox6a2</t>
  </si>
  <si>
    <t>1110008L16Rik</t>
  </si>
  <si>
    <t>Gm5416</t>
  </si>
  <si>
    <t>Cdh4</t>
  </si>
  <si>
    <t>Slc7a11</t>
  </si>
  <si>
    <t>Itih4</t>
  </si>
  <si>
    <t>Cd86</t>
  </si>
  <si>
    <t>Btbd35f19</t>
  </si>
  <si>
    <t>Gm42688</t>
  </si>
  <si>
    <t>Stab2</t>
  </si>
  <si>
    <t>Dnah11</t>
  </si>
  <si>
    <t>Naip6</t>
  </si>
  <si>
    <t>Slc8a3</t>
  </si>
  <si>
    <t>Apitd1</t>
  </si>
  <si>
    <t>Cdca2</t>
  </si>
  <si>
    <t>Fgf13</t>
  </si>
  <si>
    <t>Angptl8</t>
  </si>
  <si>
    <t>Chil3</t>
  </si>
  <si>
    <t>Gemin8</t>
  </si>
  <si>
    <t>Cdhr4</t>
  </si>
  <si>
    <t>H2al1m</t>
  </si>
  <si>
    <t>Atg9b</t>
  </si>
  <si>
    <t>Slc6a4</t>
  </si>
  <si>
    <t>Tmprss11g</t>
  </si>
  <si>
    <t>Tex15</t>
  </si>
  <si>
    <t>Crabp2</t>
  </si>
  <si>
    <t>Tlr7</t>
  </si>
  <si>
    <t>Oaf</t>
  </si>
  <si>
    <t>Kif20a</t>
  </si>
  <si>
    <t>C2</t>
  </si>
  <si>
    <t>Klf14</t>
  </si>
  <si>
    <t>Rps19</t>
  </si>
  <si>
    <t>Neu2</t>
  </si>
  <si>
    <t>Mars2</t>
  </si>
  <si>
    <t>Shroom2</t>
  </si>
  <si>
    <t>Rp1</t>
  </si>
  <si>
    <t>Calml3</t>
  </si>
  <si>
    <t>Tyms</t>
  </si>
  <si>
    <t>Olfr920</t>
  </si>
  <si>
    <t>Mtus2</t>
  </si>
  <si>
    <t>Sorbs1</t>
  </si>
  <si>
    <t>Kifc1</t>
  </si>
  <si>
    <t>Top2a</t>
  </si>
  <si>
    <t>Nr0b1</t>
  </si>
  <si>
    <t>Klhl31</t>
  </si>
  <si>
    <t>Slfn8</t>
  </si>
  <si>
    <t>2310007B03Rik</t>
  </si>
  <si>
    <t>Cd7</t>
  </si>
  <si>
    <t>Polq</t>
  </si>
  <si>
    <t>Iigp1</t>
  </si>
  <si>
    <t>Btbd35f7</t>
  </si>
  <si>
    <t>Cldn23</t>
  </si>
  <si>
    <t>Rhox8</t>
  </si>
  <si>
    <t>4930480E11Rik</t>
  </si>
  <si>
    <t>Chst5</t>
  </si>
  <si>
    <t>Prdm8</t>
  </si>
  <si>
    <t>Zfp729a</t>
  </si>
  <si>
    <t>Gm15127</t>
  </si>
  <si>
    <t>Gpr135</t>
  </si>
  <si>
    <t>Mmgt1</t>
  </si>
  <si>
    <t>Nim1k</t>
  </si>
  <si>
    <t>Pi16</t>
  </si>
  <si>
    <t>Rftn2</t>
  </si>
  <si>
    <t>Cypt2</t>
  </si>
  <si>
    <t>Clec4a2</t>
  </si>
  <si>
    <t>Bche</t>
  </si>
  <si>
    <t>Gm17521</t>
  </si>
  <si>
    <t>Got1</t>
  </si>
  <si>
    <t>Pla2g4c</t>
  </si>
  <si>
    <t>Arxes2</t>
  </si>
  <si>
    <t>Junb</t>
  </si>
  <si>
    <t>Casp14</t>
  </si>
  <si>
    <t>Cdc20</t>
  </si>
  <si>
    <t>Fam183b</t>
  </si>
  <si>
    <t>4932429P05Rik</t>
  </si>
  <si>
    <t>Cpne8</t>
  </si>
  <si>
    <t>Xaf1</t>
  </si>
  <si>
    <t>Klhl13</t>
  </si>
  <si>
    <t>Renbp</t>
  </si>
  <si>
    <t>2610002M06Rik</t>
  </si>
  <si>
    <t>Ly6c1</t>
  </si>
  <si>
    <t>Dmrtc1b</t>
  </si>
  <si>
    <t>Zbtb8a</t>
  </si>
  <si>
    <t>D830044I16Rik</t>
  </si>
  <si>
    <t>Glrx5</t>
  </si>
  <si>
    <t>Slxl1</t>
  </si>
  <si>
    <t>Ctsh</t>
  </si>
  <si>
    <t>Rab39b</t>
  </si>
  <si>
    <t>Cd3g</t>
  </si>
  <si>
    <t>Hgf</t>
  </si>
  <si>
    <t>Gm20873</t>
  </si>
  <si>
    <t>Gm15155</t>
  </si>
  <si>
    <t>Tgm3</t>
  </si>
  <si>
    <t>Lpar4</t>
  </si>
  <si>
    <t>Kel</t>
  </si>
  <si>
    <t>Shcbp1</t>
  </si>
  <si>
    <t>Mypn</t>
  </si>
  <si>
    <t>Skp2</t>
  </si>
  <si>
    <t>Wdr86</t>
  </si>
  <si>
    <t>Dnah7b</t>
  </si>
  <si>
    <t>Prkd1</t>
  </si>
  <si>
    <t>Pkp1</t>
  </si>
  <si>
    <t>Mcm8</t>
  </si>
  <si>
    <t>Siglecf</t>
  </si>
  <si>
    <t>Klf5</t>
  </si>
  <si>
    <t>Lce1a1</t>
  </si>
  <si>
    <t>Avil</t>
  </si>
  <si>
    <t>Meig1</t>
  </si>
  <si>
    <t>Timp1</t>
  </si>
  <si>
    <t>Havcr1</t>
  </si>
  <si>
    <t>Gli1</t>
  </si>
  <si>
    <t>Tceal6</t>
  </si>
  <si>
    <t>Col14a1</t>
  </si>
  <si>
    <t>Slc6a8</t>
  </si>
  <si>
    <t>Slc22a18</t>
  </si>
  <si>
    <t>4933400A11Rik</t>
  </si>
  <si>
    <t>Mrpl12</t>
  </si>
  <si>
    <t>Wfdc21</t>
  </si>
  <si>
    <t>Scrn3</t>
  </si>
  <si>
    <t>Gm21425</t>
  </si>
  <si>
    <t>Gm20920</t>
  </si>
  <si>
    <t>Tmem255a</t>
  </si>
  <si>
    <t>D430041D05Rik</t>
  </si>
  <si>
    <t>Rad51</t>
  </si>
  <si>
    <t>Gm14295</t>
  </si>
  <si>
    <t>Stag3</t>
  </si>
  <si>
    <t>Fxyd1</t>
  </si>
  <si>
    <t>Dusp2</t>
  </si>
  <si>
    <t>Cdo1</t>
  </si>
  <si>
    <t>Fam57b</t>
  </si>
  <si>
    <t>Rhox11</t>
  </si>
  <si>
    <t>Mbl1</t>
  </si>
  <si>
    <t>Tub</t>
  </si>
  <si>
    <t>Mtmr11</t>
  </si>
  <si>
    <t>Tbc1d10c</t>
  </si>
  <si>
    <t>Cyp2f2</t>
  </si>
  <si>
    <t>Igsf9b</t>
  </si>
  <si>
    <t>Igf1</t>
  </si>
  <si>
    <t>Ntng2</t>
  </si>
  <si>
    <t>Fam81b</t>
  </si>
  <si>
    <t>Rhox3a2</t>
  </si>
  <si>
    <t>Fam220a</t>
  </si>
  <si>
    <t>Slc6a15</t>
  </si>
  <si>
    <t>Krt32</t>
  </si>
  <si>
    <t>Tmem119</t>
  </si>
  <si>
    <t>Pou2f2</t>
  </si>
  <si>
    <t>Sh3rf2</t>
  </si>
  <si>
    <t>Mmp3</t>
  </si>
  <si>
    <t>Xlr5a</t>
  </si>
  <si>
    <t>Ccdc92b</t>
  </si>
  <si>
    <t>Hsd17b10</t>
  </si>
  <si>
    <t>Dsg2</t>
  </si>
  <si>
    <t>Glipr2</t>
  </si>
  <si>
    <t>Lrtm2</t>
  </si>
  <si>
    <t>AU015836</t>
  </si>
  <si>
    <t>H2al2b</t>
  </si>
  <si>
    <t>Gm15023</t>
  </si>
  <si>
    <t>Hydin</t>
  </si>
  <si>
    <t>1700011M02Rik</t>
  </si>
  <si>
    <t>Akr1b8</t>
  </si>
  <si>
    <t>Usp51</t>
  </si>
  <si>
    <t>Cyp4f39</t>
  </si>
  <si>
    <t>3830417A13Rik</t>
  </si>
  <si>
    <t>Tmem56</t>
  </si>
  <si>
    <t>Atp2b3</t>
  </si>
  <si>
    <t>Dennd2a</t>
  </si>
  <si>
    <t>Gm21746</t>
  </si>
  <si>
    <t>Pih1d2</t>
  </si>
  <si>
    <t>Tpm2</t>
  </si>
  <si>
    <t>Ifi203</t>
  </si>
  <si>
    <t>Ppp1r3f</t>
  </si>
  <si>
    <t>Plxnc1</t>
  </si>
  <si>
    <t>Rfng</t>
  </si>
  <si>
    <t>Gm21454</t>
  </si>
  <si>
    <t>Nxnl2</t>
  </si>
  <si>
    <t>Fmnl1</t>
  </si>
  <si>
    <t>Klre1</t>
  </si>
  <si>
    <t>Pak6</t>
  </si>
  <si>
    <t>Gm773</t>
  </si>
  <si>
    <t>Btc</t>
  </si>
  <si>
    <t>Rsph3a</t>
  </si>
  <si>
    <t>Cmtm3</t>
  </si>
  <si>
    <t>Thy1</t>
  </si>
  <si>
    <t>Zxdb</t>
  </si>
  <si>
    <t>Cybb</t>
  </si>
  <si>
    <t>Dll4</t>
  </si>
  <si>
    <t>Magea2</t>
  </si>
  <si>
    <t>Bcorl1</t>
  </si>
  <si>
    <t>Olfr1033</t>
  </si>
  <si>
    <t>Egfl7</t>
  </si>
  <si>
    <t>Tusc5</t>
  </si>
  <si>
    <t>Rhox2c</t>
  </si>
  <si>
    <t>Zfp474</t>
  </si>
  <si>
    <t>Slc25a25</t>
  </si>
  <si>
    <t>C1qb</t>
  </si>
  <si>
    <t>Taz</t>
  </si>
  <si>
    <t>Parp14</t>
  </si>
  <si>
    <t>C1qtnf1</t>
  </si>
  <si>
    <t>Cacna1e</t>
  </si>
  <si>
    <t>Usp9y</t>
  </si>
  <si>
    <t>Camkk1</t>
  </si>
  <si>
    <t>Klhl35</t>
  </si>
  <si>
    <t>Usp27x</t>
  </si>
  <si>
    <t>Mrgprf</t>
  </si>
  <si>
    <t>Gpr50</t>
  </si>
  <si>
    <t>Chek1</t>
  </si>
  <si>
    <t>Papln</t>
  </si>
  <si>
    <t>Gbp3</t>
  </si>
  <si>
    <t>Prkcq</t>
  </si>
  <si>
    <t>Stmn2</t>
  </si>
  <si>
    <t>Has2</t>
  </si>
  <si>
    <t>Crmp1</t>
  </si>
  <si>
    <t>Slc38a3</t>
  </si>
  <si>
    <t>Slc26a6</t>
  </si>
  <si>
    <t>Cxcr2</t>
  </si>
  <si>
    <t>Aqp3</t>
  </si>
  <si>
    <t>Usp29</t>
  </si>
  <si>
    <t>Lyz1</t>
  </si>
  <si>
    <t>Trim29</t>
  </si>
  <si>
    <t>Elovl1</t>
  </si>
  <si>
    <t>Clec12b</t>
  </si>
  <si>
    <t>Tfe3</t>
  </si>
  <si>
    <t>Kcna3</t>
  </si>
  <si>
    <t>Ttn</t>
  </si>
  <si>
    <t>Asmt</t>
  </si>
  <si>
    <t>Gca</t>
  </si>
  <si>
    <t>Apc2</t>
  </si>
  <si>
    <t>Vps37d</t>
  </si>
  <si>
    <t>Tagln3</t>
  </si>
  <si>
    <t>Ddt</t>
  </si>
  <si>
    <t>Hoxa4</t>
  </si>
  <si>
    <t>Lypla1</t>
  </si>
  <si>
    <t>Gm28961</t>
  </si>
  <si>
    <t>Gstt3</t>
  </si>
  <si>
    <t>Fam46c</t>
  </si>
  <si>
    <t>Themis</t>
  </si>
  <si>
    <t>Cpxcr1</t>
  </si>
  <si>
    <t>1700080O16Rik</t>
  </si>
  <si>
    <t>Spire2</t>
  </si>
  <si>
    <t>Elovl7</t>
  </si>
  <si>
    <t>Crhr2</t>
  </si>
  <si>
    <t>Syt5</t>
  </si>
  <si>
    <t>Knstrn</t>
  </si>
  <si>
    <t>Aldh1a3</t>
  </si>
  <si>
    <t>Rrad</t>
  </si>
  <si>
    <t>Isg15</t>
  </si>
  <si>
    <t>Ccdc129</t>
  </si>
  <si>
    <t>Cnfn</t>
  </si>
  <si>
    <t>Hsph1</t>
  </si>
  <si>
    <t>Wdr76</t>
  </si>
  <si>
    <t>Eepd1</t>
  </si>
  <si>
    <t>Adap1</t>
  </si>
  <si>
    <t>Gm21244</t>
  </si>
  <si>
    <t>Fam166b</t>
  </si>
  <si>
    <t>Pls1</t>
  </si>
  <si>
    <t>Slc4a5</t>
  </si>
  <si>
    <t>Actn3</t>
  </si>
  <si>
    <t>Hpse</t>
  </si>
  <si>
    <t>Morn5</t>
  </si>
  <si>
    <t>Igfbp5</t>
  </si>
  <si>
    <t>P2ry12</t>
  </si>
  <si>
    <t>Gab3</t>
  </si>
  <si>
    <t>Fam47e</t>
  </si>
  <si>
    <t>Pcdh18</t>
  </si>
  <si>
    <t>Pvalb</t>
  </si>
  <si>
    <t>5430402E10Rik</t>
  </si>
  <si>
    <t>Zfp382</t>
  </si>
  <si>
    <t>Mybpc3</t>
  </si>
  <si>
    <t>Gyg</t>
  </si>
  <si>
    <t>Zbp1</t>
  </si>
  <si>
    <t>Olfr750</t>
  </si>
  <si>
    <t>Iqub</t>
  </si>
  <si>
    <t>Cpxm2</t>
  </si>
  <si>
    <t>Klrb1b</t>
  </si>
  <si>
    <t>Il18r1</t>
  </si>
  <si>
    <t>Ibsp</t>
  </si>
  <si>
    <t>Bcl2l1</t>
  </si>
  <si>
    <t>Btbd35f18</t>
  </si>
  <si>
    <t>Cpn1</t>
  </si>
  <si>
    <t>H2afb2</t>
  </si>
  <si>
    <t>Adamts12</t>
  </si>
  <si>
    <t>Lmtk3</t>
  </si>
  <si>
    <t>Bbox1</t>
  </si>
  <si>
    <t>Slc4a1</t>
  </si>
  <si>
    <t>Amot</t>
  </si>
  <si>
    <t>Nox1</t>
  </si>
  <si>
    <t>Pla2g4e</t>
  </si>
  <si>
    <t>Gm9573</t>
  </si>
  <si>
    <t>Idh3g</t>
  </si>
  <si>
    <t>Pla2g1b</t>
  </si>
  <si>
    <t>Uhrf1</t>
  </si>
  <si>
    <t>Mfsd7c</t>
  </si>
  <si>
    <t>Mustn1</t>
  </si>
  <si>
    <t>AC130711.1</t>
  </si>
  <si>
    <t>Lrrc4c</t>
  </si>
  <si>
    <t>Gm28102</t>
  </si>
  <si>
    <t>Frmd5</t>
  </si>
  <si>
    <t>Tmem268</t>
  </si>
  <si>
    <t>Pcx</t>
  </si>
  <si>
    <t>Prf1</t>
  </si>
  <si>
    <t>Padi4</t>
  </si>
  <si>
    <t>Olfr1320</t>
  </si>
  <si>
    <t>Nrbp2</t>
  </si>
  <si>
    <t>Park2</t>
  </si>
  <si>
    <t>Gadd45g</t>
  </si>
  <si>
    <t>Ppargc1a</t>
  </si>
  <si>
    <t>Ccdc153</t>
  </si>
  <si>
    <t>Lag3</t>
  </si>
  <si>
    <t>Bmp3</t>
  </si>
  <si>
    <t>Glrb</t>
  </si>
  <si>
    <t>Ogn</t>
  </si>
  <si>
    <t>Krt6a</t>
  </si>
  <si>
    <t>Irs4</t>
  </si>
  <si>
    <t>Pgf</t>
  </si>
  <si>
    <t>Brca2</t>
  </si>
  <si>
    <t>Wnt4</t>
  </si>
  <si>
    <t>Pcdh12</t>
  </si>
  <si>
    <t>Gm16405</t>
  </si>
  <si>
    <t>Cst6</t>
  </si>
  <si>
    <t>Cfap44</t>
  </si>
  <si>
    <t>Ccnb3</t>
  </si>
  <si>
    <t>Myl4</t>
  </si>
  <si>
    <t>Clec5a</t>
  </si>
  <si>
    <t>Mpz</t>
  </si>
  <si>
    <t>Arhgap36</t>
  </si>
  <si>
    <t>Med19</t>
  </si>
  <si>
    <t>Slc25a37</t>
  </si>
  <si>
    <t>Gm20747</t>
  </si>
  <si>
    <t>Sec1</t>
  </si>
  <si>
    <t>Batf2</t>
  </si>
  <si>
    <t>Pcdhac2</t>
  </si>
  <si>
    <t>Syk</t>
  </si>
  <si>
    <t>Xylt1</t>
  </si>
  <si>
    <t>Zbtb6</t>
  </si>
  <si>
    <t>Praf2</t>
  </si>
  <si>
    <t>Klhl15</t>
  </si>
  <si>
    <t>Hrnr</t>
  </si>
  <si>
    <t>Hspb1</t>
  </si>
  <si>
    <t>Lpar2</t>
  </si>
  <si>
    <t>Rem2</t>
  </si>
  <si>
    <t>Xdh</t>
  </si>
  <si>
    <t>Klk13</t>
  </si>
  <si>
    <t>Slc8a2</t>
  </si>
  <si>
    <t>Kcnj3</t>
  </si>
  <si>
    <t>Dhh</t>
  </si>
  <si>
    <t>Ccdc180</t>
  </si>
  <si>
    <t>Kcnj11</t>
  </si>
  <si>
    <t>Acap1</t>
  </si>
  <si>
    <t>Des</t>
  </si>
  <si>
    <t>Tnxb</t>
  </si>
  <si>
    <t>A430078G23Rik</t>
  </si>
  <si>
    <t>Cd5</t>
  </si>
  <si>
    <t>Dnah3</t>
  </si>
  <si>
    <t>Tshz2</t>
  </si>
  <si>
    <t>Tyrobp</t>
  </si>
  <si>
    <t>Selp</t>
  </si>
  <si>
    <t>Lrrc74b</t>
  </si>
  <si>
    <t>Slc43a1</t>
  </si>
  <si>
    <t>Slc44a3</t>
  </si>
  <si>
    <t>Apoc1</t>
  </si>
  <si>
    <t>Gm21725</t>
  </si>
  <si>
    <t>Efnb1</t>
  </si>
  <si>
    <t>Rtl8c</t>
  </si>
  <si>
    <t>Kynu</t>
  </si>
  <si>
    <t>Rbbp7</t>
  </si>
  <si>
    <t>Gcnt1</t>
  </si>
  <si>
    <t>Cox7a2l</t>
  </si>
  <si>
    <t>Mcm6</t>
  </si>
  <si>
    <t>Nfil3</t>
  </si>
  <si>
    <t>Tubb3</t>
  </si>
  <si>
    <t>Sptb</t>
  </si>
  <si>
    <t>Rhox4d</t>
  </si>
  <si>
    <t>Plxnb3</t>
  </si>
  <si>
    <t>Scn3a</t>
  </si>
  <si>
    <t>Sec14l5</t>
  </si>
  <si>
    <t>Plvap</t>
  </si>
  <si>
    <t>Dock2</t>
  </si>
  <si>
    <t>Wnt10b</t>
  </si>
  <si>
    <t>Muc1</t>
  </si>
  <si>
    <t>Selenbp2</t>
  </si>
  <si>
    <t>Exoc6</t>
  </si>
  <si>
    <t>Nptxr</t>
  </si>
  <si>
    <t>Sh3kbp1</t>
  </si>
  <si>
    <t>Rph3al</t>
  </si>
  <si>
    <t>Gm10112</t>
  </si>
  <si>
    <t>Paqr9</t>
  </si>
  <si>
    <t>Eva1c</t>
  </si>
  <si>
    <t>Ushbp1</t>
  </si>
  <si>
    <t>Lum</t>
  </si>
  <si>
    <t>Tssk4</t>
  </si>
  <si>
    <t>Slfn3</t>
  </si>
  <si>
    <t>Cers1</t>
  </si>
  <si>
    <t>P2ry10b</t>
  </si>
  <si>
    <t>Tlr9</t>
  </si>
  <si>
    <t>Ano1</t>
  </si>
  <si>
    <t>4931400O07Rik</t>
  </si>
  <si>
    <t>Gm21094</t>
  </si>
  <si>
    <t>Tcp11x2</t>
  </si>
  <si>
    <t>Tiam1</t>
  </si>
  <si>
    <t>Pole2</t>
  </si>
  <si>
    <t>Alkbh4</t>
  </si>
  <si>
    <t>Ddah2</t>
  </si>
  <si>
    <t>Spon2</t>
  </si>
  <si>
    <t>Kcne2</t>
  </si>
  <si>
    <t>B3galt6</t>
  </si>
  <si>
    <t>Zscan18</t>
  </si>
  <si>
    <t>6820408C15Rik</t>
  </si>
  <si>
    <t>Phex</t>
  </si>
  <si>
    <t>Timp4</t>
  </si>
  <si>
    <t>Btbd35f6</t>
  </si>
  <si>
    <t>Kif6</t>
  </si>
  <si>
    <t>Pcdhgb2</t>
  </si>
  <si>
    <t>Ears2</t>
  </si>
  <si>
    <t>Adssl1</t>
  </si>
  <si>
    <t>Gpr137b</t>
  </si>
  <si>
    <t>Ankrd37</t>
  </si>
  <si>
    <t>Slc24a5</t>
  </si>
  <si>
    <t>Pdk4</t>
  </si>
  <si>
    <t>Ces1f</t>
  </si>
  <si>
    <t>4930524N10Rik</t>
  </si>
  <si>
    <t>Gm2030</t>
  </si>
  <si>
    <t>Magee1</t>
  </si>
  <si>
    <t>Cntfr</t>
  </si>
  <si>
    <t>Sephs2</t>
  </si>
  <si>
    <t>Mamld1</t>
  </si>
  <si>
    <t>Defb14</t>
  </si>
  <si>
    <t>Pilra</t>
  </si>
  <si>
    <t>Slitrk6</t>
  </si>
  <si>
    <t>Pgap3</t>
  </si>
  <si>
    <t>Arid4a</t>
  </si>
  <si>
    <t>Fastkd5</t>
  </si>
  <si>
    <t>1700013H16Rik</t>
  </si>
  <si>
    <t>Cbx7</t>
  </si>
  <si>
    <t>Myoz2</t>
  </si>
  <si>
    <t>Ccnjl</t>
  </si>
  <si>
    <t>Tekt1</t>
  </si>
  <si>
    <t>Ptafr</t>
  </si>
  <si>
    <t>Kif2c</t>
  </si>
  <si>
    <t>Tmem182</t>
  </si>
  <si>
    <t>Rragb</t>
  </si>
  <si>
    <t>Marco</t>
  </si>
  <si>
    <t>Gprin3</t>
  </si>
  <si>
    <t>Bdh2</t>
  </si>
  <si>
    <t>Ido2</t>
  </si>
  <si>
    <t>Fpr1</t>
  </si>
  <si>
    <t>Gm28998</t>
  </si>
  <si>
    <t>Fam83d</t>
  </si>
  <si>
    <t>Klk10</t>
  </si>
  <si>
    <t>Ppm1e</t>
  </si>
  <si>
    <t>Serpina3n</t>
  </si>
  <si>
    <t>Slc16a2</t>
  </si>
  <si>
    <t>Gm47283</t>
  </si>
  <si>
    <t>Rorc</t>
  </si>
  <si>
    <t>Ttc22</t>
  </si>
  <si>
    <t>Myo5b</t>
  </si>
  <si>
    <t>Gm20918</t>
  </si>
  <si>
    <t>Trim30b</t>
  </si>
  <si>
    <t>Ube2cbp</t>
  </si>
  <si>
    <t>Tceal3</t>
  </si>
  <si>
    <t>Gm20817</t>
  </si>
  <si>
    <t>Fam228b</t>
  </si>
  <si>
    <t>Dusp8</t>
  </si>
  <si>
    <t>Gm21788</t>
  </si>
  <si>
    <t>Scn8a</t>
  </si>
  <si>
    <t>Cd68</t>
  </si>
  <si>
    <t>Gm29423</t>
  </si>
  <si>
    <t>Fabp7</t>
  </si>
  <si>
    <t>Cd40lg</t>
  </si>
  <si>
    <t>Aspn</t>
  </si>
  <si>
    <t>Notum</t>
  </si>
  <si>
    <t>AL607105.1</t>
  </si>
  <si>
    <t>Gm21767</t>
  </si>
  <si>
    <t>Akr1c14</t>
  </si>
  <si>
    <t>Mdga1</t>
  </si>
  <si>
    <t>Eif5a2</t>
  </si>
  <si>
    <t>Cfb</t>
  </si>
  <si>
    <t>Upk1b</t>
  </si>
  <si>
    <t>Btbd35f21</t>
  </si>
  <si>
    <t>Tmcc2</t>
  </si>
  <si>
    <t>Crb1</t>
  </si>
  <si>
    <t>Fthl17a</t>
  </si>
  <si>
    <t>Celsr1</t>
  </si>
  <si>
    <t>Rnf122</t>
  </si>
  <si>
    <t>Cox6b2</t>
  </si>
  <si>
    <t>Mapk4</t>
  </si>
  <si>
    <t>mt-Nd2</t>
  </si>
  <si>
    <t>Pgm3</t>
  </si>
  <si>
    <t>Fabp5</t>
  </si>
  <si>
    <t>5430427O19Rik</t>
  </si>
  <si>
    <t>Leng1</t>
  </si>
  <si>
    <t>Sapcd2</t>
  </si>
  <si>
    <t>Efcc1</t>
  </si>
  <si>
    <t>Stard9</t>
  </si>
  <si>
    <t>Ms4a4a</t>
  </si>
  <si>
    <t>Odf3b</t>
  </si>
  <si>
    <t>Scml2</t>
  </si>
  <si>
    <t>Ddias</t>
  </si>
  <si>
    <t>Lamb3</t>
  </si>
  <si>
    <t>Fancd2</t>
  </si>
  <si>
    <t>Spin2-ps6</t>
  </si>
  <si>
    <t>Gm20830</t>
  </si>
  <si>
    <t>Arhgef39</t>
  </si>
  <si>
    <t>Sun2</t>
  </si>
  <si>
    <t>Ppp4r4</t>
  </si>
  <si>
    <t>Dapk2</t>
  </si>
  <si>
    <t>Stmnd1</t>
  </si>
  <si>
    <t>Zfp647</t>
  </si>
  <si>
    <t>Nxt2</t>
  </si>
  <si>
    <t>Lrr1</t>
  </si>
  <si>
    <t>Jade1</t>
  </si>
  <si>
    <t>Neu3</t>
  </si>
  <si>
    <t>2010107G23Rik</t>
  </si>
  <si>
    <t>Klhl30</t>
  </si>
  <si>
    <t>Clec4a1</t>
  </si>
  <si>
    <t>Tmem116</t>
  </si>
  <si>
    <t>Gpm6b</t>
  </si>
  <si>
    <t>Adamts15</t>
  </si>
  <si>
    <t>Dcdc2a</t>
  </si>
  <si>
    <t>Gm29049</t>
  </si>
  <si>
    <t>Lims2</t>
  </si>
  <si>
    <t>Cd4</t>
  </si>
  <si>
    <t>Clec2i</t>
  </si>
  <si>
    <t>Cep128</t>
  </si>
  <si>
    <t>Gm21883</t>
  </si>
  <si>
    <t>Nxpe4</t>
  </si>
  <si>
    <t>Pdzd11</t>
  </si>
  <si>
    <t>Gm21870</t>
  </si>
  <si>
    <t>Vstm4</t>
  </si>
  <si>
    <t>Ctse</t>
  </si>
  <si>
    <t>Slc28a2</t>
  </si>
  <si>
    <t>Mecp2</t>
  </si>
  <si>
    <t>Gm14412</t>
  </si>
  <si>
    <t>6430573F11Rik</t>
  </si>
  <si>
    <t>Lilrb4a</t>
  </si>
  <si>
    <t>Dnali1</t>
  </si>
  <si>
    <t>Mctp1</t>
  </si>
  <si>
    <t>Amer1</t>
  </si>
  <si>
    <t>Pim2</t>
  </si>
  <si>
    <t>Tsnaxip1</t>
  </si>
  <si>
    <t>Gpr65</t>
  </si>
  <si>
    <t>Gpr156</t>
  </si>
  <si>
    <t>Grhl1</t>
  </si>
  <si>
    <t>Rhox2a</t>
  </si>
  <si>
    <t>Atp13a4</t>
  </si>
  <si>
    <t>Hvcn1</t>
  </si>
  <si>
    <t>Hmgb2</t>
  </si>
  <si>
    <t>Ahrr</t>
  </si>
  <si>
    <t>Mageb1</t>
  </si>
  <si>
    <t>Nyx</t>
  </si>
  <si>
    <t>Rgs4</t>
  </si>
  <si>
    <t>Mt2</t>
  </si>
  <si>
    <t>Dlg2</t>
  </si>
  <si>
    <t>Lcat</t>
  </si>
  <si>
    <t>Ifit3</t>
  </si>
  <si>
    <t>Mageh1</t>
  </si>
  <si>
    <t>Spin2g</t>
  </si>
  <si>
    <t>Fam167a</t>
  </si>
  <si>
    <t>Zfp955b</t>
  </si>
  <si>
    <t>Ptprc</t>
  </si>
  <si>
    <t>Ckmt2</t>
  </si>
  <si>
    <t>Acsl1</t>
  </si>
  <si>
    <t>Slc39a2</t>
  </si>
  <si>
    <t>4930578C19Rik</t>
  </si>
  <si>
    <t>Cib2</t>
  </si>
  <si>
    <t>Gm20831</t>
  </si>
  <si>
    <t>Hapln1</t>
  </si>
  <si>
    <t>Fam19a1</t>
  </si>
  <si>
    <t>Col4a5</t>
  </si>
  <si>
    <t>Cnn1</t>
  </si>
  <si>
    <t>Filip1</t>
  </si>
  <si>
    <t>Stard8</t>
  </si>
  <si>
    <t>Jakmip1</t>
  </si>
  <si>
    <t>Cldn15</t>
  </si>
  <si>
    <t>Gatb</t>
  </si>
  <si>
    <t>Eef1a2</t>
  </si>
  <si>
    <t>Chst8</t>
  </si>
  <si>
    <t>Kbtbd8</t>
  </si>
  <si>
    <t>Chrm1</t>
  </si>
  <si>
    <t>Smim24</t>
  </si>
  <si>
    <t>Msi1</t>
  </si>
  <si>
    <t>Oasl2</t>
  </si>
  <si>
    <t>Cldn34a</t>
  </si>
  <si>
    <t>Mcoln3</t>
  </si>
  <si>
    <t>Cd300lf</t>
  </si>
  <si>
    <t>Vsig10l</t>
  </si>
  <si>
    <t>Rem1</t>
  </si>
  <si>
    <t>Actg2</t>
  </si>
  <si>
    <t>Mbd1</t>
  </si>
  <si>
    <t>Gm20905</t>
  </si>
  <si>
    <t>Slitrk4</t>
  </si>
  <si>
    <t>Zfp14</t>
  </si>
  <si>
    <t>Rbl1</t>
  </si>
  <si>
    <t>Dhrs13</t>
  </si>
  <si>
    <t>Gm21891</t>
  </si>
  <si>
    <t>Lmod3</t>
  </si>
  <si>
    <t>Grin2a</t>
  </si>
  <si>
    <t>Cyp4a12b</t>
  </si>
  <si>
    <t>Ppfia3</t>
  </si>
  <si>
    <t>Cers3</t>
  </si>
  <si>
    <t>Gm10057</t>
  </si>
  <si>
    <t>Klk7</t>
  </si>
  <si>
    <t>H2-Ob</t>
  </si>
  <si>
    <t>Hcn4</t>
  </si>
  <si>
    <t>Serpina9</t>
  </si>
  <si>
    <t>Snca</t>
  </si>
  <si>
    <t>S100a14</t>
  </si>
  <si>
    <t>Klhl23</t>
  </si>
  <si>
    <t>Icos</t>
  </si>
  <si>
    <t>Spag6l</t>
  </si>
  <si>
    <t>Duox1</t>
  </si>
  <si>
    <t>Tifa</t>
  </si>
  <si>
    <t>Gm20772</t>
  </si>
  <si>
    <t>Cpxm1</t>
  </si>
  <si>
    <t>Btbd35f27</t>
  </si>
  <si>
    <t>Sfxn5</t>
  </si>
  <si>
    <t>Dlk1</t>
  </si>
  <si>
    <t>Agr2</t>
  </si>
  <si>
    <t>Magt1</t>
  </si>
  <si>
    <t>Scml4</t>
  </si>
  <si>
    <t>Txlng</t>
  </si>
  <si>
    <t>Abhd12b</t>
  </si>
  <si>
    <t>Cass4</t>
  </si>
  <si>
    <t>Lpin3</t>
  </si>
  <si>
    <t>Iqsec2</t>
  </si>
  <si>
    <t>Fam161b</t>
  </si>
  <si>
    <t>Pcsk4</t>
  </si>
  <si>
    <t>Rtp4</t>
  </si>
  <si>
    <t>Srsx</t>
  </si>
  <si>
    <t>Gripap1</t>
  </si>
  <si>
    <t>Adig</t>
  </si>
  <si>
    <t>Gem</t>
  </si>
  <si>
    <t>Afap1l2</t>
  </si>
  <si>
    <t>Zfp521</t>
  </si>
  <si>
    <t>Slc40a1</t>
  </si>
  <si>
    <t>Card9</t>
  </si>
  <si>
    <t>Gm9112</t>
  </si>
  <si>
    <t>Rbm12b2</t>
  </si>
  <si>
    <t>Gm21789</t>
  </si>
  <si>
    <t>Pcdhga8</t>
  </si>
  <si>
    <t>Krt23</t>
  </si>
  <si>
    <t>Zbtb16</t>
  </si>
  <si>
    <t>Cldn34b3</t>
  </si>
  <si>
    <t>Mfap5</t>
  </si>
  <si>
    <t>Perp</t>
  </si>
  <si>
    <t>Nicn1</t>
  </si>
  <si>
    <t>Ptprr</t>
  </si>
  <si>
    <t>Stac3</t>
  </si>
  <si>
    <t>Gins3</t>
  </si>
  <si>
    <t>Lrrn4cl</t>
  </si>
  <si>
    <t>Slc16a7</t>
  </si>
  <si>
    <t>Krt78</t>
  </si>
  <si>
    <t>Psapl1</t>
  </si>
  <si>
    <t>Ms4a6b</t>
  </si>
  <si>
    <t>Cdca5</t>
  </si>
  <si>
    <t>Thnsl1</t>
  </si>
  <si>
    <t>Zscan22</t>
  </si>
  <si>
    <t>Myom1</t>
  </si>
  <si>
    <t>Cdkn2c</t>
  </si>
  <si>
    <t>Bmx</t>
  </si>
  <si>
    <t>Slc6a14</t>
  </si>
  <si>
    <t>Ccdc18</t>
  </si>
  <si>
    <t>Prr15</t>
  </si>
  <si>
    <t>Polh</t>
  </si>
  <si>
    <t>Trem2</t>
  </si>
  <si>
    <t>Akap4</t>
  </si>
  <si>
    <t>Cdc20b</t>
  </si>
  <si>
    <t>Rps6ka3</t>
  </si>
  <si>
    <t>Etv4</t>
  </si>
  <si>
    <t>Srrd</t>
  </si>
  <si>
    <t>Sec14l3</t>
  </si>
  <si>
    <t>Tmod4</t>
  </si>
  <si>
    <t>Tmem91</t>
  </si>
  <si>
    <t>Smtnl2</t>
  </si>
  <si>
    <t>Agl</t>
  </si>
  <si>
    <t>Nkd2</t>
  </si>
  <si>
    <t>Prrx2</t>
  </si>
  <si>
    <t>Rhox7a</t>
  </si>
  <si>
    <t>Akap6</t>
  </si>
  <si>
    <t>Cacna1f</t>
  </si>
  <si>
    <t>Gm21778</t>
  </si>
  <si>
    <t>Olfr1322</t>
  </si>
  <si>
    <t>Rhox5</t>
  </si>
  <si>
    <t>Il1b</t>
  </si>
  <si>
    <t>Hpcal4</t>
  </si>
  <si>
    <t>Gm26992</t>
  </si>
  <si>
    <t>Fbxl2</t>
  </si>
  <si>
    <t>Akap17b</t>
  </si>
  <si>
    <t>Gm20908</t>
  </si>
  <si>
    <t>Amelx</t>
  </si>
  <si>
    <t>Fam92b</t>
  </si>
  <si>
    <t>Alox15</t>
  </si>
  <si>
    <t>Zcchc13</t>
  </si>
  <si>
    <t>Alas1</t>
  </si>
  <si>
    <t>Baiap2l2</t>
  </si>
  <si>
    <t>Gm20917</t>
  </si>
  <si>
    <t>Gbp2</t>
  </si>
  <si>
    <t>Actn2</t>
  </si>
  <si>
    <t>Svip</t>
  </si>
  <si>
    <t>Epb41l4b</t>
  </si>
  <si>
    <t>Gm35134</t>
  </si>
  <si>
    <t>Dchs2</t>
  </si>
  <si>
    <t>Sardh</t>
  </si>
  <si>
    <t>Cep55</t>
  </si>
  <si>
    <t>Mfsd2b</t>
  </si>
  <si>
    <t>Stk33</t>
  </si>
  <si>
    <t>Cd1d1</t>
  </si>
  <si>
    <t>Kif21b</t>
  </si>
  <si>
    <t>Mybpc2</t>
  </si>
  <si>
    <t>Lancl1</t>
  </si>
  <si>
    <t>Slc46a2</t>
  </si>
  <si>
    <t>Smim10l2a</t>
  </si>
  <si>
    <t>Gm20815</t>
  </si>
  <si>
    <t>Dnah9</t>
  </si>
  <si>
    <t>Slc17a7</t>
  </si>
  <si>
    <t>Gpx3</t>
  </si>
  <si>
    <t>Grrp1</t>
  </si>
  <si>
    <t>Sez6l</t>
  </si>
  <si>
    <t>Mageb16</t>
  </si>
  <si>
    <t>Tex13c3</t>
  </si>
  <si>
    <t>Acot1</t>
  </si>
  <si>
    <t>Htatip2</t>
  </si>
  <si>
    <t>Ces1b</t>
  </si>
  <si>
    <t>Col27a1</t>
  </si>
  <si>
    <t>Wnk2</t>
  </si>
  <si>
    <t>Ptprf</t>
  </si>
  <si>
    <t>Clca1</t>
  </si>
  <si>
    <t>Btnl10</t>
  </si>
  <si>
    <t>Fstl1</t>
  </si>
  <si>
    <t>Gm28870</t>
  </si>
  <si>
    <t>Unc80</t>
  </si>
  <si>
    <t>Fez1</t>
  </si>
  <si>
    <t>Foxf2</t>
  </si>
  <si>
    <t>Ldlr</t>
  </si>
  <si>
    <t>Klhl41</t>
  </si>
  <si>
    <t>Car13</t>
  </si>
  <si>
    <t>Timm8a1</t>
  </si>
  <si>
    <t>Ncapd3</t>
  </si>
  <si>
    <t>Zic3</t>
  </si>
  <si>
    <t>4932443I19Rik</t>
  </si>
  <si>
    <t>Ttpa</t>
  </si>
  <si>
    <t>Galnt15</t>
  </si>
  <si>
    <t>Slc9a5</t>
  </si>
  <si>
    <t>Mmp17</t>
  </si>
  <si>
    <t>Ermap</t>
  </si>
  <si>
    <t>Cxcl5</t>
  </si>
  <si>
    <t>Helb</t>
  </si>
  <si>
    <t>BC051019</t>
  </si>
  <si>
    <t>Gm45396</t>
  </si>
  <si>
    <t>Map7d3</t>
  </si>
  <si>
    <t>Rnf144b</t>
  </si>
  <si>
    <t>Rassf6</t>
  </si>
  <si>
    <t>Gxylt2</t>
  </si>
  <si>
    <t>Lmntd1</t>
  </si>
  <si>
    <t>Olfm4</t>
  </si>
  <si>
    <t>Lcn2</t>
  </si>
  <si>
    <t>Snai2</t>
  </si>
  <si>
    <t>Slc15a1</t>
  </si>
  <si>
    <t>Pde4c</t>
  </si>
  <si>
    <t>Dact2</t>
  </si>
  <si>
    <t>Hap1</t>
  </si>
  <si>
    <t>Alox12b</t>
  </si>
  <si>
    <t>Ctps2</t>
  </si>
  <si>
    <t>Aff2</t>
  </si>
  <si>
    <t>Serpina3g</t>
  </si>
  <si>
    <t>Incenp</t>
  </si>
  <si>
    <t>Zfp239</t>
  </si>
  <si>
    <t>Gm15140</t>
  </si>
  <si>
    <t>Acox2</t>
  </si>
  <si>
    <t>Ssxa1</t>
  </si>
  <si>
    <t>Hk2</t>
  </si>
  <si>
    <t>Car11</t>
  </si>
  <si>
    <t>Usp2</t>
  </si>
  <si>
    <t>Gm20826</t>
  </si>
  <si>
    <t>Pfn4</t>
  </si>
  <si>
    <t>Stil</t>
  </si>
  <si>
    <t>Slc25a5</t>
  </si>
  <si>
    <t>Pde5a</t>
  </si>
  <si>
    <t>Csta1</t>
  </si>
  <si>
    <t>Gm5169</t>
  </si>
  <si>
    <t>Gm6812</t>
  </si>
  <si>
    <t>Kdm5d</t>
  </si>
  <si>
    <t>Retnlg</t>
  </si>
  <si>
    <t>Pimreg</t>
  </si>
  <si>
    <t>Kbtbd6</t>
  </si>
  <si>
    <t>Prune2</t>
  </si>
  <si>
    <t>Cdkn3</t>
  </si>
  <si>
    <t>Entpd8</t>
  </si>
  <si>
    <t>Ttc21a</t>
  </si>
  <si>
    <t>Nlrp12</t>
  </si>
  <si>
    <t>Dpysl4</t>
  </si>
  <si>
    <t>Pnpla3</t>
  </si>
  <si>
    <t>Gpr179</t>
  </si>
  <si>
    <t>1700084M14Rik</t>
  </si>
  <si>
    <t>Vipr1</t>
  </si>
  <si>
    <t>Col9a3</t>
  </si>
  <si>
    <t>Lrrc39</t>
  </si>
  <si>
    <t>Adgre1</t>
  </si>
  <si>
    <t>Dusp1</t>
  </si>
  <si>
    <t>Capsl</t>
  </si>
  <si>
    <t>Mxra8</t>
  </si>
  <si>
    <t>Ccl2</t>
  </si>
  <si>
    <t>Nlrc5</t>
  </si>
  <si>
    <t>Slc43a2</t>
  </si>
  <si>
    <t>Adgre4</t>
  </si>
  <si>
    <t>Abcc9</t>
  </si>
  <si>
    <t>Chl1</t>
  </si>
  <si>
    <t>Tctex1d4</t>
  </si>
  <si>
    <t>Pgbd5</t>
  </si>
  <si>
    <t>Bcap31</t>
  </si>
  <si>
    <t>Kcnk3</t>
  </si>
  <si>
    <t>Fmn1</t>
  </si>
  <si>
    <t>Enpp2</t>
  </si>
  <si>
    <t>Zfp583</t>
  </si>
  <si>
    <t>Lck</t>
  </si>
  <si>
    <t>Uba7</t>
  </si>
  <si>
    <t>Sfn</t>
  </si>
  <si>
    <t>Gm21488</t>
  </si>
  <si>
    <t>Grik4</t>
  </si>
  <si>
    <t>Egfl6</t>
  </si>
  <si>
    <t>Ak1</t>
  </si>
  <si>
    <t>Zbtb8b</t>
  </si>
  <si>
    <t>Cldnd1</t>
  </si>
  <si>
    <t>Sp100</t>
  </si>
  <si>
    <t>Ankrd13b</t>
  </si>
  <si>
    <t>Chn2</t>
  </si>
  <si>
    <t>Pcdh19</t>
  </si>
  <si>
    <t>1810010H24Rik</t>
  </si>
  <si>
    <t>Bmp15</t>
  </si>
  <si>
    <t>Ahsg</t>
  </si>
  <si>
    <t>Sulf2</t>
  </si>
  <si>
    <t>Gm20795</t>
  </si>
  <si>
    <t>Agt</t>
  </si>
  <si>
    <t>Tmem37</t>
  </si>
  <si>
    <t>Rpl36a</t>
  </si>
  <si>
    <t>Acer2</t>
  </si>
  <si>
    <t>Tmem185b</t>
  </si>
  <si>
    <t>Tmem47</t>
  </si>
  <si>
    <t>Rpl10</t>
  </si>
  <si>
    <t>Caskin1</t>
  </si>
  <si>
    <t>Gm21760</t>
  </si>
  <si>
    <t>Aldh3b2</t>
  </si>
  <si>
    <t>Mcrip2</t>
  </si>
  <si>
    <t>Lmod2</t>
  </si>
  <si>
    <t>Fst</t>
  </si>
  <si>
    <t>Hrc</t>
  </si>
  <si>
    <t>Flna</t>
  </si>
  <si>
    <t>Dpy19l3</t>
  </si>
  <si>
    <t>Sbsn</t>
  </si>
  <si>
    <t>Huwe1</t>
  </si>
  <si>
    <t>Cenpi</t>
  </si>
  <si>
    <t>Akr1b7</t>
  </si>
  <si>
    <t>Arg2</t>
  </si>
  <si>
    <t>Gm4779</t>
  </si>
  <si>
    <t>Vsnl1</t>
  </si>
  <si>
    <t>H2al1f</t>
  </si>
  <si>
    <t>Tbx2</t>
  </si>
  <si>
    <t>Rnf112</t>
  </si>
  <si>
    <t>Zfp970</t>
  </si>
  <si>
    <t>Gm10490</t>
  </si>
  <si>
    <t>Syt12</t>
  </si>
  <si>
    <t>Hdac8</t>
  </si>
  <si>
    <t>Cr2</t>
  </si>
  <si>
    <t>Cyp26b1</t>
  </si>
  <si>
    <t>Jsrp1</t>
  </si>
  <si>
    <t>Il1f8</t>
  </si>
  <si>
    <t>Hprt</t>
  </si>
  <si>
    <t>Il1rn</t>
  </si>
  <si>
    <t>Gm14399</t>
  </si>
  <si>
    <t>Bpifb5</t>
  </si>
  <si>
    <t>Gpr88</t>
  </si>
  <si>
    <t>Plekhf1</t>
  </si>
  <si>
    <t>Tbc1d8b</t>
  </si>
  <si>
    <t>Fnd3c2</t>
  </si>
  <si>
    <t>Rhox2e</t>
  </si>
  <si>
    <t>Gsta3</t>
  </si>
  <si>
    <t>Ccl12</t>
  </si>
  <si>
    <t>Afmid</t>
  </si>
  <si>
    <t>Upf3b</t>
  </si>
  <si>
    <t>Ulbp1</t>
  </si>
  <si>
    <t>Asz1</t>
  </si>
  <si>
    <t>Xkrx</t>
  </si>
  <si>
    <t>4933436I01Rik</t>
  </si>
  <si>
    <t>Vcl</t>
  </si>
  <si>
    <t>Repin1</t>
  </si>
  <si>
    <t>Ptchd1</t>
  </si>
  <si>
    <t>Fthl17b</t>
  </si>
  <si>
    <t>Gdf9</t>
  </si>
  <si>
    <t>Sbk2</t>
  </si>
  <si>
    <t>Itgbl1</t>
  </si>
  <si>
    <t>Ccnb1</t>
  </si>
  <si>
    <t>Aven</t>
  </si>
  <si>
    <t>Wnt2</t>
  </si>
  <si>
    <t>Hypm</t>
  </si>
  <si>
    <t>Chia1</t>
  </si>
  <si>
    <t>Bend5</t>
  </si>
  <si>
    <t>Hpca</t>
  </si>
  <si>
    <t>Gli3</t>
  </si>
  <si>
    <t>Trim36</t>
  </si>
  <si>
    <t>Krtap17-1</t>
  </si>
  <si>
    <t>Kcne4</t>
  </si>
  <si>
    <t>Wnt11</t>
  </si>
  <si>
    <t>Morf4l2</t>
  </si>
  <si>
    <t>Chil4</t>
  </si>
  <si>
    <t>Mlf1</t>
  </si>
  <si>
    <t>H2-Q4</t>
  </si>
  <si>
    <t>Kcnma1</t>
  </si>
  <si>
    <t>Lgals7</t>
  </si>
  <si>
    <t>Sult2b1</t>
  </si>
  <si>
    <t>Prps2</t>
  </si>
  <si>
    <t>Gata5</t>
  </si>
  <si>
    <t>Uprt</t>
  </si>
  <si>
    <t>Adrb3</t>
  </si>
  <si>
    <t>Rspo4</t>
  </si>
  <si>
    <t>Gjb2</t>
  </si>
  <si>
    <t>Phka1</t>
  </si>
  <si>
    <t>Mlip</t>
  </si>
  <si>
    <t>Reps2</t>
  </si>
  <si>
    <t>Rims1</t>
  </si>
  <si>
    <t>Rhox3e</t>
  </si>
  <si>
    <t>C3</t>
  </si>
  <si>
    <t>Frmd7</t>
  </si>
  <si>
    <t>Dbf4</t>
  </si>
  <si>
    <t>Fam57a</t>
  </si>
  <si>
    <t>Ms4a1</t>
  </si>
  <si>
    <t>Gm20822</t>
  </si>
  <si>
    <t>Fanci</t>
  </si>
  <si>
    <t>Cd300ld</t>
  </si>
  <si>
    <t>Thsd7a</t>
  </si>
  <si>
    <t>Gm21876</t>
  </si>
  <si>
    <t>Kctd15</t>
  </si>
  <si>
    <t>Dock11</t>
  </si>
  <si>
    <t>Arg1</t>
  </si>
  <si>
    <t>Bdnf</t>
  </si>
  <si>
    <t>Shd</t>
  </si>
  <si>
    <t>Dach2</t>
  </si>
  <si>
    <t>Tpx2</t>
  </si>
  <si>
    <t>Tex13a</t>
  </si>
  <si>
    <t>Fbln2</t>
  </si>
  <si>
    <t>Gm21773</t>
  </si>
  <si>
    <t>Trpc5os</t>
  </si>
  <si>
    <t>Prdm15</t>
  </si>
  <si>
    <t>Ociad2</t>
  </si>
  <si>
    <t>Lmln</t>
  </si>
  <si>
    <t>9930111J21Rik1</t>
  </si>
  <si>
    <t>Sema3d</t>
  </si>
  <si>
    <t>Ccnd1</t>
  </si>
  <si>
    <t>3425401B19Rik</t>
  </si>
  <si>
    <t>Rxrg</t>
  </si>
  <si>
    <t>Hjurp</t>
  </si>
  <si>
    <t>Adra2a</t>
  </si>
  <si>
    <t>Aif1</t>
  </si>
  <si>
    <t>Cd247</t>
  </si>
  <si>
    <t>Tpd52</t>
  </si>
  <si>
    <t>Tacr1</t>
  </si>
  <si>
    <t>Cttnbp2</t>
  </si>
  <si>
    <t>Gpr173</t>
  </si>
  <si>
    <t>Rexo5</t>
  </si>
  <si>
    <t>H2-K1</t>
  </si>
  <si>
    <t>Upk3a</t>
  </si>
  <si>
    <t>Cacnb3</t>
  </si>
  <si>
    <t>Rpl3l</t>
  </si>
  <si>
    <t>Rab37</t>
  </si>
  <si>
    <t>Ly6d</t>
  </si>
  <si>
    <t>Rtl10</t>
  </si>
  <si>
    <t>Fhit</t>
  </si>
  <si>
    <t>Rspo1</t>
  </si>
  <si>
    <t>Ckmt1</t>
  </si>
  <si>
    <t>Rab7b</t>
  </si>
  <si>
    <t>Gm379</t>
  </si>
  <si>
    <t>Gm21440</t>
  </si>
  <si>
    <t>Mthfd2</t>
  </si>
  <si>
    <t>Tbc1d1</t>
  </si>
  <si>
    <t>Stx11</t>
  </si>
  <si>
    <t>Spire1</t>
  </si>
  <si>
    <t>Pax9</t>
  </si>
  <si>
    <t>Angpt4</t>
  </si>
  <si>
    <t>Myl2</t>
  </si>
  <si>
    <t>Ifi27l2a</t>
  </si>
  <si>
    <t>Clip4</t>
  </si>
  <si>
    <t>Abcg3</t>
  </si>
  <si>
    <t>Cldn34b4</t>
  </si>
  <si>
    <t>H2afy2</t>
  </si>
  <si>
    <t>Npl</t>
  </si>
  <si>
    <t>Me3</t>
  </si>
  <si>
    <t>Cth</t>
  </si>
  <si>
    <t>Lce1f</t>
  </si>
  <si>
    <t>Mtss1l</t>
  </si>
  <si>
    <t>Sh2d1a</t>
  </si>
  <si>
    <t>Hmgn2</t>
  </si>
  <si>
    <t>Esco2</t>
  </si>
  <si>
    <t>Gm21310</t>
  </si>
  <si>
    <t>Gm15093</t>
  </si>
  <si>
    <t>Zfp36l3</t>
  </si>
  <si>
    <t>Clmn</t>
  </si>
  <si>
    <t>Emid1</t>
  </si>
  <si>
    <t>Bcl6b</t>
  </si>
  <si>
    <t>Snx10</t>
  </si>
  <si>
    <t>Gfod1</t>
  </si>
  <si>
    <t>Brsk1</t>
  </si>
  <si>
    <t>Tceanc</t>
  </si>
  <si>
    <t>Morc4</t>
  </si>
  <si>
    <t>Ccdc121</t>
  </si>
  <si>
    <t>Prelp</t>
  </si>
  <si>
    <t>P2ry14</t>
  </si>
  <si>
    <t>Cxcr6</t>
  </si>
  <si>
    <t>Ap1s3</t>
  </si>
  <si>
    <t>Tpm1</t>
  </si>
  <si>
    <t>Tmem200a</t>
  </si>
  <si>
    <t>Steap1</t>
  </si>
  <si>
    <t>Gm7903</t>
  </si>
  <si>
    <t>Jaml</t>
  </si>
  <si>
    <t>Cldn34c1</t>
  </si>
  <si>
    <t>Slc27a2</t>
  </si>
  <si>
    <t>Cdkl5</t>
  </si>
  <si>
    <t>Arhgef6</t>
  </si>
  <si>
    <t>Kcp</t>
  </si>
  <si>
    <t>Dhrs7c</t>
  </si>
  <si>
    <t>Ttk</t>
  </si>
  <si>
    <t>Nrg2</t>
  </si>
  <si>
    <t>Ptgis</t>
  </si>
  <si>
    <t>4930415L06Rik</t>
  </si>
  <si>
    <t>Cdx4</t>
  </si>
  <si>
    <t>Asb12</t>
  </si>
  <si>
    <t>Gas1</t>
  </si>
  <si>
    <t>Serinc2</t>
  </si>
  <si>
    <t>Ffar1</t>
  </si>
  <si>
    <t>Gm17469</t>
  </si>
  <si>
    <t>Liph</t>
  </si>
  <si>
    <t>Fth1</t>
  </si>
  <si>
    <t>Klhl38</t>
  </si>
  <si>
    <t>Gabrp</t>
  </si>
  <si>
    <t>Zfp367</t>
  </si>
  <si>
    <t>Rps6ka6</t>
  </si>
  <si>
    <t>Ptpre</t>
  </si>
  <si>
    <t>Ky</t>
  </si>
  <si>
    <t>Pi15</t>
  </si>
  <si>
    <t>Col8a1</t>
  </si>
  <si>
    <t>Atp2b2</t>
  </si>
  <si>
    <t>Kcnk2</t>
  </si>
  <si>
    <t>Aph1c</t>
  </si>
  <si>
    <t>2200002D01Rik</t>
  </si>
  <si>
    <t>Tmem164</t>
  </si>
  <si>
    <t>Rasgef1b</t>
  </si>
  <si>
    <t>Fsip1</t>
  </si>
  <si>
    <t>Mad2l1</t>
  </si>
  <si>
    <t>Slc6a17</t>
  </si>
  <si>
    <t>Ugt1a6a</t>
  </si>
  <si>
    <t>Nacad</t>
  </si>
  <si>
    <t>Atp1a3</t>
  </si>
  <si>
    <t>Foxl1</t>
  </si>
  <si>
    <t>Ppef1</t>
  </si>
  <si>
    <t>Slc28a3</t>
  </si>
  <si>
    <t>Efcab1</t>
  </si>
  <si>
    <t>Nppa</t>
  </si>
  <si>
    <t>Ly96</t>
  </si>
  <si>
    <t>Lrp3</t>
  </si>
  <si>
    <t>Xirp2</t>
  </si>
  <si>
    <t>Hoxa5</t>
  </si>
  <si>
    <t>Chrna9</t>
  </si>
  <si>
    <t>Gm28490</t>
  </si>
  <si>
    <t>Serac1</t>
  </si>
  <si>
    <t>Creb5</t>
  </si>
  <si>
    <t>Ostm1</t>
  </si>
  <si>
    <t>Cebpb</t>
  </si>
  <si>
    <t>Msl3l2</t>
  </si>
  <si>
    <t>Atp6v0a4</t>
  </si>
  <si>
    <t>Nrros</t>
  </si>
  <si>
    <t>Ctag2</t>
  </si>
  <si>
    <t>Mpv17l2</t>
  </si>
  <si>
    <t>Gchfr</t>
  </si>
  <si>
    <t>Vwf</t>
  </si>
  <si>
    <t>Hist1h4i</t>
  </si>
  <si>
    <t>Tbc1d25</t>
  </si>
  <si>
    <t>Btbd35f17</t>
  </si>
  <si>
    <t>Zdhhc9</t>
  </si>
  <si>
    <t>Igfbp6</t>
  </si>
  <si>
    <t>Shc2</t>
  </si>
  <si>
    <t>Lrrc4b</t>
  </si>
  <si>
    <t>Tgfbr3</t>
  </si>
  <si>
    <t>Zfp300</t>
  </si>
  <si>
    <t>Astn2</t>
  </si>
  <si>
    <t>Art1</t>
  </si>
  <si>
    <t>AI182371</t>
  </si>
  <si>
    <t>Asb9</t>
  </si>
  <si>
    <t>Ntn1</t>
  </si>
  <si>
    <t>Cdhr3</t>
  </si>
  <si>
    <t>Crip3</t>
  </si>
  <si>
    <t>Kctd14</t>
  </si>
  <si>
    <t>Zfp365</t>
  </si>
  <si>
    <t>Lysmd1</t>
  </si>
  <si>
    <t>Hpse2</t>
  </si>
  <si>
    <t>Cpne7</t>
  </si>
  <si>
    <t>Zmat1</t>
  </si>
  <si>
    <t>Naa10</t>
  </si>
  <si>
    <t>Prc1</t>
  </si>
  <si>
    <t>Cacnb1</t>
  </si>
  <si>
    <t>Dio1</t>
  </si>
  <si>
    <t>Nudt12</t>
  </si>
  <si>
    <t>Msr1</t>
  </si>
  <si>
    <t>Cd96</t>
  </si>
  <si>
    <t>Adgra2</t>
  </si>
  <si>
    <t>Cpn2</t>
  </si>
  <si>
    <t>Olfr1324</t>
  </si>
  <si>
    <t>Blk</t>
  </si>
  <si>
    <t>Nceh1</t>
  </si>
  <si>
    <t>Ptges</t>
  </si>
  <si>
    <t>Rtl1</t>
  </si>
  <si>
    <t>Edil3</t>
  </si>
  <si>
    <t>Fbn2</t>
  </si>
  <si>
    <t>Tmeff2</t>
  </si>
  <si>
    <t>Hbb-bt</t>
  </si>
  <si>
    <t>Ltbp1</t>
  </si>
  <si>
    <t>Pin4</t>
  </si>
  <si>
    <t>Taf1</t>
  </si>
  <si>
    <t>Arx</t>
  </si>
  <si>
    <t>Selenbp1</t>
  </si>
  <si>
    <t>Bcl11b</t>
  </si>
  <si>
    <t>Plscr2</t>
  </si>
  <si>
    <t>Rhno1</t>
  </si>
  <si>
    <t>Fut2</t>
  </si>
  <si>
    <t>Tnfaip8l1</t>
  </si>
  <si>
    <t>9330159F19Rik</t>
  </si>
  <si>
    <t>Rasgrp3</t>
  </si>
  <si>
    <t>Slitrk2</t>
  </si>
  <si>
    <t>Sac3d1</t>
  </si>
  <si>
    <t>Tex13b</t>
  </si>
  <si>
    <t>Map6</t>
  </si>
  <si>
    <t>Cxcl17</t>
  </si>
  <si>
    <t>Ank</t>
  </si>
  <si>
    <t>Cep192</t>
  </si>
  <si>
    <t>Gm20835</t>
  </si>
  <si>
    <t>Camp</t>
  </si>
  <si>
    <t>Slc44a4</t>
  </si>
  <si>
    <t>Ccdc65</t>
  </si>
  <si>
    <t>Mlph</t>
  </si>
  <si>
    <t>Mageb5</t>
  </si>
  <si>
    <t>Rhox3h</t>
  </si>
  <si>
    <t>Ifih1</t>
  </si>
  <si>
    <t>Ddr2</t>
  </si>
  <si>
    <t>Irak1</t>
  </si>
  <si>
    <t>Bax</t>
  </si>
  <si>
    <t>Tmem163</t>
  </si>
  <si>
    <t>Hs6st2</t>
  </si>
  <si>
    <t>Htatsf1</t>
  </si>
  <si>
    <t>Acrbp</t>
  </si>
  <si>
    <t>Clspn</t>
  </si>
  <si>
    <t>Gm33815</t>
  </si>
  <si>
    <t>Cpa3</t>
  </si>
  <si>
    <t>Fxyd3</t>
  </si>
  <si>
    <t>Ifitm6</t>
  </si>
  <si>
    <t>Myo1f</t>
  </si>
  <si>
    <t>Gpn2</t>
  </si>
  <si>
    <t>Tnfrsf23</t>
  </si>
  <si>
    <t>Peli2</t>
  </si>
  <si>
    <t>Rnasel</t>
  </si>
  <si>
    <t>Usp11</t>
  </si>
  <si>
    <t>Gm21887</t>
  </si>
  <si>
    <t>Sacs</t>
  </si>
  <si>
    <t>Xirp1</t>
  </si>
  <si>
    <t>Tbc1d2</t>
  </si>
  <si>
    <t>Csrp3</t>
  </si>
  <si>
    <t>Gm382</t>
  </si>
  <si>
    <t>Gm28891</t>
  </si>
  <si>
    <t>Foxs1</t>
  </si>
  <si>
    <t>Enox1</t>
  </si>
  <si>
    <t>Chm</t>
  </si>
  <si>
    <t>Ston2</t>
  </si>
  <si>
    <t>Gm5926</t>
  </si>
  <si>
    <t>Mnd1</t>
  </si>
  <si>
    <t>Dab1</t>
  </si>
  <si>
    <t>Cfap126</t>
  </si>
  <si>
    <t>Ifi214</t>
  </si>
  <si>
    <t>Fam19a5</t>
  </si>
  <si>
    <t>Ccl21a</t>
  </si>
  <si>
    <t>Nxf2</t>
  </si>
  <si>
    <t>Map3k8</t>
  </si>
  <si>
    <t>Ly75</t>
  </si>
  <si>
    <t>Mybl1</t>
  </si>
  <si>
    <t>Cckar</t>
  </si>
  <si>
    <t>9930111J21Rik2</t>
  </si>
  <si>
    <t>Chac1</t>
  </si>
  <si>
    <t>Abcb7</t>
  </si>
  <si>
    <t>Adam4</t>
  </si>
  <si>
    <t>Smpx</t>
  </si>
  <si>
    <t>Cd79b</t>
  </si>
  <si>
    <t>Arid5a</t>
  </si>
  <si>
    <t>Gm9821</t>
  </si>
  <si>
    <t>Mfap1a</t>
  </si>
  <si>
    <t>G6pdx</t>
  </si>
  <si>
    <t>Magea1</t>
  </si>
  <si>
    <t>Zfp874b</t>
  </si>
  <si>
    <t>Leo1</t>
  </si>
  <si>
    <t>Klf4</t>
  </si>
  <si>
    <t>Htra1</t>
  </si>
  <si>
    <t>Ms4a4d</t>
  </si>
  <si>
    <t>Rxfp1</t>
  </si>
  <si>
    <t>Car12</t>
  </si>
  <si>
    <t>Megf10</t>
  </si>
  <si>
    <t>3830403N18Rik</t>
  </si>
  <si>
    <t>Enox2</t>
  </si>
  <si>
    <t>Fhod3</t>
  </si>
  <si>
    <t>Angpt2</t>
  </si>
  <si>
    <t>Fam131b</t>
  </si>
  <si>
    <t>Pglyrp2</t>
  </si>
  <si>
    <t>Cenpe</t>
  </si>
  <si>
    <t>Nrk</t>
  </si>
  <si>
    <t>2010106E10Rik</t>
  </si>
  <si>
    <t>Gstm6</t>
  </si>
  <si>
    <t>Pde7b</t>
  </si>
  <si>
    <t>Mageb18</t>
  </si>
  <si>
    <t>Dnah8</t>
  </si>
  <si>
    <t>Dera</t>
  </si>
  <si>
    <t>Otc</t>
  </si>
  <si>
    <t>Fthl17e</t>
  </si>
  <si>
    <t>Fam120c</t>
  </si>
  <si>
    <t>Itgb4</t>
  </si>
  <si>
    <t>Zbtb49</t>
  </si>
  <si>
    <t>Diaph3</t>
  </si>
  <si>
    <t>Pfkm</t>
  </si>
  <si>
    <t>Fabp3</t>
  </si>
  <si>
    <t>Gbp5</t>
  </si>
  <si>
    <t>Il18rap</t>
  </si>
  <si>
    <t>Rap2c</t>
  </si>
  <si>
    <t>AA986860</t>
  </si>
  <si>
    <t>Kif15</t>
  </si>
  <si>
    <t>Capns2</t>
  </si>
  <si>
    <t>Pifo</t>
  </si>
  <si>
    <t>Cav3</t>
  </si>
  <si>
    <t>1700030J22Rik</t>
  </si>
  <si>
    <t>Pitpnm3</t>
  </si>
  <si>
    <t>Hmbs</t>
  </si>
  <si>
    <t>Gm5936</t>
  </si>
  <si>
    <t>Aldh1b1</t>
  </si>
  <si>
    <t>Atp6ap2</t>
  </si>
  <si>
    <t>Mpp3</t>
  </si>
  <si>
    <t>Abcb4</t>
  </si>
  <si>
    <t>Abca4</t>
  </si>
  <si>
    <t>Rac3</t>
  </si>
  <si>
    <t>Fank1</t>
  </si>
  <si>
    <t>Lce3b</t>
  </si>
  <si>
    <t>Tgif2</t>
  </si>
  <si>
    <t>Gm14781</t>
  </si>
  <si>
    <t>Pcsk1n</t>
  </si>
  <si>
    <t>Fbxo46</t>
  </si>
  <si>
    <t>Gm28827</t>
  </si>
  <si>
    <t>Scnn1a</t>
  </si>
  <si>
    <t>Gp6</t>
  </si>
  <si>
    <t>Samd12</t>
  </si>
  <si>
    <t>Dna2</t>
  </si>
  <si>
    <t>Pcyt1b</t>
  </si>
  <si>
    <t>Gm6592</t>
  </si>
  <si>
    <t>Cpz</t>
  </si>
  <si>
    <t>Itih5</t>
  </si>
  <si>
    <t>Prkcb</t>
  </si>
  <si>
    <t>Cnih2</t>
  </si>
  <si>
    <t>Nynrin</t>
  </si>
  <si>
    <t>Zfp473</t>
  </si>
  <si>
    <t>Gm15080</t>
  </si>
  <si>
    <t>Rtl9</t>
  </si>
  <si>
    <t>Gm21861</t>
  </si>
  <si>
    <t>BC030870</t>
  </si>
  <si>
    <t>Rfx5</t>
  </si>
  <si>
    <t>Nrcam</t>
  </si>
  <si>
    <t>Gpr174</t>
  </si>
  <si>
    <t>Rac2</t>
  </si>
  <si>
    <t>Mcf2</t>
  </si>
  <si>
    <t>Zfy1</t>
  </si>
  <si>
    <t>Basp1</t>
  </si>
  <si>
    <t>Ncr1</t>
  </si>
  <si>
    <t>Akap14</t>
  </si>
  <si>
    <t>B2m</t>
  </si>
  <si>
    <t>Galnt5</t>
  </si>
  <si>
    <t>Camk2a</t>
  </si>
  <si>
    <t>Sox6</t>
  </si>
  <si>
    <t>Klf8</t>
  </si>
  <si>
    <t>Il1f6</t>
  </si>
  <si>
    <t>Cxadr</t>
  </si>
  <si>
    <t>Trim63</t>
  </si>
  <si>
    <t>Ggt7</t>
  </si>
  <si>
    <t>Tmem2</t>
  </si>
  <si>
    <t>Btbd35f9</t>
  </si>
  <si>
    <t>Ifit1</t>
  </si>
  <si>
    <t>Lrtm1</t>
  </si>
  <si>
    <t>Ncald</t>
  </si>
  <si>
    <t>Shf</t>
  </si>
  <si>
    <t>Scube1</t>
  </si>
  <si>
    <t>Pcdhb11</t>
  </si>
  <si>
    <t>Rbm43</t>
  </si>
  <si>
    <t>Ttc16</t>
  </si>
  <si>
    <t>1810030O07Rik</t>
  </si>
  <si>
    <t>Gm21882</t>
  </si>
  <si>
    <t>H2al1o</t>
  </si>
  <si>
    <t>Ssxb5</t>
  </si>
  <si>
    <t>Tceal7</t>
  </si>
  <si>
    <t>Kif4</t>
  </si>
  <si>
    <t>Sim2</t>
  </si>
  <si>
    <t>Tcap</t>
  </si>
  <si>
    <t>Sdhaf4</t>
  </si>
  <si>
    <t>Dsp</t>
  </si>
  <si>
    <t>Rbm24</t>
  </si>
  <si>
    <t>Tsc22d3</t>
  </si>
  <si>
    <t>Rap1gap</t>
  </si>
  <si>
    <t>Krt4</t>
  </si>
  <si>
    <t>Mstn</t>
  </si>
  <si>
    <t>Gm20916</t>
  </si>
  <si>
    <t>Btbd35f3</t>
  </si>
  <si>
    <t>Slc5a9</t>
  </si>
  <si>
    <t>Pon1</t>
  </si>
  <si>
    <t>Map3k6</t>
  </si>
  <si>
    <t>Trmt2b</t>
  </si>
  <si>
    <t>Lrrc3</t>
  </si>
  <si>
    <t>Fkbp5</t>
  </si>
  <si>
    <t>Frat2</t>
  </si>
  <si>
    <t>Arl5c</t>
  </si>
  <si>
    <t>DXBay18</t>
  </si>
  <si>
    <t>Tmprss4</t>
  </si>
  <si>
    <t>Snrk</t>
  </si>
  <si>
    <t>Ly6c2</t>
  </si>
  <si>
    <t>Cgn</t>
  </si>
  <si>
    <t>Fabp4</t>
  </si>
  <si>
    <t>Adtrp</t>
  </si>
  <si>
    <t>Hdac9</t>
  </si>
  <si>
    <t>Spsb1</t>
  </si>
  <si>
    <t>Ccl11</t>
  </si>
  <si>
    <t>Rtl3</t>
  </si>
  <si>
    <t>Rgs5</t>
  </si>
  <si>
    <t>Myh7b</t>
  </si>
  <si>
    <t>Cavin4</t>
  </si>
  <si>
    <t>Cenpj</t>
  </si>
  <si>
    <t>Pde4b</t>
  </si>
  <si>
    <t>Gm21822</t>
  </si>
  <si>
    <t>Tspan6</t>
  </si>
  <si>
    <t>Fam26e</t>
  </si>
  <si>
    <t>Lmo3</t>
  </si>
  <si>
    <t>Gabra3</t>
  </si>
  <si>
    <t>Soat2</t>
  </si>
  <si>
    <t>Rplp2</t>
  </si>
  <si>
    <t>Alox5</t>
  </si>
  <si>
    <t>Mb21d1</t>
  </si>
  <si>
    <t>Mettl6</t>
  </si>
  <si>
    <t>Pnma3</t>
  </si>
  <si>
    <t>Tnf</t>
  </si>
  <si>
    <t>Cyfip2</t>
  </si>
  <si>
    <t>Serpind1</t>
  </si>
  <si>
    <t>Mcm10</t>
  </si>
  <si>
    <t>Krtdap</t>
  </si>
  <si>
    <t>Sall2</t>
  </si>
  <si>
    <t>G6b</t>
  </si>
  <si>
    <t>Cxcr3</t>
  </si>
  <si>
    <t>Aspm</t>
  </si>
  <si>
    <t>Zmat3</t>
  </si>
  <si>
    <t>Ildr2</t>
  </si>
  <si>
    <t>Jph1</t>
  </si>
  <si>
    <t>Cysltr1</t>
  </si>
  <si>
    <t>Misp</t>
  </si>
  <si>
    <t>Armc7</t>
  </si>
  <si>
    <t>Slc2a13</t>
  </si>
  <si>
    <t>Rtn1</t>
  </si>
  <si>
    <t>Jade3</t>
  </si>
  <si>
    <t>Zfp174</t>
  </si>
  <si>
    <t>Alox12</t>
  </si>
  <si>
    <t>Fmr1nb</t>
  </si>
  <si>
    <t>Myocd</t>
  </si>
  <si>
    <t>Prmt8</t>
  </si>
  <si>
    <t>Ak5</t>
  </si>
  <si>
    <t>Myb</t>
  </si>
  <si>
    <t>H2-DMb2</t>
  </si>
  <si>
    <t>Rnf165</t>
  </si>
  <si>
    <t>Lrrc15</t>
  </si>
  <si>
    <t>Sncg</t>
  </si>
  <si>
    <t>Upk3bl</t>
  </si>
  <si>
    <t>Ppp1r13l</t>
  </si>
  <si>
    <t>Ube2l6</t>
  </si>
  <si>
    <t>Mndal</t>
  </si>
  <si>
    <t>Cd226</t>
  </si>
  <si>
    <t>Moxd1</t>
  </si>
  <si>
    <t>Fcrls</t>
  </si>
  <si>
    <t>Gm20661</t>
  </si>
  <si>
    <t>Ecm2</t>
  </si>
  <si>
    <t>Haao</t>
  </si>
  <si>
    <t>Chtf18</t>
  </si>
  <si>
    <t>Pik3cg</t>
  </si>
  <si>
    <t>Hpgds</t>
  </si>
  <si>
    <t>Cylc1</t>
  </si>
  <si>
    <t>D130043K22Rik</t>
  </si>
  <si>
    <t>Gm20869</t>
  </si>
  <si>
    <t>Trpm2</t>
  </si>
  <si>
    <t>Pfn5</t>
  </si>
  <si>
    <t>Mpzl3</t>
  </si>
  <si>
    <t>Sirt4</t>
  </si>
  <si>
    <t>Lipm</t>
  </si>
  <si>
    <t>Myo16</t>
  </si>
  <si>
    <t>Rnf128</t>
  </si>
  <si>
    <t>Bdh1</t>
  </si>
  <si>
    <t>Egfl8</t>
  </si>
  <si>
    <t>Rs1</t>
  </si>
  <si>
    <t>Zfp185</t>
  </si>
  <si>
    <t>Larp6</t>
  </si>
  <si>
    <t>B430306N03Rik</t>
  </si>
  <si>
    <t>Elovl6</t>
  </si>
  <si>
    <t>Sln</t>
  </si>
  <si>
    <t>Gm15128</t>
  </si>
  <si>
    <t>Klri2</t>
  </si>
  <si>
    <t>Gm10638</t>
  </si>
  <si>
    <t>Pcsk6</t>
  </si>
  <si>
    <t>Ephx3</t>
  </si>
  <si>
    <t>Mkrn1</t>
  </si>
  <si>
    <t>Hic1</t>
  </si>
  <si>
    <t>Gm20897</t>
  </si>
  <si>
    <t>H2-M5</t>
  </si>
  <si>
    <t>Frmpd3</t>
  </si>
  <si>
    <t>Cd5l</t>
  </si>
  <si>
    <t>Gzmb</t>
  </si>
  <si>
    <t>Sox11</t>
  </si>
  <si>
    <t>Csf2rb</t>
  </si>
  <si>
    <t>Cd6</t>
  </si>
  <si>
    <t>Cdc7</t>
  </si>
  <si>
    <t>Pik3c2g</t>
  </si>
  <si>
    <t>Slc2a4</t>
  </si>
  <si>
    <t>Plin4</t>
  </si>
  <si>
    <t>Btbd35f14</t>
  </si>
  <si>
    <t>Gm21294</t>
  </si>
  <si>
    <t>Cnnm4</t>
  </si>
  <si>
    <t>Nppc</t>
  </si>
  <si>
    <t>Arhgap4</t>
  </si>
  <si>
    <t>Bpifb1</t>
  </si>
  <si>
    <t>Fbxo36</t>
  </si>
  <si>
    <t>Peg3</t>
  </si>
  <si>
    <t>Il13ra1</t>
  </si>
  <si>
    <t>Itm2a</t>
  </si>
  <si>
    <t>Tmem178</t>
  </si>
  <si>
    <t>Chdh</t>
  </si>
  <si>
    <t>Serpinb5</t>
  </si>
  <si>
    <t>Casp12</t>
  </si>
  <si>
    <t>Cd52</t>
  </si>
  <si>
    <t>Rab25</t>
  </si>
  <si>
    <t>Olfr1323</t>
  </si>
  <si>
    <t>Zfp871</t>
  </si>
  <si>
    <t>Krt5</t>
  </si>
  <si>
    <t>H2-Q6</t>
  </si>
  <si>
    <t>Gm14597</t>
  </si>
  <si>
    <t>Zfp46</t>
  </si>
  <si>
    <t>Dnase1l3</t>
  </si>
  <si>
    <t>Fmo6</t>
  </si>
  <si>
    <t>Phyhip</t>
  </si>
  <si>
    <t>Alg3</t>
  </si>
  <si>
    <t>Nr2c2ap</t>
  </si>
  <si>
    <t>Alg13</t>
  </si>
  <si>
    <t>Insc</t>
  </si>
  <si>
    <t>Ppp1r1a</t>
  </si>
  <si>
    <t>Ccne1</t>
  </si>
  <si>
    <t>Grin2c</t>
  </si>
  <si>
    <t>Adcy8</t>
  </si>
  <si>
    <t>Ass1</t>
  </si>
  <si>
    <t>Zfp568</t>
  </si>
  <si>
    <t>Zcchc9</t>
  </si>
  <si>
    <t>A2m</t>
  </si>
  <si>
    <t>Hc</t>
  </si>
  <si>
    <t>Sox18</t>
  </si>
  <si>
    <t>Prdm5</t>
  </si>
  <si>
    <t>Pls3</t>
  </si>
  <si>
    <t>Atp8b4</t>
  </si>
  <si>
    <t>Nwd1</t>
  </si>
  <si>
    <t>Ubash3a</t>
  </si>
  <si>
    <t>Pdzd7</t>
  </si>
  <si>
    <t>Col1a2</t>
  </si>
  <si>
    <t>Slc26a4</t>
  </si>
  <si>
    <t>Prss12</t>
  </si>
  <si>
    <t>Casq2</t>
  </si>
  <si>
    <t>Spin4</t>
  </si>
  <si>
    <t>Pappa2</t>
  </si>
  <si>
    <t>H2bfm</t>
  </si>
  <si>
    <t>Ciita</t>
  </si>
  <si>
    <t>Gm1673</t>
  </si>
  <si>
    <t>Ankrd42</t>
  </si>
  <si>
    <t>Gm8369</t>
  </si>
  <si>
    <t>E2f1</t>
  </si>
  <si>
    <t>Slc10a6</t>
  </si>
  <si>
    <t>Tnni2</t>
  </si>
  <si>
    <t>Eif1ax</t>
  </si>
  <si>
    <t>Acsbg1</t>
  </si>
  <si>
    <t>Insig1</t>
  </si>
  <si>
    <t>Tmem238</t>
  </si>
  <si>
    <t>Fgfr1</t>
  </si>
  <si>
    <t>Etfbkmt</t>
  </si>
  <si>
    <t>Thsd7b</t>
  </si>
  <si>
    <t>Gm21943</t>
  </si>
  <si>
    <t>Serpinb12</t>
  </si>
  <si>
    <t>Msc</t>
  </si>
  <si>
    <t>Atp2a1</t>
  </si>
  <si>
    <t>Sphk1</t>
  </si>
  <si>
    <t>Kcns3</t>
  </si>
  <si>
    <t>Samt3</t>
  </si>
  <si>
    <t>Calm4</t>
  </si>
  <si>
    <t>Ryr1</t>
  </si>
  <si>
    <t>Col4a4</t>
  </si>
  <si>
    <t>Hoxa3</t>
  </si>
  <si>
    <t>Ankrd26</t>
  </si>
  <si>
    <t>Hipk2</t>
  </si>
  <si>
    <t>Xcr1</t>
  </si>
  <si>
    <t>Cirbp</t>
  </si>
  <si>
    <t>Slc4a8</t>
  </si>
  <si>
    <t>Gm10256</t>
  </si>
  <si>
    <t>Pprc1</t>
  </si>
  <si>
    <t>Slc36a2</t>
  </si>
  <si>
    <t>Cd3e</t>
  </si>
  <si>
    <t>Adprhl1</t>
  </si>
  <si>
    <t>Kcng1</t>
  </si>
  <si>
    <t>Wnt7a</t>
  </si>
  <si>
    <t>Mageb2</t>
  </si>
  <si>
    <t>Myom3</t>
  </si>
  <si>
    <t>Bcan</t>
  </si>
  <si>
    <t>Fbxo32</t>
  </si>
  <si>
    <t>Myzap</t>
  </si>
  <si>
    <t>Mss51</t>
  </si>
  <si>
    <t>Rbm47</t>
  </si>
  <si>
    <t>Dnah5</t>
  </si>
  <si>
    <t>Wasf1</t>
  </si>
  <si>
    <t>Igtp</t>
  </si>
  <si>
    <t>Gm20903</t>
  </si>
  <si>
    <t>Ier2</t>
  </si>
  <si>
    <t>Slc11a1</t>
  </si>
  <si>
    <t>Col3a1</t>
  </si>
  <si>
    <t>Gm21518</t>
  </si>
  <si>
    <t>Adamts1</t>
  </si>
  <si>
    <t>Kif24</t>
  </si>
  <si>
    <t>Tcte1</t>
  </si>
  <si>
    <t>Xlr</t>
  </si>
  <si>
    <t>Fam122b</t>
  </si>
  <si>
    <t>Ikzf3</t>
  </si>
  <si>
    <t>Tnni3k</t>
  </si>
  <si>
    <t>4833423E24Rik</t>
  </si>
  <si>
    <t>Mdk</t>
  </si>
  <si>
    <t>Adra1d</t>
  </si>
  <si>
    <t>Hspb7</t>
  </si>
  <si>
    <t>Maff</t>
  </si>
  <si>
    <t>Bhlhb9</t>
  </si>
  <si>
    <t>Nrgn</t>
  </si>
  <si>
    <t>Glra4</t>
  </si>
  <si>
    <t>Rhox4f</t>
  </si>
  <si>
    <t>Rhov</t>
  </si>
  <si>
    <t>Gm21118</t>
  </si>
  <si>
    <t>Fcna</t>
  </si>
  <si>
    <t>Actrt1</t>
  </si>
  <si>
    <t>Ssc5d</t>
  </si>
  <si>
    <t>Nkain1</t>
  </si>
  <si>
    <t>Gpr4</t>
  </si>
  <si>
    <t>Alcam</t>
  </si>
  <si>
    <t>Rhox7b</t>
  </si>
  <si>
    <t>Acoxl</t>
  </si>
  <si>
    <t>Gbp4</t>
  </si>
  <si>
    <t>Cacna2d3</t>
  </si>
  <si>
    <t>2310057M21Rik</t>
  </si>
  <si>
    <t>Hspa8</t>
  </si>
  <si>
    <t>Gm21256</t>
  </si>
  <si>
    <t>Avpr2</t>
  </si>
  <si>
    <t>Fxyd6</t>
  </si>
  <si>
    <t>Sox7</t>
  </si>
  <si>
    <t>Tfec</t>
  </si>
  <si>
    <t>Kif27</t>
  </si>
  <si>
    <t>H2al1h</t>
  </si>
  <si>
    <t>Armcx3</t>
  </si>
  <si>
    <t>Gm10036</t>
  </si>
  <si>
    <t>Trim72</t>
  </si>
  <si>
    <t>Phf19</t>
  </si>
  <si>
    <t>Ank3</t>
  </si>
  <si>
    <t>Bend7</t>
  </si>
  <si>
    <t>Cd53</t>
  </si>
  <si>
    <t>Gsta4</t>
  </si>
  <si>
    <t>Cyp3a13</t>
  </si>
  <si>
    <t>Asah2</t>
  </si>
  <si>
    <t>Pdgfrl</t>
  </si>
  <si>
    <t>Gng2</t>
  </si>
  <si>
    <t>Gm21996</t>
  </si>
  <si>
    <t>Vipr2</t>
  </si>
  <si>
    <t>Mb</t>
  </si>
  <si>
    <t>Cox8b</t>
  </si>
  <si>
    <t>Cd59b</t>
  </si>
  <si>
    <t>Zfp462</t>
  </si>
  <si>
    <t>F2rl2</t>
  </si>
  <si>
    <t>Gatm</t>
  </si>
  <si>
    <t>Gprasp2</t>
  </si>
  <si>
    <t>Gbp7</t>
  </si>
  <si>
    <t>Ly6g6c</t>
  </si>
  <si>
    <t>Pln</t>
  </si>
  <si>
    <t>Hr</t>
  </si>
  <si>
    <t>Ntrk3</t>
  </si>
  <si>
    <t>Ccna1</t>
  </si>
  <si>
    <t>Rhox4g</t>
  </si>
  <si>
    <t>Col15a1</t>
  </si>
  <si>
    <t>Ssxb1</t>
  </si>
  <si>
    <t>Colec10</t>
  </si>
  <si>
    <t>Syt15</t>
  </si>
  <si>
    <t>Phf21b</t>
  </si>
  <si>
    <t>Kcnd3</t>
  </si>
  <si>
    <t>Fosb</t>
  </si>
  <si>
    <t>Bdkrb2</t>
  </si>
  <si>
    <t>Sesn2</t>
  </si>
  <si>
    <t>Cenpf</t>
  </si>
  <si>
    <t>Xlr4c</t>
  </si>
  <si>
    <t>Pip5k1b</t>
  </si>
  <si>
    <t>Unc13a</t>
  </si>
  <si>
    <t>Gpr171</t>
  </si>
  <si>
    <t>S100a9</t>
  </si>
  <si>
    <t>H2al1e</t>
  </si>
  <si>
    <t>Pcdh20</t>
  </si>
  <si>
    <t>Xlr5c</t>
  </si>
  <si>
    <t>1700007G11Rik</t>
  </si>
  <si>
    <t>Fhad1</t>
  </si>
  <si>
    <t>Slc7a5</t>
  </si>
  <si>
    <t>Rhof</t>
  </si>
  <si>
    <t>Tspyl2</t>
  </si>
  <si>
    <t>Gm94</t>
  </si>
  <si>
    <t>Serpinf1</t>
  </si>
  <si>
    <t>Fcgr1</t>
  </si>
  <si>
    <t>Prdx6</t>
  </si>
  <si>
    <t>Sprr1a</t>
  </si>
  <si>
    <t>Chaf1a</t>
  </si>
  <si>
    <t>Epb41</t>
  </si>
  <si>
    <t>Fbxo2</t>
  </si>
  <si>
    <t>Tceal1</t>
  </si>
  <si>
    <t>Nlrc3</t>
  </si>
  <si>
    <t>Gpx1</t>
  </si>
  <si>
    <t>Maged2</t>
  </si>
  <si>
    <t>Hoxb2</t>
  </si>
  <si>
    <t>Tgfb1i1</t>
  </si>
  <si>
    <t>Sfxn4</t>
  </si>
  <si>
    <t>Tmem139</t>
  </si>
  <si>
    <t>Podxl2</t>
  </si>
  <si>
    <t>Magel2</t>
  </si>
  <si>
    <t>Gm21921</t>
  </si>
  <si>
    <t>Thbs4</t>
  </si>
  <si>
    <t>Tex14</t>
  </si>
  <si>
    <t>Smtnl1</t>
  </si>
  <si>
    <t>Mpp7</t>
  </si>
  <si>
    <t>Cfap52</t>
  </si>
  <si>
    <t>Enpp6</t>
  </si>
  <si>
    <t>Zfp563</t>
  </si>
  <si>
    <t>Kir3dl1</t>
  </si>
  <si>
    <t>Mbtps2</t>
  </si>
  <si>
    <t>Hamp</t>
  </si>
  <si>
    <t>Aldh1a2</t>
  </si>
  <si>
    <t>Mmp12</t>
  </si>
  <si>
    <t>Nlgn2</t>
  </si>
  <si>
    <t>Abra</t>
  </si>
  <si>
    <t>Sec16b</t>
  </si>
  <si>
    <t>Gm45208</t>
  </si>
  <si>
    <t>Pdgfrb</t>
  </si>
  <si>
    <t>Carmil2</t>
  </si>
  <si>
    <t>Pcdhb5</t>
  </si>
  <si>
    <t>Mmp23</t>
  </si>
  <si>
    <t>Tnni3</t>
  </si>
  <si>
    <t>Hs6st3</t>
  </si>
  <si>
    <t>Snx31</t>
  </si>
  <si>
    <t>3110001I22Rik</t>
  </si>
  <si>
    <t>Gpr21</t>
  </si>
  <si>
    <t>Cenpk</t>
  </si>
  <si>
    <t>F8a</t>
  </si>
  <si>
    <t>Rgs7bp</t>
  </si>
  <si>
    <t>Col24a1</t>
  </si>
  <si>
    <t>Ccl9</t>
  </si>
  <si>
    <t>Fam90a1b</t>
  </si>
  <si>
    <t>Treml2</t>
  </si>
  <si>
    <t>Six4</t>
  </si>
  <si>
    <t>Gm20890</t>
  </si>
  <si>
    <t>Pla2g7</t>
  </si>
  <si>
    <t>Ank1</t>
  </si>
  <si>
    <t>Prss35</t>
  </si>
  <si>
    <t>Was</t>
  </si>
  <si>
    <t>Ccna2</t>
  </si>
  <si>
    <t>Upb1</t>
  </si>
  <si>
    <t>Coq6</t>
  </si>
  <si>
    <t>Dkkl1</t>
  </si>
  <si>
    <t>Pgam2</t>
  </si>
  <si>
    <t>Pnpo</t>
  </si>
  <si>
    <t>Xlr4a</t>
  </si>
  <si>
    <t>D430019H16Rik</t>
  </si>
  <si>
    <t>Fabp1</t>
  </si>
  <si>
    <t>Rhox3c</t>
  </si>
  <si>
    <t>Nhsl2</t>
  </si>
  <si>
    <t>Tmem132c</t>
  </si>
  <si>
    <t>Gbp9</t>
  </si>
  <si>
    <t>Dgkb</t>
  </si>
  <si>
    <t>Cnrip1</t>
  </si>
  <si>
    <t>Icam1</t>
  </si>
  <si>
    <t>4833427G06Rik</t>
  </si>
  <si>
    <t>Dnase1l1</t>
  </si>
  <si>
    <t>Cdt1</t>
  </si>
  <si>
    <t>Tulp1</t>
  </si>
  <si>
    <t>Brca1</t>
  </si>
  <si>
    <t>Fam13a</t>
  </si>
  <si>
    <t>Agpat2</t>
  </si>
  <si>
    <t>Tmem233</t>
  </si>
  <si>
    <t>Gm20825</t>
  </si>
  <si>
    <t>Trpc5</t>
  </si>
  <si>
    <t>Pamr1</t>
  </si>
  <si>
    <t>Clca3b</t>
  </si>
  <si>
    <t>P2rx7</t>
  </si>
  <si>
    <t>Col1a1</t>
  </si>
  <si>
    <t>Susd1</t>
  </si>
  <si>
    <t>Il7</t>
  </si>
  <si>
    <t>Atp1b1</t>
  </si>
  <si>
    <t>Neurl1b</t>
  </si>
  <si>
    <t>Pbsn</t>
  </si>
  <si>
    <t>A4galt</t>
  </si>
  <si>
    <t>Tex16</t>
  </si>
  <si>
    <t>Ccl22</t>
  </si>
  <si>
    <t>Plet1</t>
  </si>
  <si>
    <t>Fat2</t>
  </si>
  <si>
    <t>Asb5</t>
  </si>
  <si>
    <t>Ppa1</t>
  </si>
  <si>
    <t>Dusp27</t>
  </si>
  <si>
    <t>Sult5a1</t>
  </si>
  <si>
    <t>Gm20792</t>
  </si>
  <si>
    <t>Il2rb</t>
  </si>
  <si>
    <t>Kif19a</t>
  </si>
  <si>
    <t>Map3k19</t>
  </si>
  <si>
    <t>Fignl1</t>
  </si>
  <si>
    <t>Lrat</t>
  </si>
  <si>
    <t>Hyls1</t>
  </si>
  <si>
    <t>Hhatl</t>
  </si>
  <si>
    <t>Dsg3</t>
  </si>
  <si>
    <t>Cmklr1</t>
  </si>
  <si>
    <t>Fermt1</t>
  </si>
  <si>
    <t>Ifi205</t>
  </si>
  <si>
    <t>Mapk10</t>
  </si>
  <si>
    <t>Ptgfr</t>
  </si>
  <si>
    <t>Krt80</t>
  </si>
  <si>
    <t>P2ry2</t>
  </si>
  <si>
    <t>Sirpb1a</t>
  </si>
  <si>
    <t>Lce1a2</t>
  </si>
  <si>
    <t>Adora2a</t>
  </si>
  <si>
    <t>Gm14459</t>
  </si>
  <si>
    <t>Penk</t>
  </si>
  <si>
    <t>Mab21l3</t>
  </si>
  <si>
    <t>Eme1</t>
  </si>
  <si>
    <t>Lgi2</t>
  </si>
  <si>
    <t>Apba2</t>
  </si>
  <si>
    <t>Aass</t>
  </si>
  <si>
    <t>Sox3</t>
  </si>
  <si>
    <t>Itih2</t>
  </si>
  <si>
    <t>Efhc2</t>
  </si>
  <si>
    <t>Rabl3</t>
  </si>
  <si>
    <t>Tab3</t>
  </si>
  <si>
    <t>Mthfd2l</t>
  </si>
  <si>
    <t>Nkg7</t>
  </si>
  <si>
    <t>Rad51ap1</t>
  </si>
  <si>
    <t>Gp1ba</t>
  </si>
  <si>
    <t>Gm20816</t>
  </si>
  <si>
    <t>Ccdc8</t>
  </si>
  <si>
    <t>Gm21852</t>
  </si>
  <si>
    <t>Herc3</t>
  </si>
  <si>
    <t>Naaladl2</t>
  </si>
  <si>
    <t>Tpst1</t>
  </si>
  <si>
    <t>Col25a1</t>
  </si>
  <si>
    <t>Kcnj5</t>
  </si>
  <si>
    <t>Car2</t>
  </si>
  <si>
    <t>Cks1b</t>
  </si>
  <si>
    <t>H2al2c</t>
  </si>
  <si>
    <t>Zfp750</t>
  </si>
  <si>
    <t>Plcg2</t>
  </si>
  <si>
    <t>Olfr78</t>
  </si>
  <si>
    <t>Dcaf12l1</t>
  </si>
  <si>
    <t>Skint3</t>
  </si>
  <si>
    <t>Cd200r4</t>
  </si>
  <si>
    <t>Tbx4</t>
  </si>
  <si>
    <t>Cdh2</t>
  </si>
  <si>
    <t>Jun</t>
  </si>
  <si>
    <t>Phf6</t>
  </si>
  <si>
    <t>Cypt14</t>
  </si>
  <si>
    <t>Cry2</t>
  </si>
  <si>
    <t>Galnt12</t>
  </si>
  <si>
    <t>Il2rg</t>
  </si>
  <si>
    <t>Tcea2</t>
  </si>
  <si>
    <t>Mgst1</t>
  </si>
  <si>
    <t>Myo18b</t>
  </si>
  <si>
    <t>Rgs18</t>
  </si>
  <si>
    <t>Nxf7</t>
  </si>
  <si>
    <t>Tmem29</t>
  </si>
  <si>
    <t>Slc7a10</t>
  </si>
  <si>
    <t>Mbnl3</t>
  </si>
  <si>
    <t>Cmc4</t>
  </si>
  <si>
    <t>Ncmap</t>
  </si>
  <si>
    <t>Siglec1</t>
  </si>
  <si>
    <t>Cdk5rap1</t>
  </si>
  <si>
    <t>Brip1</t>
  </si>
  <si>
    <t>Plk2</t>
  </si>
  <si>
    <t>Zik1</t>
  </si>
  <si>
    <t>Eno4</t>
  </si>
  <si>
    <t>Tagln</t>
  </si>
  <si>
    <t>Rbmx</t>
  </si>
  <si>
    <t>Ptpn22</t>
  </si>
  <si>
    <t>Gm20821</t>
  </si>
  <si>
    <t>Ankfn1</t>
  </si>
  <si>
    <t>Lipe</t>
  </si>
  <si>
    <t>Ikzf4</t>
  </si>
  <si>
    <t>Rrm2</t>
  </si>
  <si>
    <t>Wt1</t>
  </si>
  <si>
    <t>Pgr15l</t>
  </si>
  <si>
    <t>Dmrtc1c1</t>
  </si>
  <si>
    <t>Zfp423</t>
  </si>
  <si>
    <t>Gif</t>
  </si>
  <si>
    <t>Hcn1</t>
  </si>
  <si>
    <t>Ndp</t>
  </si>
  <si>
    <t>F2rl1</t>
  </si>
  <si>
    <t>Tspan33</t>
  </si>
  <si>
    <t>Car5b</t>
  </si>
  <si>
    <t>Nkrf</t>
  </si>
  <si>
    <t>Igsf5</t>
  </si>
  <si>
    <t>Mansc4</t>
  </si>
  <si>
    <t>Eda2r</t>
  </si>
  <si>
    <t>H2al1n</t>
  </si>
  <si>
    <t>Gp2</t>
  </si>
  <si>
    <t>Ptgr1</t>
  </si>
  <si>
    <t>1600014C10Rik</t>
  </si>
  <si>
    <t>Coro1a</t>
  </si>
  <si>
    <t>Zfp35</t>
  </si>
  <si>
    <t>Vegfd</t>
  </si>
  <si>
    <t>Kcnq5</t>
  </si>
  <si>
    <t>Rgs8</t>
  </si>
  <si>
    <t>Wdr62</t>
  </si>
  <si>
    <t>Sox21</t>
  </si>
  <si>
    <t>Dedd</t>
  </si>
  <si>
    <t>Slc7a8</t>
  </si>
  <si>
    <t>Fam227a</t>
  </si>
  <si>
    <t>Adamts17</t>
  </si>
  <si>
    <t>Gm21209</t>
  </si>
  <si>
    <t>Tmem54</t>
  </si>
  <si>
    <t>Prkag3</t>
  </si>
  <si>
    <t>Sell</t>
  </si>
  <si>
    <t>Plcxd2</t>
  </si>
  <si>
    <t>Spp1</t>
  </si>
  <si>
    <t>Arl4d</t>
  </si>
  <si>
    <t>Ms4a2</t>
  </si>
  <si>
    <t>Pgm5</t>
  </si>
  <si>
    <t>Dffb</t>
  </si>
  <si>
    <t>Mospd2</t>
  </si>
  <si>
    <t>Cdk1</t>
  </si>
  <si>
    <t>Frmpd4</t>
  </si>
  <si>
    <t>Hoxb4</t>
  </si>
  <si>
    <t>Fbxw4</t>
  </si>
  <si>
    <t>Cfd</t>
  </si>
  <si>
    <t>Gm20738</t>
  </si>
  <si>
    <t>Hoxb7</t>
  </si>
  <si>
    <t>Gm20883</t>
  </si>
  <si>
    <t>Dmkn</t>
  </si>
  <si>
    <t>Dfna5</t>
  </si>
  <si>
    <t>Gm20896</t>
  </si>
  <si>
    <t>Cx3cl1</t>
  </si>
  <si>
    <t>Ivl</t>
  </si>
  <si>
    <t>Sytl5</t>
  </si>
  <si>
    <t>4921511C20Rik</t>
  </si>
  <si>
    <t>Cd300lb</t>
  </si>
  <si>
    <t>Rwdd2b</t>
  </si>
  <si>
    <t>Rtl8b</t>
  </si>
  <si>
    <t>Khk</t>
  </si>
  <si>
    <t>Klk14</t>
  </si>
  <si>
    <t>Gm2174</t>
  </si>
  <si>
    <t>Itga2b</t>
  </si>
  <si>
    <t>Egfem1</t>
  </si>
  <si>
    <t>Slamf6</t>
  </si>
  <si>
    <t>Slc17a9</t>
  </si>
  <si>
    <t>Nuf2</t>
  </si>
  <si>
    <t>Cxcl10</t>
  </si>
  <si>
    <t>Ppp1r3a</t>
  </si>
  <si>
    <t>Ncf2</t>
  </si>
  <si>
    <t>Gm20894</t>
  </si>
  <si>
    <t>Scimp</t>
  </si>
  <si>
    <t>Asb11</t>
  </si>
  <si>
    <t>Fibin</t>
  </si>
  <si>
    <t>Id3</t>
  </si>
  <si>
    <t>Stc1</t>
  </si>
  <si>
    <t>Gm21708</t>
  </si>
  <si>
    <t>Elf4</t>
  </si>
  <si>
    <t>Ocrl</t>
  </si>
  <si>
    <t>Bpifa2</t>
  </si>
  <si>
    <t>Igbp1</t>
  </si>
  <si>
    <t>Aoc1</t>
  </si>
  <si>
    <t>Fgf16</t>
  </si>
  <si>
    <t>Lce1b</t>
  </si>
  <si>
    <t>Gm20854</t>
  </si>
  <si>
    <t>Treml1</t>
  </si>
  <si>
    <t>Ucp3</t>
  </si>
  <si>
    <t>Pnmal2</t>
  </si>
  <si>
    <t>Add2</t>
  </si>
  <si>
    <t>Kirrel3</t>
  </si>
  <si>
    <t>Slc5a12</t>
  </si>
  <si>
    <t>Elmod1</t>
  </si>
  <si>
    <t>Ypel1</t>
  </si>
  <si>
    <t>Mok</t>
  </si>
  <si>
    <t>Epha8</t>
  </si>
  <si>
    <t>Apoo</t>
  </si>
  <si>
    <t>Fut10</t>
  </si>
  <si>
    <t>Taf9b</t>
  </si>
  <si>
    <t>Slc13a3</t>
  </si>
  <si>
    <t>Iqca</t>
  </si>
  <si>
    <t>Fgr</t>
  </si>
  <si>
    <t>Myo5c</t>
  </si>
  <si>
    <t>Gm28576</t>
  </si>
  <si>
    <t>Magea4</t>
  </si>
  <si>
    <t>Klc3</t>
  </si>
  <si>
    <t>Slpi</t>
  </si>
  <si>
    <t>Gm29564</t>
  </si>
  <si>
    <t>Gm15446</t>
  </si>
  <si>
    <t>Eya2</t>
  </si>
  <si>
    <t>Ppp1r15a</t>
  </si>
  <si>
    <t>Trpm5</t>
  </si>
  <si>
    <t>Ssr4</t>
  </si>
  <si>
    <t>Wfdc17</t>
  </si>
  <si>
    <t>Trp53rkb</t>
  </si>
  <si>
    <t>Lgr6</t>
  </si>
  <si>
    <t>Tubb6</t>
  </si>
  <si>
    <t>Rsph4a</t>
  </si>
  <si>
    <t>Wif1</t>
  </si>
  <si>
    <t>Cldn34c4</t>
  </si>
  <si>
    <t>Yipf6</t>
  </si>
  <si>
    <t>Wdr95</t>
  </si>
  <si>
    <t>Gja5</t>
  </si>
  <si>
    <t>Pigr</t>
  </si>
  <si>
    <t>Kif9</t>
  </si>
  <si>
    <t>Pclo</t>
  </si>
  <si>
    <t>Ripor2</t>
  </si>
  <si>
    <t>Fcer2a</t>
  </si>
  <si>
    <t>Pik3ap1</t>
  </si>
  <si>
    <t>Mcpt4</t>
  </si>
  <si>
    <t>Slc1a2</t>
  </si>
  <si>
    <t>Acss2</t>
  </si>
  <si>
    <t>Zfp952</t>
  </si>
  <si>
    <t>Gtf3a</t>
  </si>
  <si>
    <t>Blvrb</t>
  </si>
  <si>
    <t>Cnksr2</t>
  </si>
  <si>
    <t>Tceal5</t>
  </si>
  <si>
    <t>Aurkb</t>
  </si>
  <si>
    <t>Fcamr</t>
  </si>
  <si>
    <t>Gprc5b</t>
  </si>
  <si>
    <t>Cytl1</t>
  </si>
  <si>
    <t>Gm10147</t>
  </si>
  <si>
    <t>Apob</t>
  </si>
  <si>
    <t>Hrct1</t>
  </si>
  <si>
    <t>Atf3</t>
  </si>
  <si>
    <t>Fxyd7</t>
  </si>
  <si>
    <t>Mamdc2</t>
  </si>
  <si>
    <t>Ip6k3</t>
  </si>
  <si>
    <t>Adamts19</t>
  </si>
  <si>
    <t>Nckap5l</t>
  </si>
  <si>
    <t>Fbxo5</t>
  </si>
  <si>
    <t>Lpar1</t>
  </si>
  <si>
    <t>Slc22a12</t>
  </si>
  <si>
    <t>Upk2</t>
  </si>
  <si>
    <t>Dusp5</t>
  </si>
  <si>
    <t>Lgals12</t>
  </si>
  <si>
    <t>Dsc3</t>
  </si>
  <si>
    <t>4930595M18Rik</t>
  </si>
  <si>
    <t>Cltrn</t>
  </si>
  <si>
    <t>Bclaf3</t>
  </si>
  <si>
    <t>Cyp2s1</t>
  </si>
  <si>
    <t>Irgm1</t>
  </si>
  <si>
    <t>Abcg4</t>
  </si>
  <si>
    <t>Rnf207</t>
  </si>
  <si>
    <t>Drp2</t>
  </si>
  <si>
    <t>Lrrtm3</t>
  </si>
  <si>
    <t>Scn4a</t>
  </si>
  <si>
    <t>Ppip5k1</t>
  </si>
  <si>
    <t>Mettl5</t>
  </si>
  <si>
    <t>Map3k15</t>
  </si>
  <si>
    <t>Snx12</t>
  </si>
  <si>
    <t>Tgfb3</t>
  </si>
  <si>
    <t>Obsl1</t>
  </si>
  <si>
    <t>Nsg2</t>
  </si>
  <si>
    <t>Efcab11</t>
  </si>
  <si>
    <t>Kdm5a</t>
  </si>
  <si>
    <t>Pet2</t>
  </si>
  <si>
    <t>Myl3</t>
  </si>
  <si>
    <t>Tro</t>
  </si>
  <si>
    <t>Sirpb1c</t>
  </si>
  <si>
    <t>Oas3</t>
  </si>
  <si>
    <t>Nek11</t>
  </si>
  <si>
    <t>Stfa2</t>
  </si>
  <si>
    <t>Nsdhl</t>
  </si>
  <si>
    <t>Ccdc120</t>
  </si>
  <si>
    <t>Zwilch</t>
  </si>
  <si>
    <t>Ska1</t>
  </si>
  <si>
    <t>Apol7c</t>
  </si>
  <si>
    <t>Plek2</t>
  </si>
  <si>
    <t>Btbd35f2</t>
  </si>
  <si>
    <t>Mki67</t>
  </si>
  <si>
    <t>Ak8</t>
  </si>
  <si>
    <t>Ptn</t>
  </si>
  <si>
    <t>Espl1</t>
  </si>
  <si>
    <t>Mis18bp1</t>
  </si>
  <si>
    <t>Cd180</t>
  </si>
  <si>
    <t>Shroom4</t>
  </si>
  <si>
    <t>Gap43</t>
  </si>
  <si>
    <t>H1fx</t>
  </si>
  <si>
    <t>Bmp8b</t>
  </si>
  <si>
    <t>Cyr61</t>
  </si>
  <si>
    <t>Dyrk3</t>
  </si>
  <si>
    <t>Ch25h</t>
  </si>
  <si>
    <t>Antxr1</t>
  </si>
  <si>
    <t>Ctxn3</t>
  </si>
  <si>
    <t>Zfp873</t>
  </si>
  <si>
    <t>Stx1b</t>
  </si>
  <si>
    <t>Nek2</t>
  </si>
  <si>
    <t>Asf1b</t>
  </si>
  <si>
    <t>Ifi213</t>
  </si>
  <si>
    <t>Arap2</t>
  </si>
  <si>
    <t>Gm20931</t>
  </si>
  <si>
    <t>Gm15097</t>
  </si>
  <si>
    <t>Klhl40</t>
  </si>
  <si>
    <t>C530008M17Rik</t>
  </si>
  <si>
    <t>Palmd</t>
  </si>
  <si>
    <t>H2al1c</t>
  </si>
  <si>
    <t>Ccdc96</t>
  </si>
  <si>
    <t>Adam23</t>
  </si>
  <si>
    <t>Armcx1</t>
  </si>
  <si>
    <t>Gm4985</t>
  </si>
  <si>
    <t>Gm4836</t>
  </si>
  <si>
    <t>Nat8l</t>
  </si>
  <si>
    <t>Chchd10</t>
  </si>
  <si>
    <t>4933402E13Rik</t>
  </si>
  <si>
    <t>Rasgrp4</t>
  </si>
  <si>
    <t>Gm14698</t>
  </si>
  <si>
    <t>Aqp9</t>
  </si>
  <si>
    <t>Rhox3g</t>
  </si>
  <si>
    <t>Dnah10</t>
  </si>
  <si>
    <t>Nfkbib</t>
  </si>
  <si>
    <t>Vtcn1</t>
  </si>
  <si>
    <t>Nrxn1</t>
  </si>
  <si>
    <t>Lamc3</t>
  </si>
  <si>
    <t>Tkfc</t>
  </si>
  <si>
    <t>Tacstd2</t>
  </si>
  <si>
    <t>Efs</t>
  </si>
  <si>
    <t>Pknox2</t>
  </si>
  <si>
    <t>Tmem40</t>
  </si>
  <si>
    <t>Rlim</t>
  </si>
  <si>
    <t>Myot</t>
  </si>
  <si>
    <t>Gata1</t>
  </si>
  <si>
    <t>H2al1b</t>
  </si>
  <si>
    <t>Ppil6</t>
  </si>
  <si>
    <t>Eppin</t>
  </si>
  <si>
    <t>Plxna3</t>
  </si>
  <si>
    <t>Prox1</t>
  </si>
  <si>
    <t>Lpcat4</t>
  </si>
  <si>
    <t>Greb1</t>
  </si>
  <si>
    <t>Ephx1</t>
  </si>
  <si>
    <t>Spaca5</t>
  </si>
  <si>
    <t>Etfb</t>
  </si>
  <si>
    <t>Pof1b</t>
  </si>
  <si>
    <t>Clec10a</t>
  </si>
  <si>
    <t>Srxn1</t>
  </si>
  <si>
    <t>Magea3</t>
  </si>
  <si>
    <t>Anxa1</t>
  </si>
  <si>
    <t>Med12</t>
  </si>
  <si>
    <t>Arhgap20</t>
  </si>
  <si>
    <t>Kdm5c</t>
  </si>
  <si>
    <t>Hmox1</t>
  </si>
  <si>
    <t>Lrg1</t>
  </si>
  <si>
    <t>Tex13c2</t>
  </si>
  <si>
    <t>Kcne1l</t>
  </si>
  <si>
    <t>Sv2a</t>
  </si>
  <si>
    <t>Ackr4</t>
  </si>
  <si>
    <t>Pbld1</t>
  </si>
  <si>
    <t>Bbof1</t>
  </si>
  <si>
    <t>Sstr4</t>
  </si>
  <si>
    <t>Asl</t>
  </si>
  <si>
    <t>Edaradd</t>
  </si>
  <si>
    <t>Itpkc</t>
  </si>
  <si>
    <t>Serpina3m</t>
  </si>
  <si>
    <t>Atp6v1b1</t>
  </si>
  <si>
    <t>Cyp2b10</t>
  </si>
  <si>
    <t>Gm14862</t>
  </si>
  <si>
    <t>Btbd35f26</t>
  </si>
  <si>
    <t>Cyp1a1</t>
  </si>
  <si>
    <t>Actc1</t>
  </si>
  <si>
    <t>Nbdy</t>
  </si>
  <si>
    <t>Plp1</t>
  </si>
  <si>
    <t>2310039H08Rik</t>
  </si>
  <si>
    <t>Clec4n</t>
  </si>
  <si>
    <t>Emilin3</t>
  </si>
  <si>
    <t>Ccdc160</t>
  </si>
  <si>
    <t>Fap</t>
  </si>
  <si>
    <t>Kifc5b</t>
  </si>
  <si>
    <t>Hcar1</t>
  </si>
  <si>
    <t>Barx2</t>
  </si>
  <si>
    <t>Tshb</t>
  </si>
  <si>
    <t>Gabbr1</t>
  </si>
  <si>
    <t>Baiap3</t>
  </si>
  <si>
    <t>Rubcnl</t>
  </si>
  <si>
    <t>Ak9</t>
  </si>
  <si>
    <t>Dnah12</t>
  </si>
  <si>
    <t>Egr1</t>
  </si>
  <si>
    <t>Gm20843</t>
  </si>
  <si>
    <t>Zfx</t>
  </si>
  <si>
    <t>Dll1</t>
  </si>
  <si>
    <t>Dcx</t>
  </si>
  <si>
    <t>Adamts20</t>
  </si>
  <si>
    <t>Tcf21</t>
  </si>
  <si>
    <t>Acsl4</t>
  </si>
  <si>
    <t>Wdhd1</t>
  </si>
  <si>
    <t>C1qa</t>
  </si>
  <si>
    <t>Arhgef25</t>
  </si>
  <si>
    <t>Wbscr17</t>
  </si>
  <si>
    <t>Gprasp1</t>
  </si>
  <si>
    <t>Ucp2</t>
  </si>
  <si>
    <t>Lingo1</t>
  </si>
  <si>
    <t>Ccdc77</t>
  </si>
  <si>
    <t>Aplnr</t>
  </si>
  <si>
    <t>Gdi1</t>
  </si>
  <si>
    <t>Nr1d1</t>
  </si>
  <si>
    <t>4930513O06Rik</t>
  </si>
  <si>
    <t>Pdk3</t>
  </si>
  <si>
    <t>S100a6</t>
  </si>
  <si>
    <t>Nt5c3</t>
  </si>
  <si>
    <t>Dusp9</t>
  </si>
  <si>
    <t>4930427A07Rik</t>
  </si>
  <si>
    <t>Lama1</t>
  </si>
  <si>
    <t>Pnp2</t>
  </si>
  <si>
    <t>Cdkn1a</t>
  </si>
  <si>
    <t>Ssty1</t>
  </si>
  <si>
    <t>Nme5</t>
  </si>
  <si>
    <t>Cox7b</t>
  </si>
  <si>
    <t>Plekhg2</t>
  </si>
  <si>
    <t>Hdac11</t>
  </si>
  <si>
    <t>Lrrc71</t>
  </si>
  <si>
    <t>Begain</t>
  </si>
  <si>
    <t>Hcfc1</t>
  </si>
  <si>
    <t>Araf</t>
  </si>
  <si>
    <t>Ifit1bl2</t>
  </si>
  <si>
    <t>Gm21170</t>
  </si>
  <si>
    <t>Mtcp1</t>
  </si>
  <si>
    <t>Igf2</t>
  </si>
  <si>
    <t>Tvp23a</t>
  </si>
  <si>
    <t>Clca3a2</t>
  </si>
  <si>
    <t>Ccl3</t>
  </si>
  <si>
    <t>Gm17467</t>
  </si>
  <si>
    <t>Zhx3</t>
  </si>
  <si>
    <t>Ms4a6d</t>
  </si>
  <si>
    <t>Hgfac</t>
  </si>
  <si>
    <t>Mtfr2</t>
  </si>
  <si>
    <t>Lrrc8a</t>
  </si>
  <si>
    <t>Nhs</t>
  </si>
  <si>
    <t>Mycbpap</t>
  </si>
  <si>
    <t>Mapt</t>
  </si>
  <si>
    <t>Gm21477</t>
  </si>
  <si>
    <t>Gm20820</t>
  </si>
  <si>
    <t>Psmb9</t>
  </si>
  <si>
    <t>Trip13</t>
  </si>
  <si>
    <t>Fam46b</t>
  </si>
  <si>
    <t>Pcdh7</t>
  </si>
  <si>
    <t>Arsi</t>
  </si>
  <si>
    <t>Satl1</t>
  </si>
  <si>
    <t>Iqcg</t>
  </si>
  <si>
    <t>1700028P14Rik</t>
  </si>
  <si>
    <t>Grtp1</t>
  </si>
  <si>
    <t>9330182L06Rik</t>
  </si>
  <si>
    <t>Gm29866</t>
  </si>
  <si>
    <t>Bphl</t>
  </si>
  <si>
    <t>Tmem102</t>
  </si>
  <si>
    <t>Asb13</t>
  </si>
  <si>
    <t>Lpl</t>
  </si>
  <si>
    <t>Fv1</t>
  </si>
  <si>
    <t>Tcf15</t>
  </si>
  <si>
    <t>Klhdc8b</t>
  </si>
  <si>
    <t>Ccl20</t>
  </si>
  <si>
    <t>Ier5l</t>
  </si>
  <si>
    <t>Srpx2</t>
  </si>
  <si>
    <t>Fbxl15</t>
  </si>
  <si>
    <t>Sla2</t>
  </si>
  <si>
    <t>Slc2a3</t>
  </si>
  <si>
    <t>Tnnc1</t>
  </si>
  <si>
    <t>Rin1</t>
  </si>
  <si>
    <t>Cd69</t>
  </si>
  <si>
    <t>Cenpa</t>
  </si>
  <si>
    <t>Clec11a</t>
  </si>
  <si>
    <t>Lrp11</t>
  </si>
  <si>
    <t>Il22ra1</t>
  </si>
  <si>
    <t>Ace2</t>
  </si>
  <si>
    <t>Bex2</t>
  </si>
  <si>
    <t>Acot9</t>
  </si>
  <si>
    <t>H2al1d</t>
  </si>
  <si>
    <t>Cmas</t>
  </si>
  <si>
    <t>Ctss</t>
  </si>
  <si>
    <t>Zfhx4</t>
  </si>
  <si>
    <t>Nmb</t>
  </si>
  <si>
    <t>Spata18</t>
  </si>
  <si>
    <t>Adcy1</t>
  </si>
  <si>
    <t>Serpinb11</t>
  </si>
  <si>
    <t>1500009L16Rik</t>
  </si>
  <si>
    <t>Gm21900</t>
  </si>
  <si>
    <t>Gm10487</t>
  </si>
  <si>
    <t>Hadh</t>
  </si>
  <si>
    <t>Tex13c1</t>
  </si>
  <si>
    <t>Lyve1</t>
  </si>
  <si>
    <t>Nova2</t>
  </si>
  <si>
    <t>Stfa2l1</t>
  </si>
  <si>
    <t>Cfap61</t>
  </si>
  <si>
    <t>Ccno</t>
  </si>
  <si>
    <t>Lgals2</t>
  </si>
  <si>
    <t>Zfp12</t>
  </si>
  <si>
    <t>Adhfe1</t>
  </si>
  <si>
    <t>Gm17267</t>
  </si>
  <si>
    <t>Clic6</t>
  </si>
  <si>
    <t>Dact1</t>
  </si>
  <si>
    <t>Kcnmb2</t>
  </si>
  <si>
    <t>Pirb</t>
  </si>
  <si>
    <t>Cited1</t>
  </si>
  <si>
    <t>Nxf3</t>
  </si>
  <si>
    <t>Ccr5</t>
  </si>
  <si>
    <t>Lmcd1</t>
  </si>
  <si>
    <t>Amz1</t>
  </si>
  <si>
    <t>Mcpt8</t>
  </si>
  <si>
    <t>Hsd17b2</t>
  </si>
  <si>
    <t>Cd3d</t>
  </si>
  <si>
    <t>Sbk3</t>
  </si>
  <si>
    <t>Olfr1325</t>
  </si>
  <si>
    <t>Ifi207</t>
  </si>
  <si>
    <t>Pkhd1l1</t>
  </si>
  <si>
    <t>Aldoc</t>
  </si>
  <si>
    <t>Mgl2</t>
  </si>
  <si>
    <t>Sema3e</t>
  </si>
  <si>
    <t>Pask</t>
  </si>
  <si>
    <t>Gm15091</t>
  </si>
  <si>
    <t>Rundc3b</t>
  </si>
  <si>
    <t>Itgb7</t>
  </si>
  <si>
    <t>F13a1</t>
  </si>
  <si>
    <t>Mid1</t>
  </si>
  <si>
    <t>Rwdd2a</t>
  </si>
  <si>
    <t>Apoe</t>
  </si>
  <si>
    <t>Adamts6</t>
  </si>
  <si>
    <t>Spink5</t>
  </si>
  <si>
    <t>Tnfrsf19</t>
  </si>
  <si>
    <t>Tstd3</t>
  </si>
  <si>
    <t>Nfe2</t>
  </si>
  <si>
    <t>Gm4297</t>
  </si>
  <si>
    <t>Fkbp11</t>
  </si>
  <si>
    <t>Slc4a4</t>
  </si>
  <si>
    <t>Fam124b</t>
  </si>
  <si>
    <t>Map1a</t>
  </si>
  <si>
    <t>Vbp1</t>
  </si>
  <si>
    <t>mt-Co3</t>
  </si>
  <si>
    <t>Abca3</t>
  </si>
  <si>
    <t>Ap4b1</t>
  </si>
  <si>
    <t>1700040F15Rik</t>
  </si>
  <si>
    <t>9130019O22Rik</t>
  </si>
  <si>
    <t>Ipcef1</t>
  </si>
  <si>
    <t>Thbs3</t>
  </si>
  <si>
    <t>Cypt1</t>
  </si>
  <si>
    <t>Angptl4</t>
  </si>
  <si>
    <t>Adamdec1</t>
  </si>
  <si>
    <t>Mum1l1</t>
  </si>
  <si>
    <t>Atad5</t>
  </si>
  <si>
    <t>Samt1</t>
  </si>
  <si>
    <t>Abca12</t>
  </si>
  <si>
    <t>Prr11</t>
  </si>
  <si>
    <t>Gprc6a</t>
  </si>
  <si>
    <t>Gsta2</t>
  </si>
  <si>
    <t>Ear1</t>
  </si>
  <si>
    <t>Ccl6</t>
  </si>
  <si>
    <t>Tlr8</t>
  </si>
  <si>
    <t>Lpar3</t>
  </si>
  <si>
    <t>Fbxo40</t>
  </si>
  <si>
    <t>Ear2</t>
  </si>
  <si>
    <t>Atp1b2</t>
  </si>
  <si>
    <t>Islr</t>
  </si>
  <si>
    <t>Tbrg4</t>
  </si>
  <si>
    <t>Ssxb3</t>
  </si>
  <si>
    <t>Ccdc34</t>
  </si>
  <si>
    <t>Ifi44</t>
  </si>
  <si>
    <t>Asgr1</t>
  </si>
  <si>
    <t>1700007K13Rik</t>
  </si>
  <si>
    <t>Ltb</t>
  </si>
  <si>
    <t>Atp6v0d2</t>
  </si>
  <si>
    <t>Nlrp3</t>
  </si>
  <si>
    <t>Fgd1</t>
  </si>
  <si>
    <t>Prkar1b</t>
  </si>
  <si>
    <t>Ppp1r1b</t>
  </si>
  <si>
    <t>Fech</t>
  </si>
  <si>
    <t>Glyctk</t>
  </si>
  <si>
    <t>Rab17</t>
  </si>
  <si>
    <t>Gpr27</t>
  </si>
  <si>
    <t>Cemip</t>
  </si>
  <si>
    <t>Btg1-ps1</t>
  </si>
  <si>
    <t>Lars2</t>
  </si>
  <si>
    <t>Tmsb15b1</t>
  </si>
  <si>
    <t>Fjx1</t>
  </si>
  <si>
    <t>Themis2</t>
  </si>
  <si>
    <t>Fasn</t>
  </si>
  <si>
    <t>Kcnn3</t>
  </si>
  <si>
    <t>2010109I03Rik</t>
  </si>
  <si>
    <t>Ap1s2</t>
  </si>
  <si>
    <t>H2al1k</t>
  </si>
  <si>
    <t>Ly6a</t>
  </si>
  <si>
    <t>Ptgs2</t>
  </si>
  <si>
    <t>Stat4</t>
  </si>
  <si>
    <t>Oit1</t>
  </si>
  <si>
    <t>Gdf15</t>
  </si>
  <si>
    <t>Hcn2</t>
  </si>
  <si>
    <t>Efhc1</t>
  </si>
  <si>
    <t>Ccdc162</t>
  </si>
  <si>
    <t>Ckap2l</t>
  </si>
  <si>
    <t>Rtn4rl1</t>
  </si>
  <si>
    <t>Car1</t>
  </si>
  <si>
    <t>Tiam2</t>
  </si>
  <si>
    <t>Hnrnph2</t>
  </si>
  <si>
    <t>Cabp1</t>
  </si>
  <si>
    <t>Ros1</t>
  </si>
  <si>
    <t>Adamts5</t>
  </si>
  <si>
    <t>Alb</t>
  </si>
  <si>
    <t>Tmprss11b</t>
  </si>
  <si>
    <t>Kcnj15</t>
  </si>
  <si>
    <t>Pdgfc</t>
  </si>
  <si>
    <t>F8</t>
  </si>
  <si>
    <t>Il1a</t>
  </si>
  <si>
    <t>Mylk2</t>
  </si>
  <si>
    <t>Kit</t>
  </si>
  <si>
    <t>Ndufa1</t>
  </si>
  <si>
    <t>Tchh</t>
  </si>
  <si>
    <t>Aurka</t>
  </si>
  <si>
    <t>Fos</t>
  </si>
  <si>
    <t>Pgk1</t>
  </si>
  <si>
    <t>Btbd35f10</t>
  </si>
  <si>
    <t>C330007P06Rik</t>
  </si>
  <si>
    <t>Slfn1</t>
  </si>
  <si>
    <t>Abhd6</t>
  </si>
  <si>
    <t>Gm4907</t>
  </si>
  <si>
    <t>Nrg1</t>
  </si>
  <si>
    <t>Fgf18</t>
  </si>
  <si>
    <t>Scn3b</t>
  </si>
  <si>
    <t>4933415A04Rik</t>
  </si>
  <si>
    <t>P2ry4</t>
  </si>
  <si>
    <t>Nrn1</t>
  </si>
  <si>
    <t>Tmem35a</t>
  </si>
  <si>
    <t>Adh7</t>
  </si>
  <si>
    <t>Tmem221</t>
  </si>
  <si>
    <t>Btbd35f24</t>
  </si>
  <si>
    <t>Ammecr1</t>
  </si>
  <si>
    <t>Slamf7</t>
  </si>
  <si>
    <t>Vps33b</t>
  </si>
  <si>
    <t>Crct1</t>
  </si>
  <si>
    <t>Zscan2</t>
  </si>
  <si>
    <t>Slc24a4</t>
  </si>
  <si>
    <t>Apex2</t>
  </si>
  <si>
    <t>Ssxb2</t>
  </si>
  <si>
    <t>Cnga2</t>
  </si>
  <si>
    <t>Popdc2</t>
  </si>
  <si>
    <t>F7</t>
  </si>
  <si>
    <t>Defb4</t>
  </si>
  <si>
    <t>Ccl17</t>
  </si>
  <si>
    <t>Dkc1</t>
  </si>
  <si>
    <t>Pak3</t>
  </si>
  <si>
    <t>Gm21865</t>
  </si>
  <si>
    <t>Tnfrsf13c</t>
  </si>
  <si>
    <t>Wdr13</t>
  </si>
  <si>
    <t>Tsr2</t>
  </si>
  <si>
    <t>Nav3</t>
  </si>
  <si>
    <t>Dlgap5</t>
  </si>
  <si>
    <t>Cfap54</t>
  </si>
  <si>
    <t>Limk1</t>
  </si>
  <si>
    <t>Pfkfb3</t>
  </si>
  <si>
    <t>Cldn34b2</t>
  </si>
  <si>
    <t>Ncapg</t>
  </si>
  <si>
    <t>Fam199x</t>
  </si>
  <si>
    <t>Myo1g</t>
  </si>
  <si>
    <t>Nr4a2</t>
  </si>
  <si>
    <t>Scnn1g</t>
  </si>
  <si>
    <t>Brcc3</t>
  </si>
  <si>
    <t>Cdkn1c</t>
  </si>
  <si>
    <t>Fam163a</t>
  </si>
  <si>
    <t>Slamf8</t>
  </si>
  <si>
    <t>Fndc1</t>
  </si>
  <si>
    <t>Ngp</t>
  </si>
  <si>
    <t>Tcf19</t>
  </si>
  <si>
    <t>Adam28</t>
  </si>
  <si>
    <t>Plin5</t>
  </si>
  <si>
    <t>Ahnak2</t>
  </si>
  <si>
    <t>Uty</t>
  </si>
  <si>
    <t>Ephb1</t>
  </si>
  <si>
    <t>Lbx2</t>
  </si>
  <si>
    <t>Amph</t>
  </si>
  <si>
    <t>Cypt15</t>
  </si>
  <si>
    <t>Ctsd</t>
  </si>
  <si>
    <t>Adgrg4</t>
  </si>
  <si>
    <t>Btbd35f5</t>
  </si>
  <si>
    <t>Nell1</t>
  </si>
  <si>
    <t>Mylpf</t>
  </si>
  <si>
    <t>Myh3</t>
  </si>
  <si>
    <t>Cfap69</t>
  </si>
  <si>
    <t>Ar</t>
  </si>
  <si>
    <t>Nipal1</t>
  </si>
  <si>
    <t>Nfatc4</t>
  </si>
  <si>
    <t>Trex2</t>
  </si>
  <si>
    <t>mt-Atp8</t>
  </si>
  <si>
    <t>Grpr</t>
  </si>
  <si>
    <t>Ffar2</t>
  </si>
  <si>
    <t>Rbm38</t>
  </si>
  <si>
    <t>Sucla2</t>
  </si>
  <si>
    <t>Gm17361</t>
  </si>
  <si>
    <t>Zbtb33</t>
  </si>
  <si>
    <t>Kdm6a</t>
  </si>
  <si>
    <t>Ache</t>
  </si>
  <si>
    <t>Zfp935</t>
  </si>
  <si>
    <t>Syt9</t>
  </si>
  <si>
    <t>Coq8a</t>
  </si>
  <si>
    <t>Slc1a1</t>
  </si>
  <si>
    <t>Prss34</t>
  </si>
  <si>
    <t>Ntf5</t>
  </si>
  <si>
    <t>Tnc</t>
  </si>
  <si>
    <t>Emb</t>
  </si>
  <si>
    <t>Cfap77</t>
  </si>
  <si>
    <t>Gm29289</t>
  </si>
  <si>
    <t>Pdzrn4</t>
  </si>
  <si>
    <t>Upk3b</t>
  </si>
  <si>
    <t>Gm21394</t>
  </si>
  <si>
    <t>Ms4a4b</t>
  </si>
  <si>
    <t>C1qtnf2</t>
  </si>
  <si>
    <t>Sgo2a</t>
  </si>
  <si>
    <t>Nfkbia</t>
  </si>
  <si>
    <t>Rhox4a2</t>
  </si>
  <si>
    <t>Mid2</t>
  </si>
  <si>
    <t>Ptprn2</t>
  </si>
  <si>
    <t>Gm29276</t>
  </si>
  <si>
    <t>Lce3f</t>
  </si>
  <si>
    <t>Porcn</t>
  </si>
  <si>
    <t>Scgb1c1</t>
  </si>
  <si>
    <t>P2ry13</t>
  </si>
  <si>
    <t>Ssxb9</t>
  </si>
  <si>
    <t>S100b</t>
  </si>
  <si>
    <t>Mapk15</t>
  </si>
  <si>
    <t>Anln</t>
  </si>
  <si>
    <t>Tenm3</t>
  </si>
  <si>
    <t>Isg20</t>
  </si>
  <si>
    <t>Slc7a7</t>
  </si>
  <si>
    <t>Btbd35f1</t>
  </si>
  <si>
    <t>Atp11c</t>
  </si>
  <si>
    <t>Gm5483</t>
  </si>
  <si>
    <t>Myl7</t>
  </si>
  <si>
    <t>Fam129c</t>
  </si>
  <si>
    <t>Gm21173</t>
  </si>
  <si>
    <t>Celf3</t>
  </si>
  <si>
    <t>Olfr1342</t>
  </si>
  <si>
    <t>Cadm3</t>
  </si>
  <si>
    <t>Clcn5</t>
  </si>
  <si>
    <t>Nipal4</t>
  </si>
  <si>
    <t>Sod2</t>
  </si>
  <si>
    <t>Cep95</t>
  </si>
  <si>
    <t>Magea8</t>
  </si>
  <si>
    <t>Igf2bp3</t>
  </si>
  <si>
    <t>Galnt3</t>
  </si>
  <si>
    <t>Rhox2h</t>
  </si>
  <si>
    <t>Gm5128</t>
  </si>
  <si>
    <t>Etnk2</t>
  </si>
  <si>
    <t>Gpm6a</t>
  </si>
  <si>
    <t>Ltf</t>
  </si>
  <si>
    <t>Lhfpl4</t>
  </si>
  <si>
    <t>Ccdc81</t>
  </si>
  <si>
    <t>Tspan4</t>
  </si>
  <si>
    <t>Fam181b</t>
  </si>
  <si>
    <t>Lilr4b</t>
  </si>
  <si>
    <t>Ica1l</t>
  </si>
  <si>
    <t>Hspa4l</t>
  </si>
  <si>
    <t>Muc15</t>
  </si>
  <si>
    <t>Tprn</t>
  </si>
  <si>
    <t>Fam174b</t>
  </si>
  <si>
    <t>Ott</t>
  </si>
  <si>
    <t>Ska3</t>
  </si>
  <si>
    <t>Hat1</t>
  </si>
  <si>
    <t>Ldlrad4</t>
  </si>
  <si>
    <t>Zfp108</t>
  </si>
  <si>
    <t>Dhcr24</t>
  </si>
  <si>
    <t>Btbd35f20</t>
  </si>
  <si>
    <t>Mblac2</t>
  </si>
  <si>
    <t>Acta2</t>
  </si>
  <si>
    <t>Rftn1</t>
  </si>
  <si>
    <t>Thbs2</t>
  </si>
  <si>
    <t>Adam8</t>
  </si>
  <si>
    <t>Erich3</t>
  </si>
  <si>
    <t>Adamts7</t>
  </si>
  <si>
    <t>Flt3</t>
  </si>
  <si>
    <t>Drc1</t>
  </si>
  <si>
    <t>Gm28510</t>
  </si>
  <si>
    <t>3110043O21Rik</t>
  </si>
  <si>
    <t>Gm7073</t>
  </si>
  <si>
    <t>Fmo3</t>
  </si>
  <si>
    <t>Sypl2</t>
  </si>
  <si>
    <t>Calhm2</t>
  </si>
  <si>
    <t>Gm16430</t>
  </si>
  <si>
    <t>Mfsd4b1</t>
  </si>
  <si>
    <t>Slc5a1</t>
  </si>
  <si>
    <t>Ankrd9</t>
  </si>
  <si>
    <t>Smyd1</t>
  </si>
  <si>
    <t>Pitx1</t>
  </si>
  <si>
    <t>Tef</t>
  </si>
  <si>
    <t>Daxx</t>
  </si>
  <si>
    <t>Ckm</t>
  </si>
  <si>
    <t>Fate1</t>
  </si>
  <si>
    <t>Piwil4</t>
  </si>
  <si>
    <t>Cetn2</t>
  </si>
  <si>
    <t>Pinlyp</t>
  </si>
  <si>
    <t>4930444P10Rik</t>
  </si>
  <si>
    <t>Ssty2</t>
  </si>
  <si>
    <t>Atrx</t>
  </si>
  <si>
    <t>Gm10230</t>
  </si>
  <si>
    <t>Klf2</t>
  </si>
  <si>
    <t>Gm10491</t>
  </si>
  <si>
    <t>Dsc1</t>
  </si>
  <si>
    <t>Il13ra2</t>
  </si>
  <si>
    <t>Fcmr</t>
  </si>
  <si>
    <t>Spin2c</t>
  </si>
  <si>
    <t>Wfdc3</t>
  </si>
  <si>
    <t>Krt13</t>
  </si>
  <si>
    <t>Hypk</t>
  </si>
  <si>
    <t>Scgb3a1</t>
  </si>
  <si>
    <t>Jph2</t>
  </si>
  <si>
    <t>Clec4e</t>
  </si>
  <si>
    <t>Fbln7</t>
  </si>
  <si>
    <t>Gbp6</t>
  </si>
  <si>
    <t>Adora1</t>
  </si>
  <si>
    <t>Ikzf2</t>
  </si>
  <si>
    <t>Lrrc17</t>
  </si>
  <si>
    <t>1700020N15Rik</t>
  </si>
  <si>
    <t>Atp13a3</t>
  </si>
  <si>
    <t>Lrrc34</t>
  </si>
  <si>
    <t>Zc2hc1c</t>
  </si>
  <si>
    <t>Lrrc3b</t>
  </si>
  <si>
    <t>Prrt1</t>
  </si>
  <si>
    <t>Trnp1</t>
  </si>
  <si>
    <t>Sox9</t>
  </si>
  <si>
    <t>Kpna2</t>
  </si>
  <si>
    <t>Col16a1</t>
  </si>
  <si>
    <t>Ppy</t>
  </si>
  <si>
    <t>Suox</t>
  </si>
  <si>
    <t>Pnma5</t>
  </si>
  <si>
    <t>9130230L23Rik</t>
  </si>
  <si>
    <t>Lin54</t>
  </si>
  <si>
    <t>Retnla</t>
  </si>
  <si>
    <t>Gm5938</t>
  </si>
  <si>
    <t>Dlg4</t>
  </si>
  <si>
    <t>Ttc36</t>
  </si>
  <si>
    <t>Ldhb</t>
  </si>
  <si>
    <t>Pcdhga2</t>
  </si>
  <si>
    <t>Adh1</t>
  </si>
  <si>
    <t>Serpina10</t>
  </si>
  <si>
    <t>Hcls1</t>
  </si>
  <si>
    <t>Slc22a23</t>
  </si>
  <si>
    <t>Zfp407</t>
  </si>
  <si>
    <t>Krt14</t>
  </si>
  <si>
    <t>Sgip1</t>
  </si>
  <si>
    <t>Sh3bgr</t>
  </si>
  <si>
    <t>Pcdhgb4</t>
  </si>
  <si>
    <t>Fstl4</t>
  </si>
  <si>
    <t>Cdc45</t>
  </si>
  <si>
    <t>Ppfia2</t>
  </si>
  <si>
    <t>Klkb1</t>
  </si>
  <si>
    <t>Ercc6l</t>
  </si>
  <si>
    <t>Zfp553</t>
  </si>
  <si>
    <t>Hspb6</t>
  </si>
  <si>
    <t>Rrm1</t>
  </si>
  <si>
    <t>Cd101</t>
  </si>
  <si>
    <t>Phf24</t>
  </si>
  <si>
    <t>Rbfox1</t>
  </si>
  <si>
    <t>Sntg2</t>
  </si>
  <si>
    <t>Slc15a3</t>
  </si>
  <si>
    <t>Aco2</t>
  </si>
  <si>
    <t>Arl13b</t>
  </si>
  <si>
    <t>Bgn</t>
  </si>
  <si>
    <t>Gja4</t>
  </si>
  <si>
    <t>Tpbg</t>
  </si>
  <si>
    <t>Wdr78</t>
  </si>
  <si>
    <t>Vangl2</t>
  </si>
  <si>
    <t>Ing4</t>
  </si>
  <si>
    <t>Slfn2</t>
  </si>
  <si>
    <t>Shisa4</t>
  </si>
  <si>
    <t>March1</t>
  </si>
  <si>
    <t>March3</t>
  </si>
  <si>
    <t>Sept1</t>
  </si>
  <si>
    <t>Sept3</t>
  </si>
  <si>
    <t>Sept6</t>
  </si>
  <si>
    <t>PND5_common.hyperoxia</t>
  </si>
  <si>
    <t>PND21_common.hyperoxia</t>
  </si>
  <si>
    <t>ATP13A3</t>
  </si>
  <si>
    <t>yes</t>
  </si>
  <si>
    <t>TSPAN1</t>
  </si>
  <si>
    <t>BPIFB5</t>
  </si>
  <si>
    <t>GAS2L3</t>
  </si>
  <si>
    <t>HSD11B2</t>
  </si>
  <si>
    <t>PIF1</t>
  </si>
  <si>
    <t>ADCY8</t>
  </si>
  <si>
    <t>ARXES2</t>
  </si>
  <si>
    <t>STX11</t>
  </si>
  <si>
    <t>INHBA</t>
  </si>
  <si>
    <t>HS3ST3A1</t>
  </si>
  <si>
    <t>LCN2</t>
  </si>
  <si>
    <t>DBN1</t>
  </si>
  <si>
    <t>CLEC4N</t>
  </si>
  <si>
    <t>CD55</t>
  </si>
  <si>
    <t>IFI27L2A</t>
  </si>
  <si>
    <t>TPPP</t>
  </si>
  <si>
    <t>ANO1</t>
  </si>
  <si>
    <t>TOP2A</t>
  </si>
  <si>
    <t>TROAP</t>
  </si>
  <si>
    <t>NPPA</t>
  </si>
  <si>
    <t>DISC1</t>
  </si>
  <si>
    <t>ST6GALNAC5</t>
  </si>
  <si>
    <t>RSPO4</t>
  </si>
  <si>
    <t>COL2A1</t>
  </si>
  <si>
    <t>SAA3</t>
  </si>
  <si>
    <t>SMTN</t>
  </si>
  <si>
    <t>REG3G</t>
  </si>
  <si>
    <t>1700007K13RIK</t>
  </si>
  <si>
    <t>MYBPC3</t>
  </si>
  <si>
    <t>TBC1D2</t>
  </si>
  <si>
    <t>MSR1</t>
  </si>
  <si>
    <t>MAPK10</t>
  </si>
  <si>
    <t>PDGFRA</t>
  </si>
  <si>
    <t>LINGO1</t>
  </si>
  <si>
    <t>CACNA1G</t>
  </si>
  <si>
    <t>CDCA2</t>
  </si>
  <si>
    <t>CENPF</t>
  </si>
  <si>
    <t>PLK1</t>
  </si>
  <si>
    <t>SSC5D</t>
  </si>
  <si>
    <t>ADAMTS14</t>
  </si>
  <si>
    <t>WFDC17</t>
  </si>
  <si>
    <t>CD33</t>
  </si>
  <si>
    <t>KCP</t>
  </si>
  <si>
    <t>TRO</t>
  </si>
  <si>
    <t>SLC6A2</t>
  </si>
  <si>
    <t>LY6C1</t>
  </si>
  <si>
    <t>LY6C2</t>
  </si>
  <si>
    <t>COL17A1</t>
  </si>
  <si>
    <t>ADRA1D</t>
  </si>
  <si>
    <t>HP</t>
  </si>
  <si>
    <t>TRIM67</t>
  </si>
  <si>
    <t>NTN1</t>
  </si>
  <si>
    <t>GDF6</t>
  </si>
  <si>
    <t>COL4A3</t>
  </si>
  <si>
    <t>CCR1</t>
  </si>
  <si>
    <t>TGFBI</t>
  </si>
  <si>
    <t>DTL</t>
  </si>
  <si>
    <t>TMEM255A</t>
  </si>
  <si>
    <t>PRAG1</t>
  </si>
  <si>
    <t>CIDEC</t>
  </si>
  <si>
    <t>SGCG</t>
  </si>
  <si>
    <t>LRRN1</t>
  </si>
  <si>
    <t>TIAM2</t>
  </si>
  <si>
    <t>SPINK5</t>
  </si>
  <si>
    <t>MB</t>
  </si>
  <si>
    <t>LRRC15</t>
  </si>
  <si>
    <t>EDA2R</t>
  </si>
  <si>
    <t>ASZ1</t>
  </si>
  <si>
    <t>CYP2B10</t>
  </si>
  <si>
    <t>F13A1</t>
  </si>
  <si>
    <t>ZFP663</t>
  </si>
  <si>
    <t>SERINC2</t>
  </si>
  <si>
    <t>IGF1</t>
  </si>
  <si>
    <t>SVIP</t>
  </si>
  <si>
    <t>CD248</t>
  </si>
  <si>
    <t>GZMA</t>
  </si>
  <si>
    <t>SERPINA3N</t>
  </si>
  <si>
    <t>SERPINA3G</t>
  </si>
  <si>
    <t>NUP210</t>
  </si>
  <si>
    <t>NTNG2</t>
  </si>
  <si>
    <t>MYBPHL</t>
  </si>
  <si>
    <t>EPHX1</t>
  </si>
  <si>
    <t>ARSI</t>
  </si>
  <si>
    <t>ANK2</t>
  </si>
  <si>
    <t>CCDC3</t>
  </si>
  <si>
    <t>MFAP2</t>
  </si>
  <si>
    <t>CCDC8</t>
  </si>
  <si>
    <t>CDH4</t>
  </si>
  <si>
    <t>COL6A2</t>
  </si>
  <si>
    <t>COL6A4</t>
  </si>
  <si>
    <t>MYH6</t>
  </si>
  <si>
    <t>MAT1A</t>
  </si>
  <si>
    <t>PDLIM3</t>
  </si>
  <si>
    <t>PRDM8</t>
  </si>
  <si>
    <t>PCSK6</t>
  </si>
  <si>
    <t>DCX</t>
  </si>
  <si>
    <t>CDKN3</t>
  </si>
  <si>
    <t>KCNQ4</t>
  </si>
  <si>
    <t>PIWIL4</t>
  </si>
  <si>
    <t>LGALS3</t>
  </si>
  <si>
    <t>TNFRSF25</t>
  </si>
  <si>
    <t>MARCO</t>
  </si>
  <si>
    <t>RNF152</t>
  </si>
  <si>
    <t>CKMT2</t>
  </si>
  <si>
    <t>CKMT1</t>
  </si>
  <si>
    <t>NRXN1</t>
  </si>
  <si>
    <t>EFS</t>
  </si>
  <si>
    <t>CNTFR</t>
  </si>
  <si>
    <t>PKHD1</t>
  </si>
  <si>
    <t>GPR4</t>
  </si>
  <si>
    <t>AQP4</t>
  </si>
  <si>
    <t>GM45396</t>
  </si>
  <si>
    <t>EYA2</t>
  </si>
  <si>
    <t>CCL9</t>
  </si>
  <si>
    <t>CXCL17</t>
  </si>
  <si>
    <t>GPIHBP1</t>
  </si>
  <si>
    <t>SEMA6C</t>
  </si>
  <si>
    <t>WFDC3</t>
  </si>
  <si>
    <t>GGACT</t>
  </si>
  <si>
    <t>CDKN2C</t>
  </si>
  <si>
    <t>RHOU</t>
  </si>
  <si>
    <t>LILR4B</t>
  </si>
  <si>
    <t>FAM81A</t>
  </si>
  <si>
    <t>MTSS1L</t>
  </si>
  <si>
    <t>CLIP4</t>
  </si>
  <si>
    <t>MDK</t>
  </si>
  <si>
    <t>ADAM23</t>
  </si>
  <si>
    <t>LRRN2</t>
  </si>
  <si>
    <t>NELL1</t>
  </si>
  <si>
    <t>OTOF</t>
  </si>
  <si>
    <t>ANXA8</t>
  </si>
  <si>
    <t>GPNMB</t>
  </si>
  <si>
    <t>ASPM</t>
  </si>
  <si>
    <t>ANKLE1</t>
  </si>
  <si>
    <t>TCF15</t>
  </si>
  <si>
    <t>KLHDC7A</t>
  </si>
  <si>
    <t>ZMAT3</t>
  </si>
  <si>
    <t>GALNT16</t>
  </si>
  <si>
    <t>SCN8A</t>
  </si>
  <si>
    <t>KIT</t>
  </si>
  <si>
    <t>ACOXL</t>
  </si>
  <si>
    <t>LRRC4B</t>
  </si>
  <si>
    <t>TNNT2</t>
  </si>
  <si>
    <t>BMP6</t>
  </si>
  <si>
    <t>H1FX</t>
  </si>
  <si>
    <t>BUB1B</t>
  </si>
  <si>
    <t>CCL6</t>
  </si>
  <si>
    <t>MYL7</t>
  </si>
  <si>
    <t>MYL4</t>
  </si>
  <si>
    <t>MYL3</t>
  </si>
  <si>
    <t>ADAMTS7</t>
  </si>
  <si>
    <t>MT1</t>
  </si>
  <si>
    <t>SLC44A4</t>
  </si>
  <si>
    <t>A2M</t>
  </si>
  <si>
    <t>ZCCHC5</t>
  </si>
  <si>
    <t>KCNJ15</t>
  </si>
  <si>
    <t>PTPN5</t>
  </si>
  <si>
    <t>PRSS35</t>
  </si>
  <si>
    <t>CCDC42</t>
  </si>
  <si>
    <t>SCNN1A</t>
  </si>
  <si>
    <t>CTSS</t>
  </si>
  <si>
    <t>CENPE</t>
  </si>
  <si>
    <t>CENPA</t>
  </si>
  <si>
    <t>FBLN2</t>
  </si>
  <si>
    <t>SDK2</t>
  </si>
  <si>
    <t>DGKB</t>
  </si>
  <si>
    <t>PON1</t>
  </si>
  <si>
    <t>CDKN1A</t>
  </si>
  <si>
    <t>AOX3</t>
  </si>
  <si>
    <t>EFNB3</t>
  </si>
  <si>
    <t>ASTN2</t>
  </si>
  <si>
    <t>MS4A6D</t>
  </si>
  <si>
    <t>STFA2L1</t>
  </si>
  <si>
    <t>GDPD2</t>
  </si>
  <si>
    <t>MS4A7</t>
  </si>
  <si>
    <t>CRABP1</t>
  </si>
  <si>
    <t>CYP4F39</t>
  </si>
  <si>
    <t>SCARA3</t>
  </si>
  <si>
    <t>EAR1</t>
  </si>
  <si>
    <t>FAM124B</t>
  </si>
  <si>
    <t>APLNR</t>
  </si>
  <si>
    <t>RBFOX1</t>
  </si>
  <si>
    <t>ISLR</t>
  </si>
  <si>
    <t>SLC39A2</t>
  </si>
  <si>
    <t>CLCA1</t>
  </si>
  <si>
    <t>DLK1</t>
  </si>
  <si>
    <t>CCNB1</t>
  </si>
  <si>
    <t>IQGAP3</t>
  </si>
  <si>
    <t>KCNK3</t>
  </si>
  <si>
    <t>KIF26A</t>
  </si>
  <si>
    <t>AGT</t>
  </si>
  <si>
    <t>AKR1C14</t>
  </si>
  <si>
    <t>TIMP3</t>
  </si>
  <si>
    <t>TCF21</t>
  </si>
  <si>
    <t>PHACTR3</t>
  </si>
  <si>
    <t>PQLC3</t>
  </si>
  <si>
    <t>MSI1</t>
  </si>
  <si>
    <t>COL24A1</t>
  </si>
  <si>
    <t>HAPLN1</t>
  </si>
  <si>
    <t>ACTC1</t>
  </si>
  <si>
    <t>SPP1</t>
  </si>
  <si>
    <t>LAMB3</t>
  </si>
  <si>
    <t>CAR14</t>
  </si>
  <si>
    <t>ALDH3A1</t>
  </si>
  <si>
    <t>SEMA3A</t>
  </si>
  <si>
    <t>ENPP1</t>
  </si>
  <si>
    <t>FAM216B</t>
  </si>
  <si>
    <t>FNDC1</t>
  </si>
  <si>
    <t>TENM4</t>
  </si>
  <si>
    <t>MEX3A</t>
  </si>
  <si>
    <t>9330159F19RIK</t>
  </si>
  <si>
    <t>STAG3</t>
  </si>
  <si>
    <t>MKI67</t>
  </si>
  <si>
    <t>SPON2</t>
  </si>
  <si>
    <t>FEZ1</t>
  </si>
  <si>
    <t>DAPK2</t>
  </si>
  <si>
    <t>CHODL</t>
  </si>
  <si>
    <t>TSPO2</t>
  </si>
  <si>
    <t>PLET1</t>
  </si>
  <si>
    <t>GLP1R</t>
  </si>
  <si>
    <t>C1QTNF3</t>
  </si>
  <si>
    <t>STEAP4</t>
  </si>
  <si>
    <t>SEZ6L</t>
  </si>
  <si>
    <t>GABRP</t>
  </si>
  <si>
    <t>IFI213</t>
  </si>
  <si>
    <t>OAS2</t>
  </si>
  <si>
    <t>TNXB</t>
  </si>
  <si>
    <t>GDF10</t>
  </si>
  <si>
    <t>TCAP</t>
  </si>
  <si>
    <t>FERMT1</t>
  </si>
  <si>
    <t>PIGR</t>
  </si>
  <si>
    <t>ACAA1B</t>
  </si>
  <si>
    <t>PPBP</t>
  </si>
  <si>
    <t>VILL</t>
  </si>
  <si>
    <t>TREM2</t>
  </si>
  <si>
    <t>ENPP3</t>
  </si>
  <si>
    <t>OLR1</t>
  </si>
  <si>
    <t>SLITRK6</t>
  </si>
  <si>
    <t>FAM161A</t>
  </si>
  <si>
    <t>SLC25A42</t>
  </si>
  <si>
    <t>ATP6V0D2</t>
  </si>
  <si>
    <t>8430408G22RIK</t>
  </si>
  <si>
    <t>SNTN</t>
  </si>
  <si>
    <t>ALDH1A1</t>
  </si>
  <si>
    <t>CD68</t>
  </si>
  <si>
    <t>ITIH5</t>
  </si>
  <si>
    <t>ITIH4</t>
  </si>
  <si>
    <t>ESPL1</t>
  </si>
  <si>
    <t>CHST8</t>
  </si>
  <si>
    <t>APBA2</t>
  </si>
  <si>
    <t>CCL21A</t>
  </si>
  <si>
    <t>CLEC5A</t>
  </si>
  <si>
    <t>CHST4</t>
  </si>
  <si>
    <t>GDA</t>
  </si>
  <si>
    <t>Figure 7: Genes commonly regulated in response to hyperoxia</t>
  </si>
  <si>
    <t>Figure 4: Differentially expressed genes identified by RNA-Seq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</si>
</sst>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textRotation="45"/>
    </xf>
    <xf numFmtId="2" fontId="0" fillId="0" borderId="0" xfId="0" applyNumberFormat="1" applyAlignment="1">
      <alignment textRotation="45"/>
    </xf>
    <xf numFmtId="2" fontId="0" fillId="0" borderId="0" xfId="0" applyNumberFormat="1"/>
    <xf numFmtId="2" fontId="16" fillId="0" borderId="0" xfId="0" applyNumberFormat="1" applyFont="1" applyAlignment="1">
      <alignment textRotation="45"/>
    </xf>
    <xf numFmtId="49" fontId="0" fillId="0" borderId="0" xfId="0" applyNumberFormat="1"/>
    <xf numFmtId="49" fontId="0" fillId="0" borderId="0" xfId="0" applyNumberFormat="1" applyAlignment="1">
      <alignment textRotation="45"/>
    </xf>
    <xf numFmtId="0" fontId="0" fillId="0" borderId="0" xfId="0" applyAlignment="1">
      <alignment horizontal="left" textRotation="45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textRotation="45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8" tint="0.59996337778862885"/>
        </patternFill>
      </fill>
    </dxf>
    <dxf>
      <fill>
        <patternFill>
          <bgColor rgb="FFF6C7E4"/>
        </patternFill>
      </fill>
    </dxf>
  </dxfs>
  <tableStyles count="0" defaultTableStyle="TableStyleMedium2" defaultPivotStyle="PivotStyleLight16"/>
  <colors>
    <mruColors>
      <color rgb="FFF6C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76"/>
  <sheetViews>
    <sheetView tabSelected="1" workbookViewId="0">
      <selection activeCell="AF17" sqref="AF17"/>
    </sheetView>
  </sheetViews>
  <sheetFormatPr baseColWidth="10" defaultRowHeight="16" x14ac:dyDescent="0.2"/>
  <cols>
    <col min="1" max="1" width="19.1640625" style="5" customWidth="1"/>
    <col min="2" max="2" width="6.33203125" style="8" customWidth="1"/>
    <col min="3" max="3" width="6.33203125" customWidth="1"/>
    <col min="4" max="17" width="6.33203125" style="3" customWidth="1"/>
    <col min="19" max="32" width="6.33203125" style="3" customWidth="1"/>
  </cols>
  <sheetData>
    <row r="1" spans="1:32" ht="36" customHeight="1" x14ac:dyDescent="0.2">
      <c r="A1" s="10" t="s">
        <v>5264</v>
      </c>
    </row>
    <row r="2" spans="1:32" s="1" customFormat="1" ht="106" x14ac:dyDescent="0.2">
      <c r="A2" s="6" t="s">
        <v>0</v>
      </c>
      <c r="B2" s="11" t="s">
        <v>29</v>
      </c>
      <c r="C2" s="1" t="s">
        <v>30</v>
      </c>
      <c r="D2" s="4" t="s">
        <v>25</v>
      </c>
      <c r="E2" s="4" t="s">
        <v>26</v>
      </c>
      <c r="F2" s="4" t="s">
        <v>27</v>
      </c>
      <c r="G2" s="4" t="s">
        <v>28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S2" s="4" t="s">
        <v>11</v>
      </c>
      <c r="T2" s="4" t="s">
        <v>12</v>
      </c>
      <c r="U2" s="4" t="s">
        <v>13</v>
      </c>
      <c r="V2" s="4" t="s">
        <v>14</v>
      </c>
      <c r="W2" s="2" t="s">
        <v>6</v>
      </c>
      <c r="X2" s="2" t="s">
        <v>7</v>
      </c>
      <c r="Y2" s="2" t="s">
        <v>8</v>
      </c>
      <c r="Z2" s="2" t="s">
        <v>9</v>
      </c>
      <c r="AA2" s="2" t="s">
        <v>10</v>
      </c>
      <c r="AB2" s="2" t="s">
        <v>1</v>
      </c>
      <c r="AC2" s="2" t="s">
        <v>2</v>
      </c>
      <c r="AD2" s="2" t="s">
        <v>3</v>
      </c>
      <c r="AE2" s="2" t="s">
        <v>4</v>
      </c>
      <c r="AF2" s="2" t="s">
        <v>5</v>
      </c>
    </row>
    <row r="3" spans="1:32" x14ac:dyDescent="0.2">
      <c r="A3" s="5" t="s">
        <v>4336</v>
      </c>
      <c r="B3"/>
      <c r="D3" s="3">
        <v>2.669435773</v>
      </c>
      <c r="E3" s="3">
        <v>2.2537189639999999</v>
      </c>
      <c r="F3" s="3">
        <v>2.54856134</v>
      </c>
      <c r="G3" s="3">
        <v>2.9213926969999999</v>
      </c>
    </row>
    <row r="4" spans="1:32" x14ac:dyDescent="0.2">
      <c r="A4" s="5" t="s">
        <v>1726</v>
      </c>
      <c r="B4"/>
      <c r="D4" s="3">
        <v>2.298907963</v>
      </c>
      <c r="E4" s="3">
        <v>1.9621576869999999</v>
      </c>
      <c r="F4" s="3">
        <v>2.2899815079999999</v>
      </c>
      <c r="G4" s="3">
        <v>1.7923146839999999</v>
      </c>
      <c r="O4" s="3">
        <v>-0.95673540300000004</v>
      </c>
    </row>
    <row r="5" spans="1:32" x14ac:dyDescent="0.2">
      <c r="A5" s="5" t="s">
        <v>3172</v>
      </c>
      <c r="B5"/>
      <c r="D5" s="3">
        <v>2.2657032909999999</v>
      </c>
      <c r="E5" s="3">
        <v>1.7464841209999999</v>
      </c>
      <c r="F5" s="3">
        <v>2.7710879749999999</v>
      </c>
      <c r="N5" s="3">
        <v>0.94794790600000001</v>
      </c>
    </row>
    <row r="6" spans="1:32" x14ac:dyDescent="0.2">
      <c r="A6" s="5" t="s">
        <v>1549</v>
      </c>
      <c r="B6"/>
      <c r="D6" s="3">
        <v>2.1705083140000001</v>
      </c>
      <c r="O6" s="3">
        <v>-1.181974818</v>
      </c>
      <c r="U6" s="3">
        <v>-0.99835585800000004</v>
      </c>
      <c r="V6" s="3">
        <v>1.247913203</v>
      </c>
      <c r="Y6" s="3">
        <v>-1.26455301</v>
      </c>
      <c r="AB6" s="3">
        <v>-2.6011757549999999</v>
      </c>
      <c r="AC6" s="3">
        <v>-2.3797509959999998</v>
      </c>
      <c r="AE6" s="3">
        <v>1.5991653130000001</v>
      </c>
      <c r="AF6" s="3">
        <v>1.4840310400000001</v>
      </c>
    </row>
    <row r="7" spans="1:32" x14ac:dyDescent="0.2">
      <c r="A7" s="5" t="s">
        <v>2072</v>
      </c>
      <c r="B7"/>
      <c r="D7" s="3">
        <v>2.1605260209999999</v>
      </c>
      <c r="E7" s="3">
        <v>1.7974388779999999</v>
      </c>
      <c r="F7" s="3">
        <v>2.538080441</v>
      </c>
      <c r="G7" s="3">
        <v>3.6175422909999999</v>
      </c>
      <c r="I7" s="3">
        <v>1.0099446299999999</v>
      </c>
      <c r="L7" s="3">
        <v>-0.75662487199999995</v>
      </c>
      <c r="N7" s="3">
        <v>1.2925251230000001</v>
      </c>
      <c r="O7" s="3">
        <v>1.6943311350000001</v>
      </c>
      <c r="P7" s="3">
        <v>1.6248689730000001</v>
      </c>
      <c r="S7" s="3">
        <v>1.528575032</v>
      </c>
      <c r="Y7" s="3">
        <v>1.6189942580000001</v>
      </c>
      <c r="AC7" s="3">
        <v>-0.90585696900000001</v>
      </c>
      <c r="AF7" s="3">
        <v>0.80413202399999995</v>
      </c>
    </row>
    <row r="8" spans="1:32" x14ac:dyDescent="0.2">
      <c r="A8" s="5" t="s">
        <v>4346</v>
      </c>
      <c r="B8"/>
      <c r="D8" s="3">
        <v>1.9824765339999999</v>
      </c>
      <c r="F8" s="3">
        <v>2.1535633110000001</v>
      </c>
      <c r="G8" s="3">
        <v>1.7899385480000001</v>
      </c>
      <c r="Q8" s="3">
        <v>-0.66646471200000001</v>
      </c>
      <c r="S8" s="3">
        <v>-0.59160415200000005</v>
      </c>
      <c r="T8" s="3">
        <v>-1.589984649</v>
      </c>
      <c r="U8" s="3">
        <v>-0.92249031999999997</v>
      </c>
      <c r="V8" s="3">
        <v>-0.69481972400000003</v>
      </c>
      <c r="AB8" s="3">
        <v>-0.67146862299999999</v>
      </c>
      <c r="AE8" s="3">
        <v>0.82460556200000001</v>
      </c>
    </row>
    <row r="9" spans="1:32" x14ac:dyDescent="0.2">
      <c r="A9" s="5" t="s">
        <v>4905</v>
      </c>
      <c r="B9"/>
      <c r="D9" s="3">
        <v>1.9702818209999999</v>
      </c>
      <c r="E9" s="3">
        <v>1.439331181</v>
      </c>
      <c r="I9" s="3">
        <v>1.2039606839999999</v>
      </c>
      <c r="O9" s="3">
        <v>-1.4263281699999999</v>
      </c>
      <c r="P9" s="3">
        <v>-2.057307529</v>
      </c>
    </row>
    <row r="10" spans="1:32" x14ac:dyDescent="0.2">
      <c r="A10" s="5" t="s">
        <v>4238</v>
      </c>
      <c r="B10" s="8" t="s">
        <v>5008</v>
      </c>
      <c r="D10" s="3">
        <v>1.8930699580000001</v>
      </c>
      <c r="E10" s="3">
        <v>1.257560089</v>
      </c>
      <c r="F10" s="3">
        <v>2.2936779820000002</v>
      </c>
      <c r="G10" s="3">
        <v>2.7991985669999999</v>
      </c>
      <c r="O10" s="3">
        <v>1.0139862669999999</v>
      </c>
      <c r="P10" s="3">
        <v>1.8225131059999999</v>
      </c>
    </row>
    <row r="11" spans="1:32" x14ac:dyDescent="0.2">
      <c r="A11" s="5" t="s">
        <v>1844</v>
      </c>
      <c r="B11"/>
      <c r="D11" s="3">
        <v>1.8639820680000001</v>
      </c>
      <c r="F11" s="3">
        <v>0.95359113900000003</v>
      </c>
      <c r="H11" s="3">
        <v>1.253485706</v>
      </c>
      <c r="I11" s="3">
        <v>1.1199893089999999</v>
      </c>
      <c r="J11" s="3">
        <v>0.97914481900000006</v>
      </c>
      <c r="O11" s="3">
        <v>-0.63170558200000004</v>
      </c>
      <c r="Q11" s="3">
        <v>-0.88331114099999997</v>
      </c>
    </row>
    <row r="12" spans="1:32" x14ac:dyDescent="0.2">
      <c r="A12" s="5" t="s">
        <v>2557</v>
      </c>
      <c r="B12"/>
      <c r="D12" s="3">
        <v>1.8370277660000001</v>
      </c>
      <c r="F12" s="3">
        <v>1.1866723159999999</v>
      </c>
      <c r="T12" s="3">
        <v>-1.1219437720000001</v>
      </c>
    </row>
    <row r="13" spans="1:32" x14ac:dyDescent="0.2">
      <c r="A13" s="5" t="s">
        <v>4638</v>
      </c>
      <c r="B13"/>
      <c r="D13" s="3">
        <v>1.766566444</v>
      </c>
      <c r="F13" s="3">
        <v>0.83049647699999996</v>
      </c>
      <c r="G13" s="3">
        <v>-0.83663410299999996</v>
      </c>
      <c r="O13" s="3">
        <v>-1.8120860400000001</v>
      </c>
      <c r="Q13" s="3">
        <v>-1.2338215560000001</v>
      </c>
    </row>
    <row r="14" spans="1:32" x14ac:dyDescent="0.2">
      <c r="A14" s="5" t="s">
        <v>1041</v>
      </c>
      <c r="B14"/>
      <c r="D14" s="3">
        <v>1.719013178</v>
      </c>
    </row>
    <row r="15" spans="1:32" x14ac:dyDescent="0.2">
      <c r="A15" s="5" t="s">
        <v>2868</v>
      </c>
      <c r="B15"/>
      <c r="D15" s="3">
        <v>1.7165139460000001</v>
      </c>
      <c r="E15" s="3">
        <v>1.5558123559999999</v>
      </c>
      <c r="F15" s="3">
        <v>1.5094320889999999</v>
      </c>
      <c r="G15" s="3">
        <v>1.871544305</v>
      </c>
    </row>
    <row r="16" spans="1:32" x14ac:dyDescent="0.2">
      <c r="A16" s="5" t="s">
        <v>4685</v>
      </c>
      <c r="B16"/>
      <c r="D16" s="3">
        <v>1.6915371239999999</v>
      </c>
      <c r="E16" s="3">
        <v>1.8620764059999999</v>
      </c>
      <c r="F16" s="3">
        <v>1.7532091949999999</v>
      </c>
      <c r="G16" s="3">
        <v>1.674112719</v>
      </c>
      <c r="S16" s="3">
        <v>-0.81980682900000001</v>
      </c>
      <c r="AB16" s="3">
        <v>0.78592045600000005</v>
      </c>
      <c r="AD16" s="3">
        <v>0.72170357799999996</v>
      </c>
    </row>
    <row r="17" spans="1:32" x14ac:dyDescent="0.2">
      <c r="A17" s="5" t="s">
        <v>2877</v>
      </c>
      <c r="B17"/>
      <c r="D17" s="3">
        <v>1.6795138730000001</v>
      </c>
      <c r="E17" s="3">
        <v>2.8565204469999999</v>
      </c>
      <c r="F17" s="3">
        <v>2.8415167330000002</v>
      </c>
      <c r="G17" s="3">
        <v>3.4065642390000002</v>
      </c>
      <c r="N17" s="3">
        <v>0.75256758300000004</v>
      </c>
      <c r="O17" s="3">
        <v>1.3182816719999999</v>
      </c>
      <c r="P17" s="3">
        <v>0.812102039</v>
      </c>
      <c r="Z17" s="3">
        <v>0.70765513999999996</v>
      </c>
    </row>
    <row r="18" spans="1:32" x14ac:dyDescent="0.2">
      <c r="A18" s="5" t="s">
        <v>2949</v>
      </c>
      <c r="B18"/>
      <c r="D18" s="3">
        <v>1.5841307570000001</v>
      </c>
      <c r="I18" s="3">
        <v>1.514366144</v>
      </c>
      <c r="V18" s="3">
        <v>-1.004300816</v>
      </c>
    </row>
    <row r="19" spans="1:32" x14ac:dyDescent="0.2">
      <c r="A19" s="5" t="s">
        <v>4798</v>
      </c>
      <c r="B19"/>
      <c r="D19" s="3">
        <v>1.581074388</v>
      </c>
      <c r="G19" s="3">
        <v>-1.0563169059999999</v>
      </c>
      <c r="H19" s="3">
        <v>1.5108697579999999</v>
      </c>
      <c r="I19" s="3">
        <v>1.3158033440000001</v>
      </c>
      <c r="J19" s="3">
        <v>1.203648177</v>
      </c>
      <c r="O19" s="3">
        <v>-1.4033273980000001</v>
      </c>
      <c r="Q19" s="3">
        <v>-1.4995271290000001</v>
      </c>
      <c r="S19" s="3">
        <v>2.540363331</v>
      </c>
      <c r="T19" s="3">
        <v>2.4051920459999998</v>
      </c>
      <c r="U19" s="3">
        <v>-2.4151184140000002</v>
      </c>
      <c r="V19" s="3">
        <v>-1.667276137</v>
      </c>
      <c r="X19" s="3">
        <v>3.0705506360000001</v>
      </c>
      <c r="Y19" s="3">
        <v>3.5729656479999998</v>
      </c>
      <c r="Z19" s="3">
        <v>4.7688361549999998</v>
      </c>
      <c r="AC19" s="3">
        <v>-1.2160090649999999</v>
      </c>
      <c r="AF19" s="3">
        <v>1.3066471070000001</v>
      </c>
    </row>
    <row r="20" spans="1:32" x14ac:dyDescent="0.2">
      <c r="A20" s="5" t="s">
        <v>640</v>
      </c>
      <c r="B20"/>
      <c r="D20" s="3">
        <v>1.576884078</v>
      </c>
      <c r="H20" s="3">
        <v>1.2746871280000001</v>
      </c>
      <c r="I20" s="3">
        <v>0.76932910799999998</v>
      </c>
      <c r="J20" s="3">
        <v>1.3366112880000001</v>
      </c>
    </row>
    <row r="21" spans="1:32" x14ac:dyDescent="0.2">
      <c r="A21" s="5" t="s">
        <v>442</v>
      </c>
      <c r="B21"/>
      <c r="D21" s="3">
        <v>1.5194271640000001</v>
      </c>
      <c r="I21" s="3">
        <v>1.7683736759999999</v>
      </c>
      <c r="O21" s="3">
        <v>-1.233275932</v>
      </c>
      <c r="S21" s="3">
        <v>-1.2151837400000001</v>
      </c>
      <c r="W21" s="3">
        <v>-4.8839083219999999</v>
      </c>
      <c r="X21" s="3">
        <v>-1.1474770480000001</v>
      </c>
      <c r="Y21" s="3">
        <v>-2.775214735</v>
      </c>
      <c r="AA21" s="3">
        <v>-1.6804549129999999</v>
      </c>
      <c r="AB21" s="3">
        <v>-1.525112802</v>
      </c>
      <c r="AD21" s="3">
        <v>-2.645916685</v>
      </c>
      <c r="AF21" s="3">
        <v>-3.0678258899999999</v>
      </c>
    </row>
    <row r="22" spans="1:32" x14ac:dyDescent="0.2">
      <c r="A22" s="5" t="s">
        <v>3555</v>
      </c>
      <c r="B22"/>
      <c r="D22" s="3">
        <v>1.504103741</v>
      </c>
      <c r="E22" s="3">
        <v>2.355439879</v>
      </c>
      <c r="F22" s="3">
        <v>2.0486147450000001</v>
      </c>
      <c r="G22" s="3">
        <v>2.2774518220000002</v>
      </c>
      <c r="AE22" s="3">
        <v>0.67467889999999997</v>
      </c>
    </row>
    <row r="23" spans="1:32" x14ac:dyDescent="0.2">
      <c r="A23" s="5" t="s">
        <v>1486</v>
      </c>
      <c r="B23"/>
      <c r="D23" s="3">
        <v>1.5006397140000001</v>
      </c>
      <c r="AC23" s="3">
        <v>-1.5219392519999999</v>
      </c>
    </row>
    <row r="24" spans="1:32" x14ac:dyDescent="0.2">
      <c r="A24" s="5" t="s">
        <v>708</v>
      </c>
      <c r="B24"/>
      <c r="D24" s="3">
        <v>1.498319594</v>
      </c>
      <c r="E24" s="3">
        <v>2.256254647</v>
      </c>
      <c r="F24" s="3">
        <v>1.74855374</v>
      </c>
      <c r="G24" s="3">
        <v>2.4322915649999999</v>
      </c>
      <c r="H24" s="3">
        <v>0.81810618099999999</v>
      </c>
      <c r="J24" s="3">
        <v>-0.72043739699999998</v>
      </c>
      <c r="K24" s="3">
        <v>-1.4601275229999999</v>
      </c>
      <c r="L24" s="3">
        <v>-1.7783122360000001</v>
      </c>
      <c r="M24" s="3">
        <v>0.74383129999999997</v>
      </c>
      <c r="O24" s="3">
        <v>-0.681744397</v>
      </c>
      <c r="P24" s="3">
        <v>-1.3883501439999999</v>
      </c>
      <c r="Q24" s="3">
        <v>-1.1166744260000001</v>
      </c>
      <c r="T24" s="3">
        <v>-2.6537018149999998</v>
      </c>
      <c r="U24" s="3">
        <v>-1.559571627</v>
      </c>
      <c r="V24" s="3">
        <v>-0.77224162200000002</v>
      </c>
      <c r="AB24" s="3">
        <v>-2.0257921269999999</v>
      </c>
      <c r="AC24" s="3">
        <v>-0.88565628699999999</v>
      </c>
      <c r="AE24" s="3">
        <v>1.704843339</v>
      </c>
      <c r="AF24" s="3">
        <v>0.85950112300000003</v>
      </c>
    </row>
    <row r="25" spans="1:32" x14ac:dyDescent="0.2">
      <c r="A25" s="5" t="s">
        <v>4910</v>
      </c>
      <c r="B25"/>
      <c r="D25" s="3">
        <v>1.491863766</v>
      </c>
      <c r="F25" s="3">
        <v>0.97488525699999995</v>
      </c>
      <c r="G25" s="3">
        <v>1.2248807209999999</v>
      </c>
      <c r="M25" s="3">
        <v>-1.638366491</v>
      </c>
      <c r="O25" s="3">
        <v>-0.81682450299999998</v>
      </c>
      <c r="X25" s="3">
        <v>1.0382731510000001</v>
      </c>
      <c r="Y25" s="3">
        <v>0.73651795799999997</v>
      </c>
    </row>
    <row r="26" spans="1:32" x14ac:dyDescent="0.2">
      <c r="A26" s="5" t="s">
        <v>4088</v>
      </c>
      <c r="B26"/>
      <c r="D26" s="3">
        <v>1.4824355760000001</v>
      </c>
      <c r="E26" s="3">
        <v>1.376878925</v>
      </c>
      <c r="F26" s="3">
        <v>1.6999872069999999</v>
      </c>
      <c r="G26" s="3">
        <v>1.4184385960000001</v>
      </c>
      <c r="U26" s="3">
        <v>-0.80038962599999997</v>
      </c>
    </row>
    <row r="27" spans="1:32" x14ac:dyDescent="0.2">
      <c r="A27" s="5" t="s">
        <v>2432</v>
      </c>
      <c r="B27"/>
      <c r="D27" s="3">
        <v>1.4753294610000001</v>
      </c>
      <c r="F27" s="3">
        <v>1.6275571849999999</v>
      </c>
      <c r="G27" s="3">
        <v>1.3126173910000001</v>
      </c>
    </row>
    <row r="28" spans="1:32" x14ac:dyDescent="0.2">
      <c r="A28" s="5" t="s">
        <v>4915</v>
      </c>
      <c r="B28"/>
      <c r="D28" s="3">
        <v>1.4555873939999999</v>
      </c>
      <c r="F28" s="3">
        <v>1.4714794330000001</v>
      </c>
      <c r="G28" s="3">
        <v>0.70206332400000004</v>
      </c>
      <c r="J28" s="3">
        <v>1.1143379840000001</v>
      </c>
    </row>
    <row r="29" spans="1:32" x14ac:dyDescent="0.2">
      <c r="A29" s="5" t="s">
        <v>4545</v>
      </c>
      <c r="B29"/>
      <c r="D29" s="3">
        <v>1.447709304</v>
      </c>
      <c r="E29" s="3">
        <v>1.7175755859999999</v>
      </c>
      <c r="F29" s="3">
        <v>2.0768162239999999</v>
      </c>
      <c r="G29" s="3">
        <v>2.1867156950000002</v>
      </c>
      <c r="V29" s="3">
        <v>0.89230325700000002</v>
      </c>
      <c r="AE29" s="3">
        <v>0.99138812399999998</v>
      </c>
    </row>
    <row r="30" spans="1:32" x14ac:dyDescent="0.2">
      <c r="A30" s="5" t="s">
        <v>4259</v>
      </c>
      <c r="B30"/>
      <c r="D30" s="3">
        <v>1.423138936</v>
      </c>
      <c r="E30" s="3">
        <v>2.3558564299999998</v>
      </c>
      <c r="F30" s="3">
        <v>1.9838319099999999</v>
      </c>
      <c r="G30" s="3">
        <v>2.0206488180000002</v>
      </c>
      <c r="M30" s="3">
        <v>0.62999238999999996</v>
      </c>
      <c r="N30" s="3">
        <v>1.114436991</v>
      </c>
      <c r="O30" s="3">
        <v>1.055056126</v>
      </c>
      <c r="S30" s="3">
        <v>-1.235474132</v>
      </c>
      <c r="T30" s="3">
        <v>-1.071211141</v>
      </c>
      <c r="U30" s="3">
        <v>-0.89465625500000001</v>
      </c>
      <c r="V30" s="3">
        <v>-0.74914107799999996</v>
      </c>
      <c r="AD30" s="3">
        <v>0.73943673899999995</v>
      </c>
    </row>
    <row r="31" spans="1:32" x14ac:dyDescent="0.2">
      <c r="A31" s="5" t="s">
        <v>113</v>
      </c>
      <c r="B31"/>
      <c r="D31" s="3">
        <v>1.410773429</v>
      </c>
      <c r="F31" s="3">
        <v>1.044299286</v>
      </c>
      <c r="H31" s="3">
        <v>0.71894459899999996</v>
      </c>
      <c r="Q31" s="3">
        <v>-0.71275636600000003</v>
      </c>
      <c r="S31" s="3">
        <v>2.3556469980000001</v>
      </c>
      <c r="T31" s="3">
        <v>3.6723512359999999</v>
      </c>
    </row>
    <row r="32" spans="1:32" x14ac:dyDescent="0.2">
      <c r="A32" s="5" t="s">
        <v>4775</v>
      </c>
      <c r="B32"/>
      <c r="D32" s="3">
        <v>1.400528631</v>
      </c>
      <c r="Y32" s="3">
        <v>0.920745751</v>
      </c>
      <c r="AB32" s="3">
        <v>0.97049641600000003</v>
      </c>
    </row>
    <row r="33" spans="1:32" x14ac:dyDescent="0.2">
      <c r="A33" s="5" t="s">
        <v>4152</v>
      </c>
      <c r="B33"/>
      <c r="D33" s="3">
        <v>1.3607636489999999</v>
      </c>
      <c r="O33" s="3">
        <v>-1.1508564830000001</v>
      </c>
      <c r="U33" s="3">
        <v>-0.83063472699999996</v>
      </c>
    </row>
    <row r="34" spans="1:32" x14ac:dyDescent="0.2">
      <c r="A34" s="5" t="s">
        <v>4885</v>
      </c>
      <c r="B34"/>
      <c r="D34" s="3">
        <v>1.349678892</v>
      </c>
      <c r="E34" s="3">
        <v>0.86656879099999995</v>
      </c>
      <c r="F34" s="3">
        <v>1.2554781260000001</v>
      </c>
      <c r="G34" s="3">
        <v>0.93048151800000001</v>
      </c>
      <c r="V34" s="3">
        <v>-0.72233697399999997</v>
      </c>
      <c r="Z34" s="3">
        <v>1.029623833</v>
      </c>
    </row>
    <row r="35" spans="1:32" x14ac:dyDescent="0.2">
      <c r="A35" s="5" t="s">
        <v>3326</v>
      </c>
      <c r="B35"/>
      <c r="D35" s="3">
        <v>1.3373051389999999</v>
      </c>
    </row>
    <row r="36" spans="1:32" x14ac:dyDescent="0.2">
      <c r="A36" s="5" t="s">
        <v>3394</v>
      </c>
      <c r="B36"/>
      <c r="D36" s="3">
        <v>1.337076962</v>
      </c>
      <c r="E36" s="3">
        <v>1.5298770189999999</v>
      </c>
      <c r="F36" s="3">
        <v>1.7766855020000001</v>
      </c>
      <c r="G36" s="3">
        <v>1.5401277760000001</v>
      </c>
      <c r="AE36" s="3">
        <v>0.65252748500000002</v>
      </c>
      <c r="AF36" s="3">
        <v>0.71433675200000002</v>
      </c>
    </row>
    <row r="37" spans="1:32" x14ac:dyDescent="0.2">
      <c r="A37" s="5" t="s">
        <v>4405</v>
      </c>
      <c r="B37"/>
      <c r="D37" s="3">
        <v>1.3143104969999999</v>
      </c>
      <c r="F37" s="3">
        <v>1.110364125</v>
      </c>
      <c r="G37" s="3">
        <v>0.84831563799999998</v>
      </c>
      <c r="H37" s="3">
        <v>0.63940583299999998</v>
      </c>
      <c r="S37" s="3">
        <v>3.254212458</v>
      </c>
      <c r="T37" s="3">
        <v>3.3172182079999999</v>
      </c>
      <c r="U37" s="3">
        <v>1.101456558</v>
      </c>
      <c r="AE37" s="3">
        <v>0.99636641199999998</v>
      </c>
    </row>
    <row r="38" spans="1:32" x14ac:dyDescent="0.2">
      <c r="A38" s="5" t="s">
        <v>281</v>
      </c>
      <c r="B38"/>
      <c r="D38" s="3">
        <v>1.299966776</v>
      </c>
      <c r="F38" s="3">
        <v>1.677800113</v>
      </c>
      <c r="G38" s="3">
        <v>1.3378274269999999</v>
      </c>
      <c r="U38" s="3">
        <v>-1.383679729</v>
      </c>
      <c r="V38" s="3">
        <v>1.8295846760000001</v>
      </c>
      <c r="W38" s="3">
        <v>-1.2973971040000001</v>
      </c>
      <c r="Y38" s="3">
        <v>-1.808096648</v>
      </c>
      <c r="AC38" s="3">
        <v>-1.1727904149999999</v>
      </c>
      <c r="AD38" s="3">
        <v>1.1646789049999999</v>
      </c>
      <c r="AE38" s="3">
        <v>2.1426426059999999</v>
      </c>
      <c r="AF38" s="3">
        <v>2.2466360719999998</v>
      </c>
    </row>
    <row r="39" spans="1:32" x14ac:dyDescent="0.2">
      <c r="A39" s="5" t="s">
        <v>276</v>
      </c>
      <c r="B39"/>
      <c r="D39" s="3">
        <v>1.2929249490000001</v>
      </c>
      <c r="E39" s="3">
        <v>2.8784318249999998</v>
      </c>
      <c r="F39" s="3">
        <v>2.6529531130000001</v>
      </c>
      <c r="G39" s="3">
        <v>2.2475861190000002</v>
      </c>
      <c r="H39" s="3">
        <v>-1.0350356999999999</v>
      </c>
      <c r="I39" s="3">
        <v>-1.1581694440000001</v>
      </c>
    </row>
    <row r="40" spans="1:32" x14ac:dyDescent="0.2">
      <c r="A40" s="5" t="s">
        <v>2545</v>
      </c>
      <c r="B40"/>
      <c r="D40" s="3">
        <v>1.273382789</v>
      </c>
      <c r="F40" s="3">
        <v>1.6888968280000001</v>
      </c>
      <c r="G40" s="3">
        <v>1.3434525820000001</v>
      </c>
      <c r="U40" s="3">
        <v>-0.95361263900000004</v>
      </c>
      <c r="V40" s="3">
        <v>-1.022001355</v>
      </c>
      <c r="Y40" s="3">
        <v>0.89808738899999996</v>
      </c>
    </row>
    <row r="41" spans="1:32" x14ac:dyDescent="0.2">
      <c r="A41" s="5" t="s">
        <v>2663</v>
      </c>
      <c r="B41"/>
      <c r="D41" s="3">
        <v>1.263887904</v>
      </c>
      <c r="M41" s="3">
        <v>-4.733834377</v>
      </c>
      <c r="O41" s="3">
        <v>-1.909415308</v>
      </c>
      <c r="W41" s="3">
        <v>-2.936317764</v>
      </c>
      <c r="Y41" s="3">
        <v>-1.5655941920000001</v>
      </c>
      <c r="AB41" s="3">
        <v>-1.472987002</v>
      </c>
      <c r="AD41" s="3">
        <v>-1.7696472059999999</v>
      </c>
      <c r="AF41" s="3">
        <v>-1.8310474960000001</v>
      </c>
    </row>
    <row r="42" spans="1:32" x14ac:dyDescent="0.2">
      <c r="A42" s="5" t="s">
        <v>4914</v>
      </c>
      <c r="B42"/>
      <c r="D42" s="3">
        <v>1.2580569610000001</v>
      </c>
      <c r="O42" s="3">
        <v>-1.2548684299999999</v>
      </c>
    </row>
    <row r="43" spans="1:32" x14ac:dyDescent="0.2">
      <c r="A43" s="5" t="s">
        <v>3559</v>
      </c>
      <c r="B43"/>
      <c r="D43" s="3">
        <v>1.2538723970000001</v>
      </c>
      <c r="E43" s="3">
        <v>-0.94734434599999995</v>
      </c>
      <c r="G43" s="3">
        <v>-1.1544264049999999</v>
      </c>
      <c r="H43" s="3">
        <v>1.336155317</v>
      </c>
      <c r="I43" s="3">
        <v>1.140510591</v>
      </c>
      <c r="J43" s="3">
        <v>1.2326155329999999</v>
      </c>
      <c r="O43" s="3">
        <v>-1.174470882</v>
      </c>
      <c r="Q43" s="3">
        <v>-1.386773625</v>
      </c>
      <c r="T43" s="3">
        <v>2.4429038470000002</v>
      </c>
      <c r="U43" s="3">
        <v>-2.4282830899999999</v>
      </c>
      <c r="V43" s="3">
        <v>-1.187033019</v>
      </c>
      <c r="Y43" s="3">
        <v>3.944689237</v>
      </c>
      <c r="Z43" s="3">
        <v>4.030621247</v>
      </c>
      <c r="AF43" s="3">
        <v>1.457813383</v>
      </c>
    </row>
    <row r="44" spans="1:32" x14ac:dyDescent="0.2">
      <c r="A44" s="5" t="s">
        <v>3360</v>
      </c>
      <c r="B44"/>
      <c r="D44" s="3">
        <v>1.2527780879999999</v>
      </c>
      <c r="H44" s="3">
        <v>1.019372838</v>
      </c>
      <c r="O44" s="3">
        <v>-0.63203208099999997</v>
      </c>
      <c r="AB44" s="3">
        <v>0.63350248200000003</v>
      </c>
    </row>
    <row r="45" spans="1:32" x14ac:dyDescent="0.2">
      <c r="A45" s="5" t="s">
        <v>4512</v>
      </c>
      <c r="B45"/>
      <c r="D45" s="3">
        <v>1.2517838100000001</v>
      </c>
      <c r="E45" s="3">
        <v>1.8781849450000001</v>
      </c>
      <c r="P45" s="3">
        <v>-1.10566078</v>
      </c>
    </row>
    <row r="46" spans="1:32" x14ac:dyDescent="0.2">
      <c r="A46" s="5" t="s">
        <v>2300</v>
      </c>
      <c r="B46"/>
      <c r="D46" s="3">
        <v>1.2494726039999999</v>
      </c>
      <c r="J46" s="3">
        <v>0.70745844499999999</v>
      </c>
      <c r="N46" s="3">
        <v>-0.78285885899999996</v>
      </c>
      <c r="O46" s="3">
        <v>-1.0374234330000001</v>
      </c>
      <c r="S46" s="3">
        <v>-0.73296496499999997</v>
      </c>
      <c r="U46" s="3">
        <v>-0.86223775199999997</v>
      </c>
      <c r="V46" s="3">
        <v>-0.77663474200000004</v>
      </c>
      <c r="AB46" s="3">
        <v>0.64221409500000004</v>
      </c>
    </row>
    <row r="47" spans="1:32" x14ac:dyDescent="0.2">
      <c r="A47" s="5" t="s">
        <v>2188</v>
      </c>
      <c r="B47"/>
      <c r="D47" s="3">
        <v>1.2453029369999999</v>
      </c>
      <c r="F47" s="3">
        <v>1.3287459749999999</v>
      </c>
      <c r="G47" s="3">
        <v>1.093652063</v>
      </c>
    </row>
    <row r="48" spans="1:32" x14ac:dyDescent="0.2">
      <c r="A48" s="5" t="s">
        <v>981</v>
      </c>
      <c r="B48"/>
      <c r="D48" s="3">
        <v>1.2100579499999999</v>
      </c>
      <c r="O48" s="3">
        <v>-1.1284732710000001</v>
      </c>
    </row>
    <row r="49" spans="1:30" x14ac:dyDescent="0.2">
      <c r="A49" s="5" t="s">
        <v>309</v>
      </c>
      <c r="B49"/>
      <c r="D49" s="3">
        <v>1.2021589800000001</v>
      </c>
      <c r="E49" s="3">
        <v>2.4196391730000002</v>
      </c>
      <c r="F49" s="3">
        <v>1.836589982</v>
      </c>
      <c r="G49" s="3">
        <v>1.370812967</v>
      </c>
      <c r="M49" s="3">
        <v>0.70189223099999998</v>
      </c>
      <c r="N49" s="3">
        <v>0.70758258900000004</v>
      </c>
      <c r="S49" s="3">
        <v>-1.3870155319999999</v>
      </c>
      <c r="U49" s="3">
        <v>-0.88850678100000002</v>
      </c>
      <c r="AD49" s="3">
        <v>0.94299703300000004</v>
      </c>
    </row>
    <row r="50" spans="1:30" x14ac:dyDescent="0.2">
      <c r="A50" s="5" t="s">
        <v>3471</v>
      </c>
      <c r="B50"/>
      <c r="D50" s="3">
        <v>1.2007522859999999</v>
      </c>
      <c r="F50" s="3">
        <v>0.796242436</v>
      </c>
      <c r="G50" s="3">
        <v>0.71856290099999998</v>
      </c>
    </row>
    <row r="51" spans="1:30" x14ac:dyDescent="0.2">
      <c r="A51" s="5" t="s">
        <v>1320</v>
      </c>
      <c r="B51"/>
      <c r="D51" s="3">
        <v>1.191402954</v>
      </c>
      <c r="F51" s="3">
        <v>0.91473259699999998</v>
      </c>
      <c r="G51" s="3">
        <v>0.62420782900000005</v>
      </c>
      <c r="M51" s="3">
        <v>-2.2412530510000002</v>
      </c>
      <c r="P51" s="3">
        <v>1.8303221119999999</v>
      </c>
      <c r="Q51" s="3">
        <v>-0.68562216499999995</v>
      </c>
      <c r="U51" s="3">
        <v>-1.1075626789999999</v>
      </c>
      <c r="V51" s="3">
        <v>-1.8900663600000001</v>
      </c>
      <c r="X51" s="3">
        <v>1.72764882</v>
      </c>
      <c r="Y51" s="3">
        <v>2.3586808239999999</v>
      </c>
      <c r="Z51" s="3">
        <v>2.2840141150000002</v>
      </c>
    </row>
    <row r="52" spans="1:30" x14ac:dyDescent="0.2">
      <c r="A52" s="5" t="s">
        <v>2124</v>
      </c>
      <c r="B52" s="8" t="s">
        <v>5008</v>
      </c>
      <c r="D52" s="3">
        <v>1.1862602360000001</v>
      </c>
      <c r="AC52" s="3">
        <v>-1.118015011</v>
      </c>
    </row>
    <row r="53" spans="1:30" x14ac:dyDescent="0.2">
      <c r="A53" s="5" t="s">
        <v>2433</v>
      </c>
      <c r="B53"/>
      <c r="D53" s="3">
        <v>1.1658295169999999</v>
      </c>
      <c r="E53" s="3">
        <v>1.2354110789999999</v>
      </c>
      <c r="F53" s="3">
        <v>1.341135583</v>
      </c>
      <c r="G53" s="3">
        <v>0.67033452500000001</v>
      </c>
      <c r="Q53" s="3">
        <v>-0.647642104</v>
      </c>
    </row>
    <row r="54" spans="1:30" x14ac:dyDescent="0.2">
      <c r="A54" s="5" t="s">
        <v>4157</v>
      </c>
      <c r="B54"/>
      <c r="D54" s="3">
        <v>1.1592507240000001</v>
      </c>
    </row>
    <row r="55" spans="1:30" x14ac:dyDescent="0.2">
      <c r="A55" s="5" t="s">
        <v>4683</v>
      </c>
      <c r="B55"/>
      <c r="D55" s="3">
        <v>1.13994884</v>
      </c>
      <c r="F55" s="3">
        <v>1.067474442</v>
      </c>
      <c r="G55" s="3">
        <v>1.1183708269999999</v>
      </c>
    </row>
    <row r="56" spans="1:30" x14ac:dyDescent="0.2">
      <c r="A56" s="5" t="s">
        <v>4627</v>
      </c>
      <c r="B56"/>
      <c r="D56" s="3">
        <v>1.1369170179999999</v>
      </c>
      <c r="F56" s="3">
        <v>0.75322359100000003</v>
      </c>
      <c r="G56" s="3">
        <v>0.88785541000000001</v>
      </c>
      <c r="S56" s="3">
        <v>1.0086097389999999</v>
      </c>
      <c r="AB56" s="3">
        <v>-0.73502269399999998</v>
      </c>
      <c r="AC56" s="3">
        <v>-0.71952600899999997</v>
      </c>
      <c r="AD56" s="3">
        <v>-0.79622336900000001</v>
      </c>
    </row>
    <row r="57" spans="1:30" x14ac:dyDescent="0.2">
      <c r="A57" s="5" t="s">
        <v>4305</v>
      </c>
      <c r="B57"/>
      <c r="D57" s="3">
        <v>1.135536479</v>
      </c>
      <c r="O57" s="3">
        <v>-1.071132244</v>
      </c>
      <c r="Y57" s="3">
        <v>0.80405026000000002</v>
      </c>
    </row>
    <row r="58" spans="1:30" x14ac:dyDescent="0.2">
      <c r="A58" s="5" t="s">
        <v>2200</v>
      </c>
      <c r="B58"/>
      <c r="D58" s="3">
        <v>1.133556104</v>
      </c>
      <c r="F58" s="3">
        <v>1.071977642</v>
      </c>
      <c r="G58" s="3">
        <v>0.72465164299999996</v>
      </c>
      <c r="M58" s="3">
        <v>-0.71959320599999999</v>
      </c>
      <c r="Q58" s="3">
        <v>-0.60564243200000001</v>
      </c>
      <c r="T58" s="3">
        <v>1.455223468</v>
      </c>
      <c r="U58" s="3">
        <v>-0.85349386299999996</v>
      </c>
      <c r="V58" s="3">
        <v>-1.342714655</v>
      </c>
      <c r="X58" s="3">
        <v>1.5060173029999999</v>
      </c>
      <c r="Y58" s="3">
        <v>2.1636988000000001</v>
      </c>
      <c r="Z58" s="3">
        <v>2.9822728970000001</v>
      </c>
      <c r="AA58" s="3">
        <v>0.76169070400000005</v>
      </c>
      <c r="AD58" s="3">
        <v>0.71246625500000005</v>
      </c>
    </row>
    <row r="59" spans="1:30" x14ac:dyDescent="0.2">
      <c r="A59" s="5" t="s">
        <v>4862</v>
      </c>
      <c r="B59"/>
      <c r="D59" s="3">
        <v>1.123995799</v>
      </c>
      <c r="F59" s="3">
        <v>0.95319812699999995</v>
      </c>
      <c r="S59" s="3">
        <v>1.526463905</v>
      </c>
      <c r="T59" s="3">
        <v>2.5932745640000001</v>
      </c>
      <c r="X59" s="3">
        <v>1.590460422</v>
      </c>
      <c r="Y59" s="3">
        <v>2.086825186</v>
      </c>
      <c r="Z59" s="3">
        <v>3.084497356</v>
      </c>
    </row>
    <row r="60" spans="1:30" x14ac:dyDescent="0.2">
      <c r="A60" s="5" t="s">
        <v>2750</v>
      </c>
      <c r="B60"/>
      <c r="D60" s="3">
        <v>1.1222893249999999</v>
      </c>
      <c r="E60" s="3">
        <v>1.2820984280000001</v>
      </c>
      <c r="F60" s="3">
        <v>1.4435017619999999</v>
      </c>
      <c r="G60" s="3">
        <v>1.410749775</v>
      </c>
    </row>
    <row r="61" spans="1:30" x14ac:dyDescent="0.2">
      <c r="A61" s="5" t="s">
        <v>4599</v>
      </c>
      <c r="B61"/>
      <c r="D61" s="3">
        <v>1.1159813030000001</v>
      </c>
      <c r="O61" s="3">
        <v>-1.3855406349999999</v>
      </c>
      <c r="P61" s="3">
        <v>-2.0374686620000002</v>
      </c>
    </row>
    <row r="62" spans="1:30" x14ac:dyDescent="0.2">
      <c r="A62" s="5" t="s">
        <v>2589</v>
      </c>
      <c r="B62"/>
      <c r="D62" s="3">
        <v>1.1005398399999999</v>
      </c>
      <c r="E62" s="3">
        <v>1.741220918</v>
      </c>
      <c r="F62" s="3">
        <v>1.0646656830000001</v>
      </c>
      <c r="G62" s="3">
        <v>1.868017729</v>
      </c>
      <c r="W62" s="3">
        <v>-1.242069549</v>
      </c>
      <c r="Y62" s="3">
        <v>-1.429014389</v>
      </c>
    </row>
    <row r="63" spans="1:30" x14ac:dyDescent="0.2">
      <c r="A63" s="5" t="s">
        <v>4657</v>
      </c>
      <c r="B63"/>
      <c r="D63" s="3">
        <v>1.095407075</v>
      </c>
      <c r="E63" s="3">
        <v>1.1937216939999999</v>
      </c>
      <c r="F63" s="3">
        <v>1.372081063</v>
      </c>
      <c r="G63" s="3">
        <v>1.5392854039999999</v>
      </c>
      <c r="S63" s="3">
        <v>0.80920814900000004</v>
      </c>
      <c r="T63" s="3">
        <v>1.2948278609999999</v>
      </c>
      <c r="U63" s="3">
        <v>0.82972565799999998</v>
      </c>
      <c r="V63" s="3">
        <v>1.1468673380000001</v>
      </c>
      <c r="W63" s="3">
        <v>-0.75855494800000001</v>
      </c>
    </row>
    <row r="64" spans="1:30" x14ac:dyDescent="0.2">
      <c r="A64" s="5" t="s">
        <v>1594</v>
      </c>
      <c r="B64"/>
      <c r="D64" s="3">
        <v>1.0908205209999999</v>
      </c>
      <c r="E64" s="3">
        <v>1.50409248</v>
      </c>
      <c r="F64" s="3">
        <v>1.369480947</v>
      </c>
      <c r="G64" s="3">
        <v>1.540668194</v>
      </c>
      <c r="S64" s="3">
        <v>-1.579849743</v>
      </c>
    </row>
    <row r="65" spans="1:31" x14ac:dyDescent="0.2">
      <c r="A65" s="5" t="s">
        <v>2353</v>
      </c>
      <c r="B65"/>
      <c r="D65" s="3">
        <v>1.0876704880000001</v>
      </c>
      <c r="F65" s="3">
        <v>1.3067104789999999</v>
      </c>
      <c r="G65" s="3">
        <v>1.142277894</v>
      </c>
      <c r="M65" s="3">
        <v>-1.347423284</v>
      </c>
      <c r="Q65" s="3">
        <v>-0.67115328799999996</v>
      </c>
    </row>
    <row r="66" spans="1:31" x14ac:dyDescent="0.2">
      <c r="A66" s="5" t="s">
        <v>1563</v>
      </c>
      <c r="B66"/>
      <c r="D66" s="3">
        <v>1.080980322</v>
      </c>
      <c r="F66" s="3">
        <v>0.81135638399999999</v>
      </c>
      <c r="G66" s="3">
        <v>0.848615589</v>
      </c>
      <c r="T66" s="3">
        <v>-0.72430824299999996</v>
      </c>
    </row>
    <row r="67" spans="1:31" x14ac:dyDescent="0.2">
      <c r="A67" s="5" t="s">
        <v>3845</v>
      </c>
      <c r="B67"/>
      <c r="D67" s="3">
        <v>1.079925748</v>
      </c>
    </row>
    <row r="68" spans="1:31" x14ac:dyDescent="0.2">
      <c r="A68" s="5" t="s">
        <v>4151</v>
      </c>
      <c r="B68"/>
      <c r="D68" s="3">
        <v>1.079808117</v>
      </c>
      <c r="E68" s="3">
        <v>2.0343081280000002</v>
      </c>
      <c r="F68" s="3">
        <v>1.15091648</v>
      </c>
      <c r="G68" s="3">
        <v>1.267500745</v>
      </c>
    </row>
    <row r="69" spans="1:31" x14ac:dyDescent="0.2">
      <c r="A69" s="5" t="s">
        <v>1742</v>
      </c>
      <c r="B69"/>
      <c r="D69" s="3">
        <v>1.0782742489999999</v>
      </c>
      <c r="E69" s="3">
        <v>1.4193445410000001</v>
      </c>
      <c r="F69" s="3">
        <v>1.254300427</v>
      </c>
      <c r="G69" s="3">
        <v>1.1851835070000001</v>
      </c>
    </row>
    <row r="70" spans="1:31" x14ac:dyDescent="0.2">
      <c r="A70" s="5" t="s">
        <v>923</v>
      </c>
      <c r="B70"/>
      <c r="D70" s="3">
        <v>1.0748406479999999</v>
      </c>
      <c r="F70" s="3">
        <v>0.93528285</v>
      </c>
      <c r="Q70" s="3">
        <v>-0.73077159899999999</v>
      </c>
      <c r="S70" s="3">
        <v>2.2452321940000002</v>
      </c>
      <c r="T70" s="3">
        <v>3.5125727439999999</v>
      </c>
      <c r="U70" s="3">
        <v>1.258496496</v>
      </c>
      <c r="Y70" s="3">
        <v>1.8170575899999999</v>
      </c>
    </row>
    <row r="71" spans="1:31" x14ac:dyDescent="0.2">
      <c r="A71" s="5" t="s">
        <v>2002</v>
      </c>
      <c r="B71"/>
      <c r="D71" s="3">
        <v>1.0678556930000001</v>
      </c>
      <c r="F71" s="3">
        <v>0.97844294499999995</v>
      </c>
    </row>
    <row r="72" spans="1:31" x14ac:dyDescent="0.2">
      <c r="A72" s="5" t="s">
        <v>420</v>
      </c>
      <c r="B72"/>
      <c r="D72" s="3">
        <v>1.06713963</v>
      </c>
      <c r="F72" s="3">
        <v>1.0616691279999999</v>
      </c>
      <c r="G72" s="3">
        <v>0.98969859699999996</v>
      </c>
      <c r="S72" s="3">
        <v>4.4024702199999997</v>
      </c>
      <c r="AB72" s="3">
        <v>-4.2022029590000001</v>
      </c>
      <c r="AC72" s="3">
        <v>-3.5466448320000001</v>
      </c>
      <c r="AD72" s="3">
        <v>-3.3562438029999999</v>
      </c>
    </row>
    <row r="73" spans="1:31" x14ac:dyDescent="0.2">
      <c r="A73" s="5" t="s">
        <v>277</v>
      </c>
      <c r="B73"/>
      <c r="D73" s="3">
        <v>1.063422227</v>
      </c>
      <c r="F73" s="3">
        <v>1.2333593949999999</v>
      </c>
      <c r="G73" s="3">
        <v>0.99721249700000003</v>
      </c>
      <c r="P73" s="3">
        <v>0.77963679100000005</v>
      </c>
      <c r="U73" s="3">
        <v>-0.80020568400000003</v>
      </c>
      <c r="V73" s="3">
        <v>-0.59668224000000003</v>
      </c>
      <c r="X73" s="3">
        <v>0.86608104299999999</v>
      </c>
      <c r="Y73" s="3">
        <v>0.93421398600000005</v>
      </c>
      <c r="Z73" s="3">
        <v>0.96114103299999998</v>
      </c>
    </row>
    <row r="74" spans="1:31" x14ac:dyDescent="0.2">
      <c r="A74" s="5" t="s">
        <v>1748</v>
      </c>
      <c r="B74"/>
      <c r="D74" s="3">
        <v>1.0600104050000001</v>
      </c>
      <c r="F74" s="3">
        <v>1.433037906</v>
      </c>
      <c r="G74" s="3">
        <v>1.1761966660000001</v>
      </c>
      <c r="AE74" s="3">
        <v>1.267332098</v>
      </c>
    </row>
    <row r="75" spans="1:31" x14ac:dyDescent="0.2">
      <c r="A75" s="5" t="s">
        <v>3745</v>
      </c>
      <c r="B75"/>
      <c r="D75" s="3">
        <v>1.058506513</v>
      </c>
      <c r="E75" s="3">
        <v>1.034516851</v>
      </c>
      <c r="F75" s="3">
        <v>1.265639272</v>
      </c>
      <c r="G75" s="3">
        <v>0.775502209</v>
      </c>
      <c r="Q75" s="3">
        <v>-0.61049720200000002</v>
      </c>
    </row>
    <row r="76" spans="1:31" x14ac:dyDescent="0.2">
      <c r="A76" s="5" t="s">
        <v>4622</v>
      </c>
      <c r="B76"/>
      <c r="D76" s="3">
        <v>1.0568269219999999</v>
      </c>
      <c r="E76" s="3">
        <v>0.68157517999999995</v>
      </c>
      <c r="F76" s="3">
        <v>1.1115673960000001</v>
      </c>
      <c r="G76" s="3">
        <v>0.80384883699999998</v>
      </c>
      <c r="T76" s="3">
        <v>2.3225568239999999</v>
      </c>
      <c r="U76" s="3">
        <v>0.77294517600000001</v>
      </c>
      <c r="Y76" s="3">
        <v>1.6104349490000001</v>
      </c>
      <c r="Z76" s="3">
        <v>2.8372765360000001</v>
      </c>
    </row>
    <row r="77" spans="1:31" x14ac:dyDescent="0.2">
      <c r="A77" s="5" t="s">
        <v>1977</v>
      </c>
      <c r="B77"/>
      <c r="D77" s="3">
        <v>1.0524806280000001</v>
      </c>
      <c r="F77" s="3">
        <v>1.1106241880000001</v>
      </c>
      <c r="G77" s="3">
        <v>1.250600607</v>
      </c>
    </row>
    <row r="78" spans="1:31" x14ac:dyDescent="0.2">
      <c r="A78" s="5" t="s">
        <v>3184</v>
      </c>
      <c r="B78"/>
      <c r="D78" s="3">
        <v>1.048622881</v>
      </c>
    </row>
    <row r="79" spans="1:31" x14ac:dyDescent="0.2">
      <c r="A79" s="5" t="s">
        <v>2466</v>
      </c>
      <c r="B79"/>
      <c r="D79" s="3">
        <v>1.044731037</v>
      </c>
      <c r="Y79" s="3">
        <v>1.027787131</v>
      </c>
    </row>
    <row r="80" spans="1:31" x14ac:dyDescent="0.2">
      <c r="A80" s="5" t="s">
        <v>4699</v>
      </c>
      <c r="B80"/>
      <c r="D80" s="3">
        <v>1.0439079710000001</v>
      </c>
      <c r="E80" s="3">
        <v>1.148816539</v>
      </c>
      <c r="F80" s="3">
        <v>0.84095414800000001</v>
      </c>
      <c r="G80" s="3">
        <v>0.78695152199999996</v>
      </c>
      <c r="S80" s="3">
        <v>-0.77179918999999997</v>
      </c>
      <c r="AB80" s="3">
        <v>0.63936407299999998</v>
      </c>
      <c r="AC80" s="3">
        <v>0.59369651199999995</v>
      </c>
      <c r="AD80" s="3">
        <v>0.78037041900000004</v>
      </c>
    </row>
    <row r="81" spans="1:32" x14ac:dyDescent="0.2">
      <c r="A81" s="5" t="s">
        <v>2408</v>
      </c>
      <c r="B81"/>
      <c r="D81" s="3">
        <v>1.0287865249999999</v>
      </c>
      <c r="E81" s="3">
        <v>1.28770067</v>
      </c>
      <c r="F81" s="3">
        <v>0.773248457</v>
      </c>
      <c r="G81" s="3">
        <v>0.97107873199999994</v>
      </c>
    </row>
    <row r="82" spans="1:32" x14ac:dyDescent="0.2">
      <c r="A82" s="5" t="s">
        <v>133</v>
      </c>
      <c r="B82"/>
      <c r="D82" s="3">
        <v>1.025028117</v>
      </c>
      <c r="O82" s="3">
        <v>-1.2730445290000001</v>
      </c>
    </row>
    <row r="83" spans="1:32" x14ac:dyDescent="0.2">
      <c r="A83" s="5" t="s">
        <v>2121</v>
      </c>
      <c r="B83"/>
      <c r="D83" s="3">
        <v>1.02279067</v>
      </c>
      <c r="E83" s="3">
        <v>1.2494437359999999</v>
      </c>
      <c r="F83" s="3">
        <v>0.77458182099999995</v>
      </c>
      <c r="G83" s="3">
        <v>1.197850549</v>
      </c>
      <c r="T83" s="3">
        <v>-0.729476554</v>
      </c>
      <c r="U83" s="3">
        <v>-1.1062252130000001</v>
      </c>
      <c r="V83" s="3">
        <v>1.3074587339999999</v>
      </c>
      <c r="W83" s="3">
        <v>-1.140048518</v>
      </c>
      <c r="X83" s="3">
        <v>-0.75254316799999998</v>
      </c>
      <c r="Y83" s="3">
        <v>-1.153114634</v>
      </c>
      <c r="AA83" s="3">
        <v>-0.61874174000000004</v>
      </c>
      <c r="AB83" s="3">
        <v>-1.233190346</v>
      </c>
      <c r="AC83" s="3">
        <v>-1.0957306330000001</v>
      </c>
      <c r="AD83" s="3">
        <v>0.71943131100000002</v>
      </c>
      <c r="AE83" s="3">
        <v>2.0047119910000002</v>
      </c>
      <c r="AF83" s="3">
        <v>1.8224209769999999</v>
      </c>
    </row>
    <row r="84" spans="1:32" x14ac:dyDescent="0.2">
      <c r="A84" s="5" t="s">
        <v>2978</v>
      </c>
      <c r="B84"/>
      <c r="D84" s="3">
        <v>1.022784216</v>
      </c>
      <c r="F84" s="3">
        <v>0.80690272900000004</v>
      </c>
      <c r="G84" s="3">
        <v>1.024905218</v>
      </c>
      <c r="T84" s="3">
        <v>-1.0851986360000001</v>
      </c>
      <c r="AE84" s="3">
        <v>1.2042603080000001</v>
      </c>
    </row>
    <row r="85" spans="1:32" x14ac:dyDescent="0.2">
      <c r="A85" s="5" t="s">
        <v>596</v>
      </c>
      <c r="B85"/>
      <c r="D85" s="3">
        <v>1.0143245620000001</v>
      </c>
      <c r="E85" s="3">
        <v>1.562992664</v>
      </c>
      <c r="F85" s="3">
        <v>1.0673773580000001</v>
      </c>
      <c r="G85" s="3">
        <v>1.118583895</v>
      </c>
    </row>
    <row r="86" spans="1:32" x14ac:dyDescent="0.2">
      <c r="A86" s="5" t="s">
        <v>3031</v>
      </c>
      <c r="B86"/>
      <c r="D86" s="3">
        <v>1.0135957209999999</v>
      </c>
      <c r="F86" s="3">
        <v>1.1121842669999999</v>
      </c>
      <c r="G86" s="3">
        <v>1.7029780999999999</v>
      </c>
      <c r="U86" s="3">
        <v>-1.4553978089999999</v>
      </c>
    </row>
    <row r="87" spans="1:32" x14ac:dyDescent="0.2">
      <c r="A87" s="5" t="s">
        <v>280</v>
      </c>
      <c r="B87"/>
      <c r="D87" s="3">
        <v>1.008933579</v>
      </c>
      <c r="F87" s="3">
        <v>0.74528589999999995</v>
      </c>
      <c r="G87" s="3">
        <v>0.93562778000000002</v>
      </c>
    </row>
    <row r="88" spans="1:32" x14ac:dyDescent="0.2">
      <c r="A88" s="5" t="s">
        <v>4564</v>
      </c>
      <c r="B88"/>
      <c r="D88" s="3">
        <v>1.001177191</v>
      </c>
      <c r="E88" s="3">
        <v>1.787315693</v>
      </c>
      <c r="F88" s="3">
        <v>1.2844575730000001</v>
      </c>
      <c r="G88" s="3">
        <v>1.440134418</v>
      </c>
    </row>
    <row r="89" spans="1:32" x14ac:dyDescent="0.2">
      <c r="A89" s="5" t="s">
        <v>3688</v>
      </c>
      <c r="B89"/>
      <c r="D89" s="3">
        <v>0.99658159199999996</v>
      </c>
      <c r="G89" s="3">
        <v>0.83811560200000002</v>
      </c>
    </row>
    <row r="90" spans="1:32" x14ac:dyDescent="0.2">
      <c r="A90" s="5" t="s">
        <v>4070</v>
      </c>
      <c r="B90"/>
      <c r="D90" s="3">
        <v>0.98977199400000004</v>
      </c>
      <c r="F90" s="3">
        <v>0.95066655099999997</v>
      </c>
    </row>
    <row r="91" spans="1:32" x14ac:dyDescent="0.2">
      <c r="A91" s="5" t="s">
        <v>369</v>
      </c>
      <c r="B91"/>
      <c r="D91" s="3">
        <v>0.98117424900000005</v>
      </c>
      <c r="F91" s="3">
        <v>0.65773715899999996</v>
      </c>
      <c r="S91" s="3">
        <v>-0.71927091799999998</v>
      </c>
    </row>
    <row r="92" spans="1:32" x14ac:dyDescent="0.2">
      <c r="A92" s="5" t="s">
        <v>483</v>
      </c>
      <c r="B92"/>
      <c r="D92" s="3">
        <v>0.98029642400000006</v>
      </c>
      <c r="F92" s="3">
        <v>0.85560855599999996</v>
      </c>
      <c r="U92" s="3">
        <v>-0.71011517599999996</v>
      </c>
    </row>
    <row r="93" spans="1:32" x14ac:dyDescent="0.2">
      <c r="A93" s="5" t="s">
        <v>4779</v>
      </c>
      <c r="B93"/>
      <c r="D93" s="3">
        <v>0.97585921399999997</v>
      </c>
      <c r="G93" s="3">
        <v>-0.833899901</v>
      </c>
      <c r="O93" s="3">
        <v>-0.96709010200000001</v>
      </c>
      <c r="U93" s="3">
        <v>-0.97592834399999995</v>
      </c>
      <c r="Y93" s="3">
        <v>1.0037706799999999</v>
      </c>
      <c r="Z93" s="3">
        <v>1.132978713</v>
      </c>
      <c r="AB93" s="3">
        <v>0.99643746700000002</v>
      </c>
    </row>
    <row r="94" spans="1:32" x14ac:dyDescent="0.2">
      <c r="A94" s="5" t="s">
        <v>3091</v>
      </c>
      <c r="B94"/>
      <c r="D94" s="3">
        <v>0.97494146500000001</v>
      </c>
      <c r="E94" s="3">
        <v>1.4342815710000001</v>
      </c>
      <c r="F94" s="3">
        <v>1.4384133830000001</v>
      </c>
      <c r="G94" s="3">
        <v>1.0439720610000001</v>
      </c>
    </row>
    <row r="95" spans="1:32" x14ac:dyDescent="0.2">
      <c r="A95" s="5" t="s">
        <v>4962</v>
      </c>
      <c r="B95"/>
      <c r="D95" s="3">
        <v>0.973881043</v>
      </c>
      <c r="E95" s="3">
        <v>0.88546675799999996</v>
      </c>
      <c r="F95" s="3">
        <v>1.057859908</v>
      </c>
      <c r="J95" s="3">
        <v>0.70454810999999995</v>
      </c>
      <c r="P95" s="3">
        <v>-0.884836807</v>
      </c>
      <c r="Q95" s="3">
        <v>-0.93525920799999995</v>
      </c>
      <c r="S95" s="3">
        <v>-0.64936276400000004</v>
      </c>
      <c r="T95" s="3">
        <v>-1.057616243</v>
      </c>
      <c r="W95" s="3">
        <v>0.83258565299999998</v>
      </c>
      <c r="Y95" s="3">
        <v>1.010664233</v>
      </c>
      <c r="AA95" s="3">
        <v>0.62707646399999994</v>
      </c>
      <c r="AC95" s="3">
        <v>0.69313756000000004</v>
      </c>
      <c r="AD95" s="3">
        <v>1.3567310589999999</v>
      </c>
      <c r="AE95" s="3">
        <v>1.3522310209999999</v>
      </c>
    </row>
    <row r="96" spans="1:32" x14ac:dyDescent="0.2">
      <c r="A96" s="5" t="s">
        <v>4650</v>
      </c>
      <c r="B96"/>
      <c r="D96" s="3">
        <v>0.96100441999999997</v>
      </c>
    </row>
    <row r="97" spans="1:32" x14ac:dyDescent="0.2">
      <c r="A97" s="5" t="s">
        <v>4142</v>
      </c>
      <c r="B97"/>
      <c r="D97" s="3">
        <v>0.95930808700000003</v>
      </c>
      <c r="G97" s="3">
        <v>-1.669745265</v>
      </c>
      <c r="I97" s="3">
        <v>1.2004298</v>
      </c>
      <c r="O97" s="3">
        <v>-1.8756353139999999</v>
      </c>
      <c r="Q97" s="3">
        <v>-1.657739013</v>
      </c>
      <c r="V97" s="3">
        <v>-1.022120227</v>
      </c>
      <c r="AF97" s="3">
        <v>-0.98690889800000003</v>
      </c>
    </row>
    <row r="98" spans="1:32" x14ac:dyDescent="0.2">
      <c r="A98" s="5" t="s">
        <v>1267</v>
      </c>
      <c r="B98"/>
      <c r="D98" s="3">
        <v>0.95644348599999995</v>
      </c>
      <c r="G98" s="3">
        <v>-0.68599594799999997</v>
      </c>
      <c r="O98" s="3">
        <v>-1.237139698</v>
      </c>
    </row>
    <row r="99" spans="1:32" x14ac:dyDescent="0.2">
      <c r="A99" s="5" t="s">
        <v>3986</v>
      </c>
      <c r="B99"/>
      <c r="D99" s="3">
        <v>0.95061012899999997</v>
      </c>
      <c r="G99" s="3">
        <v>1.0171889730000001</v>
      </c>
    </row>
    <row r="100" spans="1:32" x14ac:dyDescent="0.2">
      <c r="A100" s="5" t="s">
        <v>1797</v>
      </c>
      <c r="B100"/>
      <c r="D100" s="3">
        <v>0.94826865199999999</v>
      </c>
      <c r="E100" s="3">
        <v>1.0926013160000001</v>
      </c>
      <c r="F100" s="3">
        <v>0.68829031200000002</v>
      </c>
    </row>
    <row r="101" spans="1:32" x14ac:dyDescent="0.2">
      <c r="A101" s="5" t="s">
        <v>1157</v>
      </c>
      <c r="B101"/>
      <c r="D101" s="3">
        <v>0.94075798399999999</v>
      </c>
      <c r="E101" s="3">
        <v>1.036085983</v>
      </c>
      <c r="F101" s="3">
        <v>0.58651533700000003</v>
      </c>
      <c r="G101" s="3">
        <v>0.59282649399999998</v>
      </c>
    </row>
    <row r="102" spans="1:32" x14ac:dyDescent="0.2">
      <c r="A102" s="5" t="s">
        <v>1333</v>
      </c>
      <c r="B102"/>
      <c r="D102" s="3">
        <v>0.93818126499999999</v>
      </c>
      <c r="E102" s="3">
        <v>1.4237790960000001</v>
      </c>
      <c r="F102" s="3">
        <v>1.2565549140000001</v>
      </c>
      <c r="G102" s="3">
        <v>1.2485595899999999</v>
      </c>
    </row>
    <row r="103" spans="1:32" x14ac:dyDescent="0.2">
      <c r="A103" s="5" t="s">
        <v>4031</v>
      </c>
      <c r="B103"/>
      <c r="D103" s="3">
        <v>0.93598367400000004</v>
      </c>
      <c r="F103" s="3">
        <v>1.029636612</v>
      </c>
      <c r="Q103" s="3">
        <v>-0.67984680399999997</v>
      </c>
      <c r="T103" s="3">
        <v>1.533445264</v>
      </c>
      <c r="U103" s="3">
        <v>-0.95746415200000001</v>
      </c>
      <c r="V103" s="3">
        <v>-1.4633023620000001</v>
      </c>
      <c r="W103" s="3">
        <v>-0.72731142000000004</v>
      </c>
      <c r="X103" s="3">
        <v>1.449531884</v>
      </c>
      <c r="Y103" s="3">
        <v>2.1465465570000002</v>
      </c>
      <c r="Z103" s="3">
        <v>3.204321465</v>
      </c>
      <c r="AA103" s="3">
        <v>0.790517001</v>
      </c>
      <c r="AD103" s="3">
        <v>0.62445418600000002</v>
      </c>
    </row>
    <row r="104" spans="1:32" x14ac:dyDescent="0.2">
      <c r="A104" s="5" t="s">
        <v>3182</v>
      </c>
      <c r="B104"/>
      <c r="D104" s="3">
        <v>0.93162803900000002</v>
      </c>
      <c r="E104" s="3">
        <v>1.1320937499999999</v>
      </c>
      <c r="F104" s="3">
        <v>1.496081134</v>
      </c>
      <c r="G104" s="3">
        <v>1.5961121620000001</v>
      </c>
      <c r="V104" s="3">
        <v>-0.59221644100000004</v>
      </c>
      <c r="Y104" s="3">
        <v>0.65487371699999997</v>
      </c>
      <c r="Z104" s="3">
        <v>0.75691026900000002</v>
      </c>
    </row>
    <row r="105" spans="1:32" x14ac:dyDescent="0.2">
      <c r="A105" s="5" t="s">
        <v>3175</v>
      </c>
      <c r="B105"/>
      <c r="D105" s="3">
        <v>0.92924943000000004</v>
      </c>
      <c r="E105" s="3">
        <v>0.89628918000000002</v>
      </c>
      <c r="F105" s="3">
        <v>0.96369642899999997</v>
      </c>
      <c r="G105" s="3">
        <v>0.942979452</v>
      </c>
    </row>
    <row r="106" spans="1:32" x14ac:dyDescent="0.2">
      <c r="A106" s="5" t="s">
        <v>1303</v>
      </c>
      <c r="B106"/>
      <c r="D106" s="3">
        <v>0.92841438600000004</v>
      </c>
      <c r="F106" s="3">
        <v>0.82173348899999998</v>
      </c>
      <c r="G106" s="3">
        <v>0.71771772199999995</v>
      </c>
    </row>
    <row r="107" spans="1:32" x14ac:dyDescent="0.2">
      <c r="A107" s="5" t="s">
        <v>4404</v>
      </c>
      <c r="B107"/>
      <c r="D107" s="3">
        <v>0.90933559799999997</v>
      </c>
      <c r="G107" s="3">
        <v>0.77995367800000004</v>
      </c>
    </row>
    <row r="108" spans="1:32" x14ac:dyDescent="0.2">
      <c r="A108" s="5" t="s">
        <v>4276</v>
      </c>
      <c r="B108"/>
      <c r="D108" s="3">
        <v>0.90685447600000002</v>
      </c>
      <c r="F108" s="3">
        <v>0.74003668300000003</v>
      </c>
    </row>
    <row r="109" spans="1:32" x14ac:dyDescent="0.2">
      <c r="A109" s="5" t="s">
        <v>916</v>
      </c>
      <c r="B109"/>
      <c r="D109" s="3">
        <v>0.90291845400000004</v>
      </c>
    </row>
    <row r="110" spans="1:32" x14ac:dyDescent="0.2">
      <c r="A110" s="5" t="s">
        <v>2921</v>
      </c>
      <c r="B110"/>
      <c r="D110" s="3">
        <v>0.89790344099999997</v>
      </c>
    </row>
    <row r="111" spans="1:32" x14ac:dyDescent="0.2">
      <c r="A111" s="5" t="s">
        <v>1757</v>
      </c>
      <c r="B111"/>
      <c r="D111" s="3">
        <v>0.89670475699999996</v>
      </c>
      <c r="F111" s="3">
        <v>0.83890868200000002</v>
      </c>
      <c r="G111" s="3">
        <v>0.63077188799999995</v>
      </c>
      <c r="AE111" s="3">
        <v>-0.60288920999999995</v>
      </c>
    </row>
    <row r="112" spans="1:32" x14ac:dyDescent="0.2">
      <c r="A112" s="5" t="s">
        <v>3138</v>
      </c>
      <c r="B112" s="8" t="s">
        <v>5008</v>
      </c>
      <c r="D112" s="3">
        <v>0.89568242799999997</v>
      </c>
    </row>
    <row r="113" spans="1:30" x14ac:dyDescent="0.2">
      <c r="A113" s="5" t="s">
        <v>205</v>
      </c>
      <c r="B113"/>
      <c r="D113" s="3">
        <v>0.895673987</v>
      </c>
      <c r="G113" s="3">
        <v>0.72063343999999996</v>
      </c>
    </row>
    <row r="114" spans="1:30" x14ac:dyDescent="0.2">
      <c r="A114" s="5" t="s">
        <v>4180</v>
      </c>
      <c r="B114"/>
      <c r="D114" s="3">
        <v>0.89399651400000002</v>
      </c>
      <c r="G114" s="3">
        <v>1.013029881</v>
      </c>
    </row>
    <row r="115" spans="1:30" x14ac:dyDescent="0.2">
      <c r="A115" s="5" t="s">
        <v>2957</v>
      </c>
      <c r="B115"/>
      <c r="D115" s="3">
        <v>0.89374367600000004</v>
      </c>
      <c r="G115" s="3">
        <v>-1.0135501739999999</v>
      </c>
      <c r="O115" s="3">
        <v>-1.4309214189999999</v>
      </c>
    </row>
    <row r="116" spans="1:30" x14ac:dyDescent="0.2">
      <c r="A116" s="5" t="s">
        <v>421</v>
      </c>
      <c r="B116"/>
      <c r="D116" s="3">
        <v>0.88810172399999998</v>
      </c>
      <c r="F116" s="3">
        <v>1.013031773</v>
      </c>
      <c r="G116" s="3">
        <v>1.26304028</v>
      </c>
    </row>
    <row r="117" spans="1:30" x14ac:dyDescent="0.2">
      <c r="A117" s="5" t="s">
        <v>4365</v>
      </c>
      <c r="B117"/>
      <c r="D117" s="3">
        <v>0.88771357399999995</v>
      </c>
      <c r="O117" s="3">
        <v>-0.86863425999999999</v>
      </c>
      <c r="S117" s="3">
        <v>3.9895104890000002</v>
      </c>
      <c r="AB117" s="3">
        <v>-6.2632033209999998</v>
      </c>
      <c r="AC117" s="3">
        <v>-5.1692314689999996</v>
      </c>
      <c r="AD117" s="3">
        <v>-5.244546787</v>
      </c>
    </row>
    <row r="118" spans="1:30" x14ac:dyDescent="0.2">
      <c r="A118" s="5" t="s">
        <v>1518</v>
      </c>
      <c r="B118"/>
      <c r="D118" s="3">
        <v>0.88423284000000002</v>
      </c>
      <c r="F118" s="3">
        <v>0.83908440799999995</v>
      </c>
      <c r="M118" s="3">
        <v>-0.71899895999999996</v>
      </c>
      <c r="O118" s="3">
        <v>-0.71109930200000004</v>
      </c>
      <c r="Q118" s="3">
        <v>-0.590848665</v>
      </c>
      <c r="V118" s="3">
        <v>-0.76607442599999998</v>
      </c>
    </row>
    <row r="119" spans="1:30" x14ac:dyDescent="0.2">
      <c r="A119" s="5" t="s">
        <v>1153</v>
      </c>
      <c r="B119"/>
      <c r="D119" s="3">
        <v>0.883894925</v>
      </c>
      <c r="E119" s="3">
        <v>0.76505372000000005</v>
      </c>
      <c r="F119" s="3">
        <v>0.90484455799999997</v>
      </c>
      <c r="G119" s="3">
        <v>0.68534362999999998</v>
      </c>
    </row>
    <row r="120" spans="1:30" x14ac:dyDescent="0.2">
      <c r="A120" s="5" t="s">
        <v>2434</v>
      </c>
      <c r="B120"/>
      <c r="D120" s="3">
        <v>0.88266926000000001</v>
      </c>
      <c r="O120" s="3">
        <v>-0.75959125199999999</v>
      </c>
    </row>
    <row r="121" spans="1:30" x14ac:dyDescent="0.2">
      <c r="A121" s="5" t="s">
        <v>4923</v>
      </c>
      <c r="B121"/>
      <c r="D121" s="3">
        <v>0.88263104999999997</v>
      </c>
      <c r="E121" s="3">
        <v>1.1013022130000001</v>
      </c>
      <c r="F121" s="3">
        <v>1.2902517280000001</v>
      </c>
      <c r="G121" s="3">
        <v>1.395643596</v>
      </c>
    </row>
    <row r="122" spans="1:30" x14ac:dyDescent="0.2">
      <c r="A122" s="5" t="s">
        <v>1831</v>
      </c>
      <c r="B122"/>
      <c r="D122" s="3">
        <v>0.88240195600000004</v>
      </c>
      <c r="E122" s="3">
        <v>1.1128054919999999</v>
      </c>
      <c r="F122" s="3">
        <v>0.806322871</v>
      </c>
      <c r="G122" s="3">
        <v>0.86365537199999998</v>
      </c>
    </row>
    <row r="123" spans="1:30" x14ac:dyDescent="0.2">
      <c r="A123" s="5" t="s">
        <v>962</v>
      </c>
      <c r="B123"/>
      <c r="D123" s="3">
        <v>0.87290232400000001</v>
      </c>
      <c r="F123" s="3">
        <v>0.62310028900000003</v>
      </c>
      <c r="G123" s="3">
        <v>0.61765849299999998</v>
      </c>
    </row>
    <row r="124" spans="1:30" x14ac:dyDescent="0.2">
      <c r="A124" s="5" t="s">
        <v>2131</v>
      </c>
      <c r="B124"/>
      <c r="D124" s="3">
        <v>0.86995613999999999</v>
      </c>
      <c r="F124" s="3">
        <v>1.045255263</v>
      </c>
      <c r="G124" s="3">
        <v>0.66243374899999996</v>
      </c>
    </row>
    <row r="125" spans="1:30" x14ac:dyDescent="0.2">
      <c r="A125" s="5" t="s">
        <v>105</v>
      </c>
      <c r="B125"/>
      <c r="D125" s="3">
        <v>0.86618086000000005</v>
      </c>
      <c r="G125" s="3">
        <v>0.837262426</v>
      </c>
    </row>
    <row r="126" spans="1:30" x14ac:dyDescent="0.2">
      <c r="A126" s="5" t="s">
        <v>4536</v>
      </c>
      <c r="B126"/>
      <c r="D126" s="3">
        <v>0.86224356199999996</v>
      </c>
      <c r="E126" s="3">
        <v>0.62128860900000005</v>
      </c>
      <c r="F126" s="3">
        <v>0.89374598800000005</v>
      </c>
      <c r="J126" s="3">
        <v>0.74358460500000001</v>
      </c>
      <c r="S126" s="3">
        <v>1.2359510979999999</v>
      </c>
      <c r="U126" s="3">
        <v>-0.95789508300000004</v>
      </c>
      <c r="V126" s="3">
        <v>-0.66557217300000004</v>
      </c>
      <c r="W126" s="3">
        <v>1.080513023</v>
      </c>
      <c r="X126" s="3">
        <v>1.9386764249999999</v>
      </c>
      <c r="Y126" s="3">
        <v>1.8507354009999999</v>
      </c>
      <c r="Z126" s="3">
        <v>0.67631482200000004</v>
      </c>
    </row>
    <row r="127" spans="1:30" x14ac:dyDescent="0.2">
      <c r="A127" s="5" t="s">
        <v>4936</v>
      </c>
      <c r="B127"/>
      <c r="D127" s="3">
        <v>0.85701466699999995</v>
      </c>
      <c r="E127" s="3">
        <v>1.769977339</v>
      </c>
      <c r="F127" s="3">
        <v>0.94355344399999996</v>
      </c>
      <c r="G127" s="3">
        <v>1.0300949740000001</v>
      </c>
    </row>
    <row r="128" spans="1:30" x14ac:dyDescent="0.2">
      <c r="A128" s="5" t="s">
        <v>3087</v>
      </c>
      <c r="B128" s="8" t="s">
        <v>5008</v>
      </c>
      <c r="D128" s="3">
        <v>0.85346511000000003</v>
      </c>
      <c r="F128" s="3">
        <v>0.96492577499999999</v>
      </c>
      <c r="G128" s="3">
        <v>0.95990861500000002</v>
      </c>
    </row>
    <row r="129" spans="1:32" x14ac:dyDescent="0.2">
      <c r="A129" s="5" t="s">
        <v>2035</v>
      </c>
      <c r="B129"/>
      <c r="D129" s="3">
        <v>0.84836160900000002</v>
      </c>
      <c r="O129" s="3">
        <v>-1.3203917730000001</v>
      </c>
      <c r="Q129" s="3">
        <v>-1.366644245</v>
      </c>
      <c r="W129" s="3">
        <v>-1.249909334</v>
      </c>
      <c r="Y129" s="3">
        <v>-0.70464568100000002</v>
      </c>
      <c r="AA129" s="3">
        <v>-0.89121359099999997</v>
      </c>
      <c r="AF129" s="3">
        <v>-1.0019105100000001</v>
      </c>
    </row>
    <row r="130" spans="1:32" x14ac:dyDescent="0.2">
      <c r="A130" s="5" t="s">
        <v>3560</v>
      </c>
      <c r="B130"/>
      <c r="D130" s="3">
        <v>0.84823588900000002</v>
      </c>
      <c r="E130" s="3">
        <v>1.1400483619999999</v>
      </c>
      <c r="F130" s="3">
        <v>1.131863131</v>
      </c>
      <c r="G130" s="3">
        <v>0.98508825600000005</v>
      </c>
    </row>
    <row r="131" spans="1:32" x14ac:dyDescent="0.2">
      <c r="A131" s="5" t="s">
        <v>3400</v>
      </c>
      <c r="B131"/>
      <c r="D131" s="3">
        <v>0.84442064800000005</v>
      </c>
      <c r="E131" s="3">
        <v>0.66893646600000001</v>
      </c>
      <c r="F131" s="3">
        <v>0.64328531799999999</v>
      </c>
      <c r="G131" s="3">
        <v>0.59266048599999999</v>
      </c>
      <c r="S131" s="3">
        <v>-0.692343288</v>
      </c>
      <c r="AB131" s="3">
        <v>0.74832126899999996</v>
      </c>
      <c r="AE131" s="3">
        <v>-0.65627978099999995</v>
      </c>
    </row>
    <row r="132" spans="1:32" x14ac:dyDescent="0.2">
      <c r="A132" s="5" t="s">
        <v>1881</v>
      </c>
      <c r="B132"/>
      <c r="D132" s="3">
        <v>0.83924829199999995</v>
      </c>
      <c r="G132" s="3">
        <v>-0.61049986999999994</v>
      </c>
      <c r="O132" s="3">
        <v>-0.69638002200000004</v>
      </c>
      <c r="S132" s="3">
        <v>-0.93337189099999995</v>
      </c>
      <c r="U132" s="3">
        <v>-1.015452365</v>
      </c>
      <c r="V132" s="3">
        <v>-0.66257059699999998</v>
      </c>
      <c r="Z132" s="3">
        <v>0.879388842</v>
      </c>
      <c r="AB132" s="3">
        <v>0.92163851100000005</v>
      </c>
      <c r="AD132" s="3">
        <v>0.73913497299999997</v>
      </c>
    </row>
    <row r="133" spans="1:32" x14ac:dyDescent="0.2">
      <c r="A133" s="5" t="s">
        <v>424</v>
      </c>
      <c r="B133"/>
      <c r="D133" s="3">
        <v>0.83914300399999997</v>
      </c>
      <c r="H133" s="3">
        <v>0.63159559200000004</v>
      </c>
    </row>
    <row r="134" spans="1:32" x14ac:dyDescent="0.2">
      <c r="A134" s="5" t="s">
        <v>1732</v>
      </c>
      <c r="B134"/>
      <c r="D134" s="3">
        <v>0.837911658</v>
      </c>
      <c r="F134" s="3">
        <v>0.60670122999999998</v>
      </c>
      <c r="G134" s="3">
        <v>1.148472444</v>
      </c>
      <c r="Y134" s="3">
        <v>0.85018176300000003</v>
      </c>
    </row>
    <row r="135" spans="1:32" x14ac:dyDescent="0.2">
      <c r="A135" s="5" t="s">
        <v>3410</v>
      </c>
      <c r="B135"/>
      <c r="D135" s="3">
        <v>0.83351250600000004</v>
      </c>
      <c r="E135" s="3">
        <v>1.0097544140000001</v>
      </c>
      <c r="F135" s="3">
        <v>0.78596044499999995</v>
      </c>
    </row>
    <row r="136" spans="1:32" x14ac:dyDescent="0.2">
      <c r="A136" s="5" t="s">
        <v>1629</v>
      </c>
      <c r="B136"/>
      <c r="D136" s="3">
        <v>0.83025293899999997</v>
      </c>
      <c r="F136" s="3">
        <v>0.70696096399999997</v>
      </c>
    </row>
    <row r="137" spans="1:32" x14ac:dyDescent="0.2">
      <c r="A137" s="5" t="s">
        <v>1533</v>
      </c>
      <c r="B137"/>
      <c r="D137" s="3">
        <v>0.82614857399999997</v>
      </c>
      <c r="E137" s="3">
        <v>1.053694173</v>
      </c>
      <c r="F137" s="3">
        <v>0.83436529500000001</v>
      </c>
      <c r="U137" s="3">
        <v>-0.64616406800000004</v>
      </c>
    </row>
    <row r="138" spans="1:32" x14ac:dyDescent="0.2">
      <c r="A138" s="5" t="s">
        <v>5000</v>
      </c>
      <c r="B138"/>
      <c r="D138" s="3">
        <v>0.825743067</v>
      </c>
      <c r="U138" s="3">
        <v>-0.73011751199999997</v>
      </c>
    </row>
    <row r="139" spans="1:32" x14ac:dyDescent="0.2">
      <c r="A139" s="5" t="s">
        <v>4472</v>
      </c>
      <c r="B139"/>
      <c r="D139" s="3">
        <v>0.82555329</v>
      </c>
      <c r="E139" s="3">
        <v>0.86403273199999997</v>
      </c>
      <c r="F139" s="3">
        <v>0.86400836700000005</v>
      </c>
      <c r="G139" s="3">
        <v>0.81491840400000004</v>
      </c>
    </row>
    <row r="140" spans="1:32" x14ac:dyDescent="0.2">
      <c r="A140" s="5" t="s">
        <v>3820</v>
      </c>
      <c r="B140" s="8" t="s">
        <v>5008</v>
      </c>
      <c r="D140" s="3">
        <v>0.82551695599999997</v>
      </c>
      <c r="F140" s="3">
        <v>0.912881202</v>
      </c>
      <c r="G140" s="3">
        <v>1.165753408</v>
      </c>
      <c r="U140" s="3">
        <v>-0.71256103599999998</v>
      </c>
    </row>
    <row r="141" spans="1:32" x14ac:dyDescent="0.2">
      <c r="A141" s="5" t="s">
        <v>2948</v>
      </c>
      <c r="B141"/>
      <c r="D141" s="3">
        <v>0.82516736999999996</v>
      </c>
      <c r="F141" s="3">
        <v>-0.86098066799999995</v>
      </c>
      <c r="N141" s="3">
        <v>-1.133259647</v>
      </c>
      <c r="O141" s="3">
        <v>-0.99759707399999997</v>
      </c>
      <c r="W141" s="3">
        <v>-1.5467448749999999</v>
      </c>
      <c r="Y141" s="3">
        <v>-1.128818254</v>
      </c>
      <c r="AF141" s="3">
        <v>-1.1213551150000001</v>
      </c>
    </row>
    <row r="142" spans="1:32" x14ac:dyDescent="0.2">
      <c r="A142" s="5" t="s">
        <v>4733</v>
      </c>
      <c r="B142"/>
      <c r="D142" s="3">
        <v>0.82318320099999998</v>
      </c>
      <c r="F142" s="3">
        <v>0.92913483600000002</v>
      </c>
      <c r="G142" s="3">
        <v>1.028138668</v>
      </c>
      <c r="Y142" s="3">
        <v>-0.84052615900000005</v>
      </c>
    </row>
    <row r="143" spans="1:32" x14ac:dyDescent="0.2">
      <c r="A143" s="5" t="s">
        <v>3406</v>
      </c>
      <c r="B143"/>
      <c r="D143" s="3">
        <v>0.82149932800000003</v>
      </c>
      <c r="E143" s="3">
        <v>0.86277828999999995</v>
      </c>
      <c r="F143" s="3">
        <v>0.85226077600000005</v>
      </c>
      <c r="G143" s="3">
        <v>1.0242027920000001</v>
      </c>
      <c r="S143" s="3">
        <v>-0.74442984800000001</v>
      </c>
      <c r="T143" s="3">
        <v>-0.587982479</v>
      </c>
    </row>
    <row r="144" spans="1:32" x14ac:dyDescent="0.2">
      <c r="A144" s="5" t="s">
        <v>1166</v>
      </c>
      <c r="B144"/>
      <c r="D144" s="3">
        <v>0.82140011499999999</v>
      </c>
      <c r="E144" s="3">
        <v>0.86483458599999996</v>
      </c>
      <c r="F144" s="3">
        <v>0.73740438100000005</v>
      </c>
      <c r="G144" s="3">
        <v>1.157844995</v>
      </c>
    </row>
    <row r="145" spans="1:32" x14ac:dyDescent="0.2">
      <c r="A145" s="5" t="s">
        <v>1536</v>
      </c>
      <c r="B145" s="8" t="s">
        <v>5008</v>
      </c>
      <c r="D145" s="3">
        <v>0.81843043400000004</v>
      </c>
    </row>
    <row r="146" spans="1:32" x14ac:dyDescent="0.2">
      <c r="A146" s="5" t="s">
        <v>1469</v>
      </c>
      <c r="B146"/>
      <c r="D146" s="3">
        <v>0.81661533900000005</v>
      </c>
      <c r="F146" s="3">
        <v>0.780904351</v>
      </c>
    </row>
    <row r="147" spans="1:32" x14ac:dyDescent="0.2">
      <c r="A147" s="5" t="s">
        <v>2989</v>
      </c>
      <c r="B147"/>
      <c r="D147" s="3">
        <v>0.81641980400000003</v>
      </c>
      <c r="E147" s="3">
        <v>1.4542074439999999</v>
      </c>
      <c r="F147" s="3">
        <v>1.0109409949999999</v>
      </c>
      <c r="G147" s="3">
        <v>1.201514024</v>
      </c>
    </row>
    <row r="148" spans="1:32" x14ac:dyDescent="0.2">
      <c r="A148" s="5" t="s">
        <v>4659</v>
      </c>
      <c r="B148"/>
      <c r="D148" s="3">
        <v>0.81597781999999996</v>
      </c>
    </row>
    <row r="149" spans="1:32" x14ac:dyDescent="0.2">
      <c r="A149" s="5" t="s">
        <v>883</v>
      </c>
      <c r="B149"/>
      <c r="D149" s="3">
        <v>0.81437487099999994</v>
      </c>
      <c r="F149" s="3">
        <v>0.709423052</v>
      </c>
      <c r="G149" s="3">
        <v>0.82796870700000003</v>
      </c>
    </row>
    <row r="150" spans="1:32" x14ac:dyDescent="0.2">
      <c r="A150" s="5" t="s">
        <v>2805</v>
      </c>
      <c r="B150"/>
      <c r="D150" s="3">
        <v>0.81395032599999995</v>
      </c>
      <c r="E150" s="3">
        <v>-0.95286378000000005</v>
      </c>
      <c r="H150" s="3">
        <v>0.76264876800000003</v>
      </c>
      <c r="M150" s="3">
        <v>-1.03328398</v>
      </c>
      <c r="O150" s="3">
        <v>-0.69278441700000004</v>
      </c>
      <c r="S150" s="3">
        <v>0.59435998300000004</v>
      </c>
      <c r="T150" s="3">
        <v>0.67806073899999997</v>
      </c>
    </row>
    <row r="151" spans="1:32" x14ac:dyDescent="0.2">
      <c r="A151" s="5" t="s">
        <v>4166</v>
      </c>
      <c r="B151"/>
      <c r="D151" s="3">
        <v>0.81238550799999998</v>
      </c>
    </row>
    <row r="152" spans="1:32" x14ac:dyDescent="0.2">
      <c r="A152" s="5" t="s">
        <v>1848</v>
      </c>
      <c r="B152"/>
      <c r="D152" s="3">
        <v>0.81191204500000003</v>
      </c>
      <c r="F152" s="3">
        <v>1.1723834230000001</v>
      </c>
      <c r="G152" s="3">
        <v>1.716072088</v>
      </c>
      <c r="K152" s="3">
        <v>-1.3132068290000001</v>
      </c>
      <c r="L152" s="3">
        <v>-1.122015743</v>
      </c>
      <c r="Q152" s="3">
        <v>-0.62733949899999997</v>
      </c>
      <c r="T152" s="3">
        <v>-2.9346860879999999</v>
      </c>
      <c r="U152" s="3">
        <v>-1.961564766</v>
      </c>
      <c r="V152" s="3">
        <v>-0.76082021300000002</v>
      </c>
      <c r="AB152" s="3">
        <v>-3.3123412509999999</v>
      </c>
      <c r="AC152" s="3">
        <v>-1.984599153</v>
      </c>
      <c r="AD152" s="3">
        <v>-0.66808405900000001</v>
      </c>
      <c r="AE152" s="3">
        <v>1.911786443</v>
      </c>
      <c r="AF152" s="3">
        <v>1.166298568</v>
      </c>
    </row>
    <row r="153" spans="1:32" x14ac:dyDescent="0.2">
      <c r="A153" s="5" t="s">
        <v>328</v>
      </c>
      <c r="B153"/>
      <c r="D153" s="3">
        <v>0.81171512499999998</v>
      </c>
    </row>
    <row r="154" spans="1:32" x14ac:dyDescent="0.2">
      <c r="A154" s="5" t="s">
        <v>2192</v>
      </c>
      <c r="B154"/>
      <c r="D154" s="3">
        <v>0.80973779499999998</v>
      </c>
      <c r="H154" s="3">
        <v>0.660575735</v>
      </c>
      <c r="J154" s="3">
        <v>0.63649827000000003</v>
      </c>
    </row>
    <row r="155" spans="1:32" x14ac:dyDescent="0.2">
      <c r="A155" s="5" t="s">
        <v>935</v>
      </c>
      <c r="B155"/>
      <c r="D155" s="3">
        <v>0.80877222400000004</v>
      </c>
      <c r="M155" s="3">
        <v>-0.67822436699999999</v>
      </c>
    </row>
    <row r="156" spans="1:32" x14ac:dyDescent="0.2">
      <c r="A156" s="5" t="s">
        <v>4204</v>
      </c>
      <c r="B156"/>
      <c r="D156" s="3">
        <v>0.80630654099999999</v>
      </c>
      <c r="F156" s="3">
        <v>0.890117924</v>
      </c>
      <c r="G156" s="3">
        <v>1.001887797</v>
      </c>
      <c r="U156" s="3">
        <v>-0.81714523900000002</v>
      </c>
      <c r="Y156" s="3">
        <v>0.94939470299999995</v>
      </c>
    </row>
    <row r="157" spans="1:32" x14ac:dyDescent="0.2">
      <c r="A157" s="5" t="s">
        <v>2637</v>
      </c>
      <c r="B157"/>
      <c r="D157" s="3">
        <v>0.80603461799999998</v>
      </c>
      <c r="E157" s="3">
        <v>0.61383595099999999</v>
      </c>
      <c r="F157" s="3">
        <v>0.66418793200000004</v>
      </c>
    </row>
    <row r="158" spans="1:32" x14ac:dyDescent="0.2">
      <c r="A158" s="5" t="s">
        <v>877</v>
      </c>
      <c r="B158"/>
      <c r="D158" s="3">
        <v>0.80527660199999995</v>
      </c>
      <c r="E158" s="3">
        <v>0.89520758</v>
      </c>
      <c r="F158" s="3">
        <v>0.83280383000000002</v>
      </c>
      <c r="G158" s="3">
        <v>0.83555943499999996</v>
      </c>
    </row>
    <row r="159" spans="1:32" x14ac:dyDescent="0.2">
      <c r="A159" s="5" t="s">
        <v>1709</v>
      </c>
      <c r="B159"/>
      <c r="D159" s="3">
        <v>0.80402173099999996</v>
      </c>
      <c r="E159" s="3">
        <v>1.1671819910000001</v>
      </c>
      <c r="F159" s="3">
        <v>0.90329936499999997</v>
      </c>
      <c r="G159" s="3">
        <v>1.0012836629999999</v>
      </c>
    </row>
    <row r="160" spans="1:32" x14ac:dyDescent="0.2">
      <c r="A160" s="5" t="s">
        <v>3890</v>
      </c>
      <c r="B160"/>
      <c r="D160" s="3">
        <v>0.80261925300000003</v>
      </c>
    </row>
    <row r="161" spans="1:32" x14ac:dyDescent="0.2">
      <c r="A161" s="5" t="s">
        <v>4761</v>
      </c>
      <c r="B161"/>
      <c r="D161" s="3">
        <v>0.80182624700000005</v>
      </c>
      <c r="H161" s="3">
        <v>0.85918460100000005</v>
      </c>
      <c r="I161" s="3">
        <v>0.78401247299999999</v>
      </c>
      <c r="J161" s="3">
        <v>1.0392164209999999</v>
      </c>
    </row>
    <row r="162" spans="1:32" x14ac:dyDescent="0.2">
      <c r="A162" s="5" t="s">
        <v>2993</v>
      </c>
      <c r="B162"/>
      <c r="D162" s="3">
        <v>0.80152212499999997</v>
      </c>
      <c r="E162" s="3">
        <v>1.4680778480000001</v>
      </c>
      <c r="F162" s="3">
        <v>1.1195408309999999</v>
      </c>
      <c r="G162" s="3">
        <v>1.29221812</v>
      </c>
      <c r="H162" s="3">
        <v>-0.75500450299999999</v>
      </c>
      <c r="I162" s="3">
        <v>-0.59179716199999999</v>
      </c>
      <c r="J162" s="3">
        <v>-0.73486754700000001</v>
      </c>
    </row>
    <row r="163" spans="1:32" x14ac:dyDescent="0.2">
      <c r="A163" s="5" t="s">
        <v>2822</v>
      </c>
      <c r="B163"/>
      <c r="D163" s="3">
        <v>0.80106208899999998</v>
      </c>
      <c r="E163" s="3">
        <v>0.62620504799999999</v>
      </c>
      <c r="F163" s="3">
        <v>0.76405094500000004</v>
      </c>
      <c r="G163" s="3">
        <v>0.82650579499999999</v>
      </c>
      <c r="S163" s="3">
        <v>-0.71904879799999999</v>
      </c>
      <c r="W163" s="3">
        <v>-0.64994455399999995</v>
      </c>
      <c r="X163" s="3">
        <v>-0.64615652599999995</v>
      </c>
    </row>
    <row r="164" spans="1:32" x14ac:dyDescent="0.2">
      <c r="A164" s="5" t="s">
        <v>2497</v>
      </c>
      <c r="B164" s="8" t="s">
        <v>5008</v>
      </c>
      <c r="D164" s="3">
        <v>0.79903003500000003</v>
      </c>
      <c r="E164" s="3">
        <v>0.75493790000000005</v>
      </c>
      <c r="F164" s="3">
        <v>0.74420879200000001</v>
      </c>
      <c r="G164" s="3">
        <v>0.65439789100000001</v>
      </c>
      <c r="T164" s="3">
        <v>0.72284591899999995</v>
      </c>
      <c r="Y164" s="3">
        <v>0.609658072</v>
      </c>
      <c r="Z164" s="3">
        <v>0.71302150600000003</v>
      </c>
    </row>
    <row r="165" spans="1:32" x14ac:dyDescent="0.2">
      <c r="A165" s="5" t="s">
        <v>3191</v>
      </c>
      <c r="B165"/>
      <c r="D165" s="3">
        <v>0.79370732399999999</v>
      </c>
      <c r="E165" s="3">
        <v>1.1124351560000001</v>
      </c>
      <c r="F165" s="3">
        <v>1.302592615</v>
      </c>
      <c r="G165" s="3">
        <v>1.0934186779999999</v>
      </c>
      <c r="N165" s="3">
        <v>0.711647315</v>
      </c>
      <c r="Y165" s="3">
        <v>0.65052221499999996</v>
      </c>
    </row>
    <row r="166" spans="1:32" x14ac:dyDescent="0.2">
      <c r="A166" s="5" t="s">
        <v>2050</v>
      </c>
      <c r="B166"/>
      <c r="D166" s="3">
        <v>0.79197602099999997</v>
      </c>
      <c r="E166" s="3">
        <v>1.459192794</v>
      </c>
      <c r="F166" s="3">
        <v>1.2096635979999999</v>
      </c>
      <c r="G166" s="3">
        <v>0.88212897499999998</v>
      </c>
      <c r="I166" s="3">
        <v>-0.77299361700000002</v>
      </c>
      <c r="T166" s="3">
        <v>-1.5331971879999999</v>
      </c>
      <c r="X166" s="3">
        <v>-1.5638387810000001</v>
      </c>
      <c r="Y166" s="3">
        <v>-1.498861964</v>
      </c>
      <c r="AB166" s="3">
        <v>-1.6052088600000001</v>
      </c>
      <c r="AC166" s="3">
        <v>-1.211399431</v>
      </c>
    </row>
    <row r="167" spans="1:32" x14ac:dyDescent="0.2">
      <c r="A167" s="5" t="s">
        <v>3957</v>
      </c>
      <c r="B167"/>
      <c r="D167" s="3">
        <v>0.79197373699999996</v>
      </c>
      <c r="E167" s="3">
        <v>1.149497776</v>
      </c>
      <c r="O167" s="3">
        <v>-0.64051841600000003</v>
      </c>
      <c r="P167" s="3">
        <v>-1.2004772669999999</v>
      </c>
      <c r="S167" s="3">
        <v>-0.95059782800000003</v>
      </c>
      <c r="U167" s="3">
        <v>-0.92178125600000005</v>
      </c>
      <c r="V167" s="3">
        <v>-0.80973064500000003</v>
      </c>
    </row>
    <row r="168" spans="1:32" x14ac:dyDescent="0.2">
      <c r="A168" s="5" t="s">
        <v>122</v>
      </c>
      <c r="B168"/>
      <c r="D168" s="3">
        <v>0.79131124399999997</v>
      </c>
      <c r="F168" s="3">
        <v>1.3755597740000001</v>
      </c>
      <c r="G168" s="3">
        <v>1.4251018</v>
      </c>
    </row>
    <row r="169" spans="1:32" x14ac:dyDescent="0.2">
      <c r="A169" s="5" t="s">
        <v>2706</v>
      </c>
      <c r="B169"/>
      <c r="D169" s="3">
        <v>0.78329834600000003</v>
      </c>
    </row>
    <row r="170" spans="1:32" x14ac:dyDescent="0.2">
      <c r="A170" s="5" t="s">
        <v>4484</v>
      </c>
      <c r="B170"/>
      <c r="D170" s="3">
        <v>0.78202107700000001</v>
      </c>
      <c r="F170" s="3">
        <v>1.404575313</v>
      </c>
      <c r="G170" s="3">
        <v>1.200814117</v>
      </c>
      <c r="S170" s="3">
        <v>-0.943690429</v>
      </c>
      <c r="X170" s="3">
        <v>-0.68473795400000004</v>
      </c>
    </row>
    <row r="171" spans="1:32" x14ac:dyDescent="0.2">
      <c r="A171" s="5" t="s">
        <v>3997</v>
      </c>
      <c r="B171"/>
      <c r="D171" s="3">
        <v>0.78094967900000001</v>
      </c>
      <c r="F171" s="3">
        <v>1.0462231</v>
      </c>
      <c r="G171" s="3">
        <v>0.723578952</v>
      </c>
    </row>
    <row r="172" spans="1:32" x14ac:dyDescent="0.2">
      <c r="A172" s="5" t="s">
        <v>2248</v>
      </c>
      <c r="B172"/>
      <c r="D172" s="3">
        <v>0.78053906100000003</v>
      </c>
      <c r="E172" s="3">
        <v>0.74708171099999998</v>
      </c>
    </row>
    <row r="173" spans="1:32" x14ac:dyDescent="0.2">
      <c r="A173" s="5" t="s">
        <v>666</v>
      </c>
      <c r="B173"/>
      <c r="D173" s="3">
        <v>0.776781151</v>
      </c>
      <c r="F173" s="3">
        <v>0.85180329200000005</v>
      </c>
      <c r="G173" s="3">
        <v>0.586679171</v>
      </c>
    </row>
    <row r="174" spans="1:32" x14ac:dyDescent="0.2">
      <c r="A174" s="5" t="s">
        <v>4497</v>
      </c>
      <c r="B174"/>
      <c r="D174" s="3">
        <v>0.77300318700000004</v>
      </c>
      <c r="E174" s="3">
        <v>0.79948122600000004</v>
      </c>
      <c r="F174" s="3">
        <v>0.968702112</v>
      </c>
      <c r="G174" s="3">
        <v>0.58873816700000003</v>
      </c>
      <c r="U174" s="3">
        <v>-0.68540468899999996</v>
      </c>
    </row>
    <row r="175" spans="1:32" x14ac:dyDescent="0.2">
      <c r="A175" s="5" t="s">
        <v>2981</v>
      </c>
      <c r="B175"/>
      <c r="D175" s="3">
        <v>0.77286921200000003</v>
      </c>
      <c r="F175" s="3">
        <v>1.0397897970000001</v>
      </c>
      <c r="G175" s="3">
        <v>1.033945656</v>
      </c>
      <c r="M175" s="3">
        <v>-1.139244425</v>
      </c>
      <c r="P175" s="3">
        <v>1.5981539380000001</v>
      </c>
      <c r="X175" s="3">
        <v>0.66049073800000002</v>
      </c>
      <c r="AB175" s="3">
        <v>0.60209456699999997</v>
      </c>
      <c r="AC175" s="3">
        <v>0.85079663100000003</v>
      </c>
      <c r="AD175" s="3">
        <v>0.69424624199999996</v>
      </c>
    </row>
    <row r="176" spans="1:32" x14ac:dyDescent="0.2">
      <c r="A176" s="5" t="s">
        <v>2643</v>
      </c>
      <c r="B176"/>
      <c r="D176" s="3">
        <v>0.77221207999999997</v>
      </c>
      <c r="F176" s="3">
        <v>1.89245182</v>
      </c>
      <c r="H176" s="3">
        <v>1.496463256</v>
      </c>
      <c r="J176" s="3">
        <v>1.5422636709999999</v>
      </c>
      <c r="K176" s="3">
        <v>0.91754340700000003</v>
      </c>
      <c r="L176" s="3">
        <v>1.6640194230000001</v>
      </c>
      <c r="Q176" s="3">
        <v>-0.72347962600000004</v>
      </c>
      <c r="T176" s="3">
        <v>-1.760196552</v>
      </c>
      <c r="U176" s="3">
        <v>-2.1825599539999998</v>
      </c>
      <c r="V176" s="3">
        <v>1.2580530519999999</v>
      </c>
      <c r="W176" s="3">
        <v>-1.778727312</v>
      </c>
      <c r="X176" s="3">
        <v>-1.606252647</v>
      </c>
      <c r="Y176" s="3">
        <v>-1.521182432</v>
      </c>
      <c r="AB176" s="3">
        <v>-3.0000845869999999</v>
      </c>
      <c r="AC176" s="3">
        <v>-2.9938810419999999</v>
      </c>
      <c r="AE176" s="3">
        <v>3.4720995810000002</v>
      </c>
      <c r="AF176" s="3">
        <v>3.2088531699999998</v>
      </c>
    </row>
    <row r="177" spans="1:31" x14ac:dyDescent="0.2">
      <c r="A177" s="5" t="s">
        <v>2275</v>
      </c>
      <c r="B177"/>
      <c r="D177" s="3">
        <v>0.76928496899999999</v>
      </c>
      <c r="G177" s="3">
        <v>0.99647169999999996</v>
      </c>
      <c r="P177" s="3">
        <v>1.6962621929999999</v>
      </c>
      <c r="AC177" s="3">
        <v>0.70310146200000001</v>
      </c>
    </row>
    <row r="178" spans="1:31" x14ac:dyDescent="0.2">
      <c r="A178" s="5" t="s">
        <v>934</v>
      </c>
      <c r="B178"/>
      <c r="D178" s="3">
        <v>0.76846190700000006</v>
      </c>
      <c r="G178" s="3">
        <v>-0.86542355599999998</v>
      </c>
      <c r="O178" s="3">
        <v>-0.86709858299999998</v>
      </c>
      <c r="U178" s="3">
        <v>-0.99040018699999999</v>
      </c>
      <c r="V178" s="3">
        <v>-0.84815943199999999</v>
      </c>
      <c r="Y178" s="3">
        <v>0.67118520800000003</v>
      </c>
      <c r="Z178" s="3">
        <v>0.98972576499999998</v>
      </c>
      <c r="AB178" s="3">
        <v>0.92061284700000001</v>
      </c>
    </row>
    <row r="179" spans="1:31" x14ac:dyDescent="0.2">
      <c r="A179" s="5" t="s">
        <v>434</v>
      </c>
      <c r="B179"/>
      <c r="D179" s="3">
        <v>0.76250772300000003</v>
      </c>
      <c r="F179" s="3">
        <v>1.115310263</v>
      </c>
      <c r="H179" s="3">
        <v>0.59612369499999995</v>
      </c>
      <c r="J179" s="3">
        <v>0.94365803000000004</v>
      </c>
      <c r="L179" s="3">
        <v>1.0238718600000001</v>
      </c>
    </row>
    <row r="180" spans="1:31" x14ac:dyDescent="0.2">
      <c r="A180" s="5" t="s">
        <v>1610</v>
      </c>
      <c r="B180"/>
      <c r="D180" s="3">
        <v>0.76237545299999998</v>
      </c>
      <c r="F180" s="3">
        <v>0.70949415900000001</v>
      </c>
      <c r="G180" s="3">
        <v>0.837502054</v>
      </c>
    </row>
    <row r="181" spans="1:31" x14ac:dyDescent="0.2">
      <c r="A181" s="5" t="s">
        <v>3905</v>
      </c>
      <c r="B181"/>
      <c r="D181" s="3">
        <v>0.76165149899999995</v>
      </c>
      <c r="E181" s="3">
        <v>-1.932373186</v>
      </c>
      <c r="M181" s="3">
        <v>-2.1987669219999999</v>
      </c>
      <c r="V181" s="3">
        <v>0.94617746700000005</v>
      </c>
      <c r="AE181" s="3">
        <v>1.0180079500000001</v>
      </c>
    </row>
    <row r="182" spans="1:31" x14ac:dyDescent="0.2">
      <c r="A182" s="5" t="s">
        <v>111</v>
      </c>
      <c r="B182"/>
      <c r="D182" s="3">
        <v>0.76009084400000004</v>
      </c>
      <c r="E182" s="3">
        <v>0.998075041</v>
      </c>
      <c r="F182" s="3">
        <v>1.196421266</v>
      </c>
      <c r="G182" s="3">
        <v>0.86539495200000005</v>
      </c>
    </row>
    <row r="183" spans="1:31" x14ac:dyDescent="0.2">
      <c r="A183" s="5" t="s">
        <v>834</v>
      </c>
      <c r="B183"/>
      <c r="D183" s="3">
        <v>0.75705495199999995</v>
      </c>
      <c r="F183" s="3">
        <v>0.80838693900000003</v>
      </c>
      <c r="G183" s="3">
        <v>0.96662215399999996</v>
      </c>
      <c r="U183" s="3">
        <v>-0.70974119400000002</v>
      </c>
    </row>
    <row r="184" spans="1:31" x14ac:dyDescent="0.2">
      <c r="A184" s="5" t="s">
        <v>1506</v>
      </c>
      <c r="B184"/>
      <c r="D184" s="3">
        <v>0.75681832100000002</v>
      </c>
      <c r="F184" s="3">
        <v>0.77548440100000005</v>
      </c>
      <c r="G184" s="3">
        <v>1.200282791</v>
      </c>
    </row>
    <row r="185" spans="1:31" x14ac:dyDescent="0.2">
      <c r="A185" s="5" t="s">
        <v>2900</v>
      </c>
      <c r="B185"/>
      <c r="D185" s="3">
        <v>0.75429289700000002</v>
      </c>
      <c r="E185" s="3">
        <v>0.69382836400000003</v>
      </c>
      <c r="F185" s="3">
        <v>0.68696680300000001</v>
      </c>
      <c r="G185" s="3">
        <v>0.88068398400000003</v>
      </c>
    </row>
    <row r="186" spans="1:31" x14ac:dyDescent="0.2">
      <c r="A186" s="5" t="s">
        <v>1872</v>
      </c>
      <c r="B186"/>
      <c r="D186" s="3">
        <v>0.75378210499999998</v>
      </c>
      <c r="E186" s="3">
        <v>1.0106289939999999</v>
      </c>
      <c r="F186" s="3">
        <v>0.75227429000000001</v>
      </c>
      <c r="G186" s="3">
        <v>1.0000491010000001</v>
      </c>
    </row>
    <row r="187" spans="1:31" x14ac:dyDescent="0.2">
      <c r="A187" s="5" t="s">
        <v>3379</v>
      </c>
      <c r="B187"/>
      <c r="D187" s="3">
        <v>0.74814003100000004</v>
      </c>
      <c r="Y187" s="3">
        <v>-1.063367575</v>
      </c>
    </row>
    <row r="188" spans="1:31" x14ac:dyDescent="0.2">
      <c r="A188" s="5" t="s">
        <v>702</v>
      </c>
      <c r="B188"/>
      <c r="D188" s="3">
        <v>0.74802809599999998</v>
      </c>
      <c r="E188" s="3">
        <v>0.75910196200000002</v>
      </c>
      <c r="F188" s="3">
        <v>0.75885286799999996</v>
      </c>
      <c r="G188" s="3">
        <v>0.99706053900000002</v>
      </c>
      <c r="S188" s="3">
        <v>1.956668973</v>
      </c>
      <c r="AB188" s="3">
        <v>-2.710490165</v>
      </c>
      <c r="AC188" s="3">
        <v>-2.4228404640000001</v>
      </c>
      <c r="AD188" s="3">
        <v>-2.2677174779999998</v>
      </c>
    </row>
    <row r="189" spans="1:31" x14ac:dyDescent="0.2">
      <c r="A189" s="5" t="s">
        <v>1257</v>
      </c>
      <c r="B189"/>
      <c r="D189" s="3">
        <v>0.74765922500000004</v>
      </c>
      <c r="F189" s="3">
        <v>0.92753007899999995</v>
      </c>
      <c r="G189" s="3">
        <v>1.0042792519999999</v>
      </c>
    </row>
    <row r="190" spans="1:31" x14ac:dyDescent="0.2">
      <c r="A190" s="5" t="s">
        <v>2587</v>
      </c>
      <c r="B190"/>
      <c r="D190" s="3">
        <v>0.74617070799999996</v>
      </c>
      <c r="F190" s="3">
        <v>0.721876929</v>
      </c>
      <c r="G190" s="3">
        <v>0.59677834699999999</v>
      </c>
    </row>
    <row r="191" spans="1:31" x14ac:dyDescent="0.2">
      <c r="A191" s="5" t="s">
        <v>1925</v>
      </c>
      <c r="B191"/>
      <c r="D191" s="3">
        <v>0.746099081</v>
      </c>
      <c r="E191" s="3">
        <v>0.88878538699999998</v>
      </c>
      <c r="S191" s="3">
        <v>-0.93126715900000001</v>
      </c>
    </row>
    <row r="192" spans="1:31" x14ac:dyDescent="0.2">
      <c r="A192" s="5" t="s">
        <v>285</v>
      </c>
      <c r="B192"/>
      <c r="D192" s="3">
        <v>0.74090142699999995</v>
      </c>
      <c r="E192" s="3">
        <v>0.75623703499999995</v>
      </c>
    </row>
    <row r="193" spans="1:31" x14ac:dyDescent="0.2">
      <c r="A193" s="5" t="s">
        <v>2282</v>
      </c>
      <c r="B193"/>
      <c r="D193" s="3">
        <v>0.73855868099999999</v>
      </c>
      <c r="E193" s="3">
        <v>1.0280266849999999</v>
      </c>
      <c r="F193" s="3">
        <v>1.4576427089999999</v>
      </c>
      <c r="G193" s="3">
        <v>1.2180252090000001</v>
      </c>
      <c r="AC193" s="3">
        <v>-0.625211925</v>
      </c>
    </row>
    <row r="194" spans="1:31" x14ac:dyDescent="0.2">
      <c r="A194" s="5" t="s">
        <v>4676</v>
      </c>
      <c r="B194"/>
      <c r="D194" s="3">
        <v>0.738546339</v>
      </c>
    </row>
    <row r="195" spans="1:31" x14ac:dyDescent="0.2">
      <c r="A195" s="5" t="s">
        <v>1181</v>
      </c>
      <c r="B195"/>
      <c r="D195" s="3">
        <v>0.73788784799999996</v>
      </c>
      <c r="F195" s="3">
        <v>0.77506805999999995</v>
      </c>
    </row>
    <row r="196" spans="1:31" x14ac:dyDescent="0.2">
      <c r="A196" s="5" t="s">
        <v>4154</v>
      </c>
      <c r="B196"/>
      <c r="D196" s="3">
        <v>0.73643149699999999</v>
      </c>
      <c r="O196" s="3">
        <v>-0.77512668900000004</v>
      </c>
    </row>
    <row r="197" spans="1:31" x14ac:dyDescent="0.2">
      <c r="A197" s="5" t="s">
        <v>1345</v>
      </c>
      <c r="B197"/>
      <c r="D197" s="3">
        <v>0.73592761299999998</v>
      </c>
      <c r="F197" s="3">
        <v>0.96737671199999997</v>
      </c>
      <c r="G197" s="3">
        <v>1.0735370070000001</v>
      </c>
    </row>
    <row r="198" spans="1:31" x14ac:dyDescent="0.2">
      <c r="A198" s="5" t="s">
        <v>2607</v>
      </c>
      <c r="B198"/>
      <c r="D198" s="3">
        <v>0.73472021399999998</v>
      </c>
      <c r="F198" s="3">
        <v>0.74099087399999997</v>
      </c>
    </row>
    <row r="199" spans="1:31" x14ac:dyDescent="0.2">
      <c r="A199" s="5" t="s">
        <v>1894</v>
      </c>
      <c r="B199" s="8" t="s">
        <v>5008</v>
      </c>
      <c r="D199" s="3">
        <v>0.73212842099999997</v>
      </c>
      <c r="E199" s="3">
        <v>0.68982035900000005</v>
      </c>
      <c r="O199" s="3">
        <v>-0.76117645499999997</v>
      </c>
      <c r="X199" s="3">
        <v>-0.73342341600000005</v>
      </c>
      <c r="Y199" s="3">
        <v>-0.80692006400000005</v>
      </c>
      <c r="AD199" s="3">
        <v>-0.65935951999999998</v>
      </c>
      <c r="AE199" s="3">
        <v>-0.65792066699999996</v>
      </c>
    </row>
    <row r="200" spans="1:31" x14ac:dyDescent="0.2">
      <c r="A200" s="5" t="s">
        <v>761</v>
      </c>
      <c r="B200"/>
      <c r="D200" s="3">
        <v>0.73210045300000004</v>
      </c>
      <c r="O200" s="3">
        <v>-0.69917241900000004</v>
      </c>
      <c r="P200" s="3">
        <v>-0.59560388200000003</v>
      </c>
      <c r="S200" s="3">
        <v>-0.84004008500000005</v>
      </c>
      <c r="U200" s="3">
        <v>-0.67515499199999995</v>
      </c>
      <c r="AB200" s="3">
        <v>0.74686403700000004</v>
      </c>
      <c r="AD200" s="3">
        <v>0.60845156099999997</v>
      </c>
    </row>
    <row r="201" spans="1:31" x14ac:dyDescent="0.2">
      <c r="A201" s="5" t="s">
        <v>3132</v>
      </c>
      <c r="B201"/>
      <c r="D201" s="3">
        <v>0.73141420300000004</v>
      </c>
      <c r="E201" s="3">
        <v>0.99897183199999995</v>
      </c>
      <c r="G201" s="3">
        <v>0.93274102000000003</v>
      </c>
      <c r="X201" s="3">
        <v>0.78639269700000003</v>
      </c>
      <c r="Y201" s="3">
        <v>0.75403198299999996</v>
      </c>
    </row>
    <row r="202" spans="1:31" x14ac:dyDescent="0.2">
      <c r="A202" s="5" t="s">
        <v>4949</v>
      </c>
      <c r="B202"/>
      <c r="D202" s="3">
        <v>0.73011185499999998</v>
      </c>
      <c r="F202" s="3">
        <v>0.83261119400000005</v>
      </c>
      <c r="G202" s="3">
        <v>0.77789076400000001</v>
      </c>
    </row>
    <row r="203" spans="1:31" x14ac:dyDescent="0.2">
      <c r="A203" s="5" t="s">
        <v>2147</v>
      </c>
      <c r="B203"/>
      <c r="D203" s="3">
        <v>0.72923031599999999</v>
      </c>
      <c r="E203" s="3">
        <v>0.64159922800000002</v>
      </c>
      <c r="F203" s="3">
        <v>0.76783971799999995</v>
      </c>
      <c r="G203" s="3">
        <v>0.94148799000000005</v>
      </c>
    </row>
    <row r="204" spans="1:31" x14ac:dyDescent="0.2">
      <c r="A204" s="5" t="s">
        <v>4229</v>
      </c>
      <c r="B204"/>
      <c r="D204" s="3">
        <v>0.728695431</v>
      </c>
      <c r="F204" s="3">
        <v>0.85946396599999997</v>
      </c>
    </row>
    <row r="205" spans="1:31" x14ac:dyDescent="0.2">
      <c r="A205" s="5" t="s">
        <v>235</v>
      </c>
      <c r="B205"/>
      <c r="D205" s="3">
        <v>0.72850723900000003</v>
      </c>
      <c r="E205" s="3">
        <v>0.84836481600000002</v>
      </c>
      <c r="G205" s="3">
        <v>0.63676109400000003</v>
      </c>
      <c r="S205" s="3">
        <v>-0.91516846399999996</v>
      </c>
      <c r="AB205" s="3">
        <v>0.65687422699999998</v>
      </c>
    </row>
    <row r="206" spans="1:31" x14ac:dyDescent="0.2">
      <c r="A206" s="5" t="s">
        <v>977</v>
      </c>
      <c r="B206"/>
      <c r="D206" s="3">
        <v>0.72377087799999995</v>
      </c>
      <c r="F206" s="3">
        <v>0.63722803400000005</v>
      </c>
      <c r="S206" s="3">
        <v>-0.89515287600000004</v>
      </c>
      <c r="U206" s="3">
        <v>-0.83668861999999999</v>
      </c>
    </row>
    <row r="207" spans="1:31" x14ac:dyDescent="0.2">
      <c r="A207" s="5" t="s">
        <v>4697</v>
      </c>
      <c r="B207"/>
      <c r="D207" s="3">
        <v>0.72263441399999995</v>
      </c>
      <c r="E207" s="3">
        <v>0.887467228</v>
      </c>
      <c r="F207" s="3">
        <v>0.60923922200000002</v>
      </c>
      <c r="G207" s="3">
        <v>0.69642738199999998</v>
      </c>
    </row>
    <row r="208" spans="1:31" x14ac:dyDescent="0.2">
      <c r="A208" s="5" t="s">
        <v>1010</v>
      </c>
      <c r="B208"/>
      <c r="D208" s="3">
        <v>0.72238261500000001</v>
      </c>
      <c r="S208" s="3">
        <v>0.73889929399999998</v>
      </c>
      <c r="X208" s="3">
        <v>0.67300984100000005</v>
      </c>
    </row>
    <row r="209" spans="1:32" x14ac:dyDescent="0.2">
      <c r="A209" s="5" t="s">
        <v>2892</v>
      </c>
      <c r="B209"/>
      <c r="D209" s="3">
        <v>0.71799235100000003</v>
      </c>
      <c r="E209" s="3">
        <v>1.1676841769999999</v>
      </c>
      <c r="F209" s="3">
        <v>0.94725628900000003</v>
      </c>
      <c r="G209" s="3">
        <v>0.81786243700000005</v>
      </c>
      <c r="S209" s="3">
        <v>-0.87103740299999999</v>
      </c>
      <c r="Z209" s="3">
        <v>0.66700806099999999</v>
      </c>
    </row>
    <row r="210" spans="1:32" x14ac:dyDescent="0.2">
      <c r="A210" s="5" t="s">
        <v>4216</v>
      </c>
      <c r="B210"/>
      <c r="D210" s="3">
        <v>0.71273714499999996</v>
      </c>
      <c r="G210" s="3">
        <v>0.69530604900000004</v>
      </c>
    </row>
    <row r="211" spans="1:32" x14ac:dyDescent="0.2">
      <c r="A211" s="5" t="s">
        <v>4135</v>
      </c>
      <c r="B211"/>
      <c r="D211" s="3">
        <v>0.71189058699999996</v>
      </c>
      <c r="E211" s="3">
        <v>0.73816250400000005</v>
      </c>
      <c r="F211" s="3">
        <v>0.820005447</v>
      </c>
      <c r="G211" s="3">
        <v>0.76719681900000003</v>
      </c>
    </row>
    <row r="212" spans="1:32" x14ac:dyDescent="0.2">
      <c r="A212" s="5" t="s">
        <v>1654</v>
      </c>
      <c r="B212"/>
      <c r="D212" s="3">
        <v>0.71042074200000005</v>
      </c>
      <c r="E212" s="3">
        <v>0.58641299300000005</v>
      </c>
      <c r="F212" s="3">
        <v>0.59876175200000004</v>
      </c>
    </row>
    <row r="213" spans="1:32" x14ac:dyDescent="0.2">
      <c r="A213" s="5" t="s">
        <v>2208</v>
      </c>
      <c r="B213"/>
      <c r="D213" s="3">
        <v>0.70958072500000002</v>
      </c>
      <c r="F213" s="3">
        <v>1.0386022479999999</v>
      </c>
      <c r="G213" s="3">
        <v>0.65579408400000005</v>
      </c>
    </row>
    <row r="214" spans="1:32" x14ac:dyDescent="0.2">
      <c r="A214" s="5" t="s">
        <v>392</v>
      </c>
      <c r="B214"/>
      <c r="D214" s="3">
        <v>0.70878253400000002</v>
      </c>
      <c r="P214" s="3">
        <v>0.75808936699999996</v>
      </c>
      <c r="V214" s="3">
        <v>-0.72569459300000005</v>
      </c>
      <c r="X214" s="3">
        <v>0.60451460599999995</v>
      </c>
      <c r="Y214" s="3">
        <v>0.83814443999999999</v>
      </c>
    </row>
    <row r="215" spans="1:32" x14ac:dyDescent="0.2">
      <c r="A215" s="5" t="s">
        <v>885</v>
      </c>
      <c r="B215"/>
      <c r="D215" s="3">
        <v>0.70525201999999998</v>
      </c>
      <c r="E215" s="3">
        <v>0.87756583099999996</v>
      </c>
      <c r="F215" s="3">
        <v>1.0355717040000001</v>
      </c>
      <c r="G215" s="3">
        <v>0.67669891199999999</v>
      </c>
      <c r="Y215" s="3">
        <v>0.694096673</v>
      </c>
    </row>
    <row r="216" spans="1:32" x14ac:dyDescent="0.2">
      <c r="A216" s="5" t="s">
        <v>4945</v>
      </c>
      <c r="B216"/>
      <c r="D216" s="3">
        <v>0.70423523899999996</v>
      </c>
    </row>
    <row r="217" spans="1:32" x14ac:dyDescent="0.2">
      <c r="A217" s="5" t="s">
        <v>2565</v>
      </c>
      <c r="B217"/>
      <c r="D217" s="3">
        <v>0.70180668400000001</v>
      </c>
      <c r="E217" s="3">
        <v>0.73389095199999999</v>
      </c>
      <c r="F217" s="3">
        <v>0.69960455200000005</v>
      </c>
      <c r="G217" s="3">
        <v>0.641955991</v>
      </c>
      <c r="T217" s="3">
        <v>-0.64720630899999998</v>
      </c>
      <c r="Z217" s="3">
        <v>-0.82711763699999996</v>
      </c>
      <c r="AC217" s="3">
        <v>-0.79500263500000001</v>
      </c>
      <c r="AD217" s="3">
        <v>-0.68999990499999997</v>
      </c>
    </row>
    <row r="218" spans="1:32" x14ac:dyDescent="0.2">
      <c r="A218" s="5" t="s">
        <v>3664</v>
      </c>
      <c r="B218"/>
      <c r="D218" s="3">
        <v>0.70159407200000001</v>
      </c>
      <c r="E218" s="3">
        <v>0.93814702299999997</v>
      </c>
      <c r="F218" s="3">
        <v>0.83831755200000002</v>
      </c>
    </row>
    <row r="219" spans="1:32" x14ac:dyDescent="0.2">
      <c r="A219" s="5" t="s">
        <v>4629</v>
      </c>
      <c r="B219"/>
      <c r="D219" s="3">
        <v>0.69978317899999998</v>
      </c>
      <c r="F219" s="3">
        <v>0.82124159399999996</v>
      </c>
      <c r="G219" s="3">
        <v>0.97438200100000005</v>
      </c>
    </row>
    <row r="220" spans="1:32" x14ac:dyDescent="0.2">
      <c r="A220" s="5" t="s">
        <v>1228</v>
      </c>
      <c r="B220"/>
      <c r="D220" s="3">
        <v>0.69884861300000001</v>
      </c>
      <c r="E220" s="3">
        <v>0.84461788299999996</v>
      </c>
      <c r="G220" s="3">
        <v>0.69022180300000002</v>
      </c>
      <c r="X220" s="3">
        <v>0.72201791699999995</v>
      </c>
      <c r="Y220" s="3">
        <v>0.62567132400000003</v>
      </c>
    </row>
    <row r="221" spans="1:32" x14ac:dyDescent="0.2">
      <c r="A221" s="5" t="s">
        <v>128</v>
      </c>
      <c r="B221"/>
      <c r="D221" s="3">
        <v>0.69582591699999996</v>
      </c>
      <c r="E221" s="3">
        <v>0.76395796900000001</v>
      </c>
      <c r="F221" s="3">
        <v>0.91406892900000003</v>
      </c>
      <c r="G221" s="3">
        <v>0.76084210600000002</v>
      </c>
      <c r="T221" s="3">
        <v>-0.62736405100000003</v>
      </c>
      <c r="U221" s="3">
        <v>-0.65278061799999998</v>
      </c>
      <c r="AE221" s="3">
        <v>0.690705024</v>
      </c>
      <c r="AF221" s="3">
        <v>0.68937055300000005</v>
      </c>
    </row>
    <row r="222" spans="1:32" x14ac:dyDescent="0.2">
      <c r="A222" s="5" t="s">
        <v>3209</v>
      </c>
      <c r="B222"/>
      <c r="D222" s="3">
        <v>0.69447176799999999</v>
      </c>
      <c r="F222" s="3">
        <v>1.1818291030000001</v>
      </c>
      <c r="M222" s="3">
        <v>-1.5430921019999999</v>
      </c>
      <c r="O222" s="3">
        <v>-0.80502301499999995</v>
      </c>
      <c r="Q222" s="3">
        <v>-0.85242116800000001</v>
      </c>
      <c r="T222" s="3">
        <v>1.030494631</v>
      </c>
      <c r="U222" s="3">
        <v>-0.94092793900000005</v>
      </c>
      <c r="V222" s="3">
        <v>-1.4910138129999999</v>
      </c>
      <c r="X222" s="3">
        <v>0.99656915999999995</v>
      </c>
      <c r="Y222" s="3">
        <v>1.670784074</v>
      </c>
      <c r="Z222" s="3">
        <v>2.585762479</v>
      </c>
      <c r="AA222" s="3">
        <v>0.76338599200000001</v>
      </c>
    </row>
    <row r="223" spans="1:32" x14ac:dyDescent="0.2">
      <c r="A223" s="5" t="s">
        <v>4060</v>
      </c>
      <c r="B223"/>
      <c r="D223" s="3">
        <v>0.69422428000000003</v>
      </c>
      <c r="H223" s="3">
        <v>0.76966743199999998</v>
      </c>
      <c r="AE223" s="3">
        <v>-1.102657182</v>
      </c>
    </row>
    <row r="224" spans="1:32" x14ac:dyDescent="0.2">
      <c r="A224" s="5" t="s">
        <v>1408</v>
      </c>
      <c r="B224"/>
      <c r="D224" s="3">
        <v>0.69150761800000005</v>
      </c>
      <c r="E224" s="3">
        <v>1.071301418</v>
      </c>
      <c r="F224" s="3">
        <v>0.76560436899999995</v>
      </c>
      <c r="G224" s="3">
        <v>0.88689621200000002</v>
      </c>
      <c r="V224" s="3">
        <v>-0.74421630100000002</v>
      </c>
    </row>
    <row r="225" spans="1:32" x14ac:dyDescent="0.2">
      <c r="A225" s="5" t="s">
        <v>2508</v>
      </c>
      <c r="B225"/>
      <c r="D225" s="3">
        <v>0.691042775</v>
      </c>
      <c r="E225" s="3">
        <v>0.99821224099999994</v>
      </c>
      <c r="F225" s="3">
        <v>0.94192500599999995</v>
      </c>
      <c r="G225" s="3">
        <v>1.085250893</v>
      </c>
    </row>
    <row r="226" spans="1:32" x14ac:dyDescent="0.2">
      <c r="A226" s="5" t="s">
        <v>3673</v>
      </c>
      <c r="B226"/>
      <c r="D226" s="3">
        <v>0.69089398999999996</v>
      </c>
      <c r="E226" s="3">
        <v>1.041876298</v>
      </c>
      <c r="F226" s="3">
        <v>0.89642206000000002</v>
      </c>
      <c r="G226" s="3">
        <v>1.1167859630000001</v>
      </c>
    </row>
    <row r="227" spans="1:32" x14ac:dyDescent="0.2">
      <c r="A227" s="5" t="s">
        <v>1031</v>
      </c>
      <c r="B227"/>
      <c r="D227" s="3">
        <v>0.689390155</v>
      </c>
      <c r="F227" s="3">
        <v>0.666672072</v>
      </c>
      <c r="G227" s="3">
        <v>0.781782223</v>
      </c>
      <c r="S227" s="3">
        <v>0.64926203800000004</v>
      </c>
      <c r="X227" s="3">
        <v>0.80070203200000001</v>
      </c>
    </row>
    <row r="228" spans="1:32" x14ac:dyDescent="0.2">
      <c r="A228" s="5" t="s">
        <v>1309</v>
      </c>
      <c r="B228"/>
      <c r="D228" s="3">
        <v>0.68618518699999997</v>
      </c>
      <c r="G228" s="3">
        <v>0.73007793799999998</v>
      </c>
    </row>
    <row r="229" spans="1:32" x14ac:dyDescent="0.2">
      <c r="A229" s="5" t="s">
        <v>3351</v>
      </c>
      <c r="B229"/>
      <c r="D229" s="3">
        <v>0.68239121199999997</v>
      </c>
      <c r="J229" s="3">
        <v>0.67021270700000002</v>
      </c>
      <c r="P229" s="3">
        <v>-0.74387613600000002</v>
      </c>
      <c r="T229" s="3">
        <v>0.96950764199999995</v>
      </c>
      <c r="U229" s="3">
        <v>-0.92628376700000004</v>
      </c>
      <c r="V229" s="3">
        <v>-0.68200201299999996</v>
      </c>
      <c r="X229" s="3">
        <v>0.75183937099999998</v>
      </c>
      <c r="Y229" s="3">
        <v>1.0360871920000001</v>
      </c>
      <c r="Z229" s="3">
        <v>1.1539725160000001</v>
      </c>
      <c r="AB229" s="3">
        <v>1.1871734519999999</v>
      </c>
      <c r="AD229" s="3">
        <v>0.73962925400000001</v>
      </c>
    </row>
    <row r="230" spans="1:32" x14ac:dyDescent="0.2">
      <c r="A230" s="5" t="s">
        <v>767</v>
      </c>
      <c r="B230"/>
      <c r="D230" s="3">
        <v>0.68164825799999995</v>
      </c>
      <c r="E230" s="3">
        <v>0.73730891399999998</v>
      </c>
      <c r="F230" s="3">
        <v>0.76955263100000004</v>
      </c>
      <c r="G230" s="3">
        <v>0.85320481000000004</v>
      </c>
    </row>
    <row r="231" spans="1:32" x14ac:dyDescent="0.2">
      <c r="A231" s="5" t="s">
        <v>3735</v>
      </c>
      <c r="B231"/>
      <c r="D231" s="3">
        <v>0.68160140499999999</v>
      </c>
      <c r="E231" s="3">
        <v>1.1478947269999999</v>
      </c>
      <c r="F231" s="3">
        <v>0.847760391</v>
      </c>
      <c r="G231" s="3">
        <v>0.72669628399999997</v>
      </c>
    </row>
    <row r="232" spans="1:32" x14ac:dyDescent="0.2">
      <c r="A232" s="5" t="s">
        <v>4418</v>
      </c>
      <c r="B232"/>
      <c r="D232" s="3">
        <v>0.67958381499999998</v>
      </c>
      <c r="U232" s="3">
        <v>-0.88918974500000003</v>
      </c>
      <c r="V232" s="3">
        <v>-1.0493115529999999</v>
      </c>
    </row>
    <row r="233" spans="1:32" x14ac:dyDescent="0.2">
      <c r="A233" s="5" t="s">
        <v>165</v>
      </c>
      <c r="B233"/>
      <c r="D233" s="3">
        <v>0.67776723000000005</v>
      </c>
      <c r="E233" s="3">
        <v>0.60422289900000004</v>
      </c>
      <c r="F233" s="3">
        <v>0.83399953400000004</v>
      </c>
      <c r="G233" s="3">
        <v>0.87130780600000002</v>
      </c>
      <c r="AE233" s="3">
        <v>0.63619359600000003</v>
      </c>
    </row>
    <row r="234" spans="1:32" x14ac:dyDescent="0.2">
      <c r="A234" s="5" t="s">
        <v>2391</v>
      </c>
      <c r="B234"/>
      <c r="D234" s="3">
        <v>0.67631236299999997</v>
      </c>
      <c r="E234" s="3">
        <v>0.88920690700000005</v>
      </c>
      <c r="F234" s="3">
        <v>0.69830535000000005</v>
      </c>
      <c r="J234" s="3">
        <v>0.667512247</v>
      </c>
      <c r="S234" s="3">
        <v>2.188562766</v>
      </c>
      <c r="U234" s="3">
        <v>-0.88142962400000002</v>
      </c>
      <c r="W234" s="3">
        <v>1.627134834</v>
      </c>
      <c r="X234" s="3">
        <v>2.9088563330000001</v>
      </c>
      <c r="Y234" s="3">
        <v>2.6753400140000001</v>
      </c>
      <c r="Z234" s="3">
        <v>0.83500647100000003</v>
      </c>
    </row>
    <row r="235" spans="1:32" x14ac:dyDescent="0.2">
      <c r="A235" s="5" t="s">
        <v>3458</v>
      </c>
      <c r="B235"/>
      <c r="D235" s="3">
        <v>0.67629078300000001</v>
      </c>
      <c r="E235" s="3">
        <v>0.93508862000000004</v>
      </c>
      <c r="F235" s="3">
        <v>0.76181940400000003</v>
      </c>
      <c r="G235" s="3">
        <v>0.70724261899999996</v>
      </c>
    </row>
    <row r="236" spans="1:32" x14ac:dyDescent="0.2">
      <c r="A236" s="5" t="s">
        <v>4332</v>
      </c>
      <c r="B236"/>
      <c r="D236" s="3">
        <v>0.67525910499999997</v>
      </c>
      <c r="E236" s="3">
        <v>0.710921315</v>
      </c>
      <c r="F236" s="3">
        <v>0.72766699700000004</v>
      </c>
      <c r="G236" s="3">
        <v>0.77358806400000002</v>
      </c>
    </row>
    <row r="237" spans="1:32" x14ac:dyDescent="0.2">
      <c r="A237" s="5" t="s">
        <v>103</v>
      </c>
      <c r="B237"/>
      <c r="D237" s="3">
        <v>0.67453015599999999</v>
      </c>
      <c r="E237" s="3">
        <v>-1.963762695</v>
      </c>
      <c r="I237" s="3">
        <v>0.70946487999999996</v>
      </c>
      <c r="J237" s="3">
        <v>0.80645722600000003</v>
      </c>
      <c r="M237" s="3">
        <v>-2.3320222429999999</v>
      </c>
      <c r="P237" s="3">
        <v>2.1289650569999998</v>
      </c>
      <c r="Q237" s="3">
        <v>-0.59147880799999997</v>
      </c>
      <c r="U237" s="3">
        <v>-0.63951710699999997</v>
      </c>
      <c r="Y237" s="3">
        <v>0.69590226700000002</v>
      </c>
      <c r="Z237" s="3">
        <v>0.89943935500000005</v>
      </c>
      <c r="AD237" s="3">
        <v>0.78465222700000004</v>
      </c>
      <c r="AE237" s="3">
        <v>0.72762475900000001</v>
      </c>
      <c r="AF237" s="3">
        <v>0.76462475900000004</v>
      </c>
    </row>
    <row r="238" spans="1:32" x14ac:dyDescent="0.2">
      <c r="A238" s="5" t="s">
        <v>639</v>
      </c>
      <c r="B238"/>
      <c r="D238" s="3">
        <v>0.67424682999999996</v>
      </c>
      <c r="E238" s="3">
        <v>1.0077374910000001</v>
      </c>
      <c r="F238" s="3">
        <v>0.89496556000000005</v>
      </c>
      <c r="G238" s="3">
        <v>0.98399331300000004</v>
      </c>
      <c r="U238" s="3">
        <v>-0.84028257900000003</v>
      </c>
      <c r="V238" s="3">
        <v>-1.074346622</v>
      </c>
      <c r="Y238" s="3">
        <v>1.5071923309999999</v>
      </c>
      <c r="Z238" s="3">
        <v>1.1260855249999999</v>
      </c>
      <c r="AB238" s="3">
        <v>1.00824566</v>
      </c>
    </row>
    <row r="239" spans="1:32" x14ac:dyDescent="0.2">
      <c r="A239" s="5" t="s">
        <v>4737</v>
      </c>
      <c r="B239"/>
      <c r="D239" s="3">
        <v>0.67340538800000005</v>
      </c>
      <c r="E239" s="3">
        <v>0.72019481500000004</v>
      </c>
      <c r="F239" s="3">
        <v>0.65116130900000002</v>
      </c>
      <c r="G239" s="3">
        <v>0.89181106799999998</v>
      </c>
    </row>
    <row r="240" spans="1:32" x14ac:dyDescent="0.2">
      <c r="A240" s="5" t="s">
        <v>684</v>
      </c>
      <c r="B240"/>
      <c r="D240" s="3">
        <v>0.67251885199999994</v>
      </c>
      <c r="F240" s="3">
        <v>0.74733943300000005</v>
      </c>
      <c r="G240" s="3">
        <v>0.80562787000000002</v>
      </c>
    </row>
    <row r="241" spans="1:21" x14ac:dyDescent="0.2">
      <c r="A241" s="5" t="s">
        <v>2161</v>
      </c>
      <c r="B241"/>
      <c r="D241" s="3">
        <v>0.66905973600000002</v>
      </c>
      <c r="F241" s="3">
        <v>0.94826869800000002</v>
      </c>
      <c r="G241" s="3">
        <v>1.1801564579999999</v>
      </c>
      <c r="P241" s="3">
        <v>0.69794289700000001</v>
      </c>
    </row>
    <row r="242" spans="1:21" x14ac:dyDescent="0.2">
      <c r="A242" s="5" t="s">
        <v>3452</v>
      </c>
      <c r="B242"/>
      <c r="D242" s="3">
        <v>0.66890857299999995</v>
      </c>
      <c r="E242" s="3">
        <v>0.93466196800000001</v>
      </c>
      <c r="F242" s="3">
        <v>0.82903932499999999</v>
      </c>
      <c r="G242" s="3">
        <v>0.72305220999999997</v>
      </c>
    </row>
    <row r="243" spans="1:21" x14ac:dyDescent="0.2">
      <c r="A243" s="5" t="s">
        <v>3810</v>
      </c>
      <c r="B243"/>
      <c r="D243" s="3">
        <v>0.668819783</v>
      </c>
      <c r="F243" s="3">
        <v>0.96378527400000003</v>
      </c>
    </row>
    <row r="244" spans="1:21" x14ac:dyDescent="0.2">
      <c r="A244" s="5" t="s">
        <v>3050</v>
      </c>
      <c r="B244"/>
      <c r="D244" s="3">
        <v>0.66858864900000003</v>
      </c>
      <c r="F244" s="3">
        <v>0.59390691399999995</v>
      </c>
    </row>
    <row r="245" spans="1:21" x14ac:dyDescent="0.2">
      <c r="A245" s="5" t="s">
        <v>652</v>
      </c>
      <c r="B245"/>
      <c r="D245" s="3">
        <v>0.667920073</v>
      </c>
      <c r="E245" s="3">
        <v>0.81791653099999995</v>
      </c>
      <c r="F245" s="3">
        <v>0.73524709799999999</v>
      </c>
      <c r="G245" s="3">
        <v>0.62363449400000004</v>
      </c>
    </row>
    <row r="246" spans="1:21" x14ac:dyDescent="0.2">
      <c r="A246" s="5" t="s">
        <v>677</v>
      </c>
      <c r="B246"/>
      <c r="D246" s="3">
        <v>0.66784022799999998</v>
      </c>
      <c r="E246" s="3">
        <v>0.95959265299999996</v>
      </c>
      <c r="F246" s="3">
        <v>0.76126907200000005</v>
      </c>
      <c r="G246" s="3">
        <v>0.60362168999999999</v>
      </c>
      <c r="U246" s="3">
        <v>-0.63190150700000003</v>
      </c>
    </row>
    <row r="247" spans="1:21" x14ac:dyDescent="0.2">
      <c r="A247" s="5" t="s">
        <v>2196</v>
      </c>
      <c r="B247"/>
      <c r="D247" s="3">
        <v>0.666314925</v>
      </c>
    </row>
    <row r="248" spans="1:21" x14ac:dyDescent="0.2">
      <c r="A248" s="5" t="s">
        <v>2412</v>
      </c>
      <c r="B248"/>
      <c r="D248" s="3">
        <v>0.66622851100000002</v>
      </c>
      <c r="E248" s="3">
        <v>1.2783743169999999</v>
      </c>
      <c r="F248" s="3">
        <v>0.96061616900000002</v>
      </c>
      <c r="G248" s="3">
        <v>1.1354632039999999</v>
      </c>
    </row>
    <row r="249" spans="1:21" x14ac:dyDescent="0.2">
      <c r="A249" s="5" t="s">
        <v>4077</v>
      </c>
      <c r="B249"/>
      <c r="D249" s="3">
        <v>0.66443329399999995</v>
      </c>
    </row>
    <row r="250" spans="1:21" x14ac:dyDescent="0.2">
      <c r="A250" s="5" t="s">
        <v>2932</v>
      </c>
      <c r="B250"/>
      <c r="D250" s="3">
        <v>0.66150830199999999</v>
      </c>
      <c r="E250" s="3">
        <v>0.77599277499999997</v>
      </c>
      <c r="F250" s="3">
        <v>0.64648850599999996</v>
      </c>
      <c r="G250" s="3">
        <v>0.63083180400000005</v>
      </c>
    </row>
    <row r="251" spans="1:21" x14ac:dyDescent="0.2">
      <c r="A251" s="5" t="s">
        <v>1357</v>
      </c>
      <c r="B251"/>
      <c r="D251" s="3">
        <v>0.66101217400000001</v>
      </c>
      <c r="M251" s="3">
        <v>-1.222020404</v>
      </c>
      <c r="P251" s="3">
        <v>1.1428812699999999</v>
      </c>
    </row>
    <row r="252" spans="1:21" x14ac:dyDescent="0.2">
      <c r="A252" s="5" t="s">
        <v>4954</v>
      </c>
      <c r="B252"/>
      <c r="D252" s="3">
        <v>0.66095706799999998</v>
      </c>
      <c r="O252" s="3">
        <v>-0.72066608600000004</v>
      </c>
      <c r="P252" s="3">
        <v>-1.1609701509999999</v>
      </c>
    </row>
    <row r="253" spans="1:21" x14ac:dyDescent="0.2">
      <c r="A253" s="5" t="s">
        <v>2038</v>
      </c>
      <c r="B253"/>
      <c r="D253" s="3">
        <v>0.66075346499999998</v>
      </c>
      <c r="H253" s="3">
        <v>0.59404986199999998</v>
      </c>
      <c r="I253" s="3">
        <v>0.63853024999999997</v>
      </c>
      <c r="J253" s="3">
        <v>0.69131672</v>
      </c>
    </row>
    <row r="254" spans="1:21" x14ac:dyDescent="0.2">
      <c r="A254" s="5" t="s">
        <v>1493</v>
      </c>
      <c r="B254"/>
      <c r="D254" s="3">
        <v>0.65985702499999999</v>
      </c>
      <c r="E254" s="3">
        <v>0.70797569999999999</v>
      </c>
      <c r="F254" s="3">
        <v>0.63117822700000004</v>
      </c>
      <c r="G254" s="3">
        <v>0.74764041400000003</v>
      </c>
    </row>
    <row r="255" spans="1:21" x14ac:dyDescent="0.2">
      <c r="A255" s="5" t="s">
        <v>3525</v>
      </c>
      <c r="B255"/>
      <c r="D255" s="3">
        <v>0.65855693800000004</v>
      </c>
      <c r="F255" s="3">
        <v>0.63771415099999995</v>
      </c>
      <c r="G255" s="3">
        <v>1.0455222369999999</v>
      </c>
    </row>
    <row r="256" spans="1:21" x14ac:dyDescent="0.2">
      <c r="A256" s="5" t="s">
        <v>4505</v>
      </c>
      <c r="B256"/>
      <c r="D256" s="3">
        <v>0.65795633399999998</v>
      </c>
      <c r="E256" s="3">
        <v>1.2667606280000001</v>
      </c>
      <c r="F256" s="3">
        <v>0.87404861599999994</v>
      </c>
      <c r="G256" s="3">
        <v>0.931319436</v>
      </c>
    </row>
    <row r="257" spans="1:28" x14ac:dyDescent="0.2">
      <c r="A257" s="5" t="s">
        <v>3126</v>
      </c>
      <c r="B257"/>
      <c r="D257" s="3">
        <v>0.65645185299999997</v>
      </c>
      <c r="F257" s="3">
        <v>0.65004584399999998</v>
      </c>
      <c r="G257" s="3">
        <v>0.74599571499999995</v>
      </c>
    </row>
    <row r="258" spans="1:28" x14ac:dyDescent="0.2">
      <c r="A258" s="5" t="s">
        <v>3238</v>
      </c>
      <c r="B258"/>
      <c r="D258" s="3">
        <v>0.65278344200000005</v>
      </c>
    </row>
    <row r="259" spans="1:28" x14ac:dyDescent="0.2">
      <c r="A259" s="5" t="s">
        <v>1082</v>
      </c>
      <c r="B259"/>
      <c r="D259" s="3">
        <v>0.65224335499999997</v>
      </c>
      <c r="E259" s="3">
        <v>0.69926002600000003</v>
      </c>
      <c r="F259" s="3">
        <v>0.60612731500000006</v>
      </c>
      <c r="G259" s="3">
        <v>0.75158456299999998</v>
      </c>
      <c r="T259" s="3">
        <v>0.87200165799999996</v>
      </c>
    </row>
    <row r="260" spans="1:28" x14ac:dyDescent="0.2">
      <c r="A260" s="5" t="s">
        <v>1243</v>
      </c>
      <c r="B260"/>
      <c r="D260" s="3">
        <v>0.65189871200000005</v>
      </c>
      <c r="E260" s="3">
        <v>0.71954632799999996</v>
      </c>
      <c r="F260" s="3">
        <v>1.0011935300000001</v>
      </c>
      <c r="G260" s="3">
        <v>0.78354621899999999</v>
      </c>
    </row>
    <row r="261" spans="1:28" x14ac:dyDescent="0.2">
      <c r="A261" s="5" t="s">
        <v>3515</v>
      </c>
      <c r="B261"/>
      <c r="D261" s="3">
        <v>0.65183242399999997</v>
      </c>
    </row>
    <row r="262" spans="1:28" x14ac:dyDescent="0.2">
      <c r="A262" s="5" t="s">
        <v>1097</v>
      </c>
      <c r="B262" s="8" t="s">
        <v>5008</v>
      </c>
      <c r="D262" s="3">
        <v>0.65162610200000004</v>
      </c>
      <c r="E262" s="3">
        <v>1.130445763</v>
      </c>
      <c r="F262" s="3">
        <v>1.095614713</v>
      </c>
      <c r="G262" s="3">
        <v>1.650414346</v>
      </c>
    </row>
    <row r="263" spans="1:28" x14ac:dyDescent="0.2">
      <c r="A263" s="5" t="s">
        <v>4609</v>
      </c>
      <c r="B263"/>
      <c r="D263" s="3">
        <v>0.65126579200000001</v>
      </c>
      <c r="E263" s="3">
        <v>1.174992743</v>
      </c>
      <c r="F263" s="3">
        <v>0.97989360700000006</v>
      </c>
      <c r="G263" s="3">
        <v>0.95303513299999998</v>
      </c>
      <c r="S263" s="3">
        <v>-0.68562985399999998</v>
      </c>
      <c r="AB263" s="3">
        <v>0.70121830200000002</v>
      </c>
    </row>
    <row r="264" spans="1:28" x14ac:dyDescent="0.2">
      <c r="A264" s="5" t="s">
        <v>602</v>
      </c>
      <c r="B264"/>
      <c r="D264" s="3">
        <v>0.64620725300000004</v>
      </c>
      <c r="F264" s="3">
        <v>0.62717510700000001</v>
      </c>
      <c r="Y264" s="3">
        <v>-0.95756183399999995</v>
      </c>
    </row>
    <row r="265" spans="1:28" x14ac:dyDescent="0.2">
      <c r="A265" s="5" t="s">
        <v>2014</v>
      </c>
      <c r="B265"/>
      <c r="D265" s="3">
        <v>0.64609139500000001</v>
      </c>
    </row>
    <row r="266" spans="1:28" x14ac:dyDescent="0.2">
      <c r="A266" s="5" t="s">
        <v>853</v>
      </c>
      <c r="B266"/>
      <c r="D266" s="3">
        <v>0.64577129799999999</v>
      </c>
      <c r="F266" s="3">
        <v>0.67754561000000002</v>
      </c>
      <c r="G266" s="3">
        <v>0.65650319099999999</v>
      </c>
      <c r="Y266" s="3">
        <v>1.0377616430000001</v>
      </c>
      <c r="Z266" s="3">
        <v>1.773765831</v>
      </c>
    </row>
    <row r="267" spans="1:28" x14ac:dyDescent="0.2">
      <c r="A267" s="5" t="s">
        <v>2111</v>
      </c>
      <c r="B267"/>
      <c r="D267" s="3">
        <v>0.64382598899999999</v>
      </c>
      <c r="H267" s="3">
        <v>0.877133143</v>
      </c>
    </row>
    <row r="268" spans="1:28" x14ac:dyDescent="0.2">
      <c r="A268" s="5" t="s">
        <v>3778</v>
      </c>
      <c r="B268"/>
      <c r="D268" s="3">
        <v>0.64348460200000002</v>
      </c>
      <c r="E268" s="3">
        <v>1.075087482</v>
      </c>
      <c r="F268" s="3">
        <v>0.86703004400000006</v>
      </c>
      <c r="G268" s="3">
        <v>1.12548979</v>
      </c>
    </row>
    <row r="269" spans="1:28" x14ac:dyDescent="0.2">
      <c r="A269" s="5" t="s">
        <v>3125</v>
      </c>
      <c r="B269"/>
      <c r="D269" s="3">
        <v>0.64259694899999997</v>
      </c>
      <c r="E269" s="3">
        <v>0.79281255799999995</v>
      </c>
      <c r="F269" s="3">
        <v>0.75721434600000004</v>
      </c>
      <c r="G269" s="3">
        <v>0.76568563300000003</v>
      </c>
    </row>
    <row r="270" spans="1:28" x14ac:dyDescent="0.2">
      <c r="A270" s="5" t="s">
        <v>3861</v>
      </c>
      <c r="B270"/>
      <c r="D270" s="3">
        <v>0.63963532899999997</v>
      </c>
      <c r="F270" s="3">
        <v>0.59443612899999998</v>
      </c>
    </row>
    <row r="271" spans="1:28" x14ac:dyDescent="0.2">
      <c r="A271" s="5" t="s">
        <v>2549</v>
      </c>
      <c r="B271" s="8" t="s">
        <v>5008</v>
      </c>
      <c r="D271" s="3">
        <v>0.63882337099999997</v>
      </c>
      <c r="E271" s="3">
        <v>1.0697521130000001</v>
      </c>
      <c r="F271" s="3">
        <v>0.66803369099999999</v>
      </c>
      <c r="G271" s="3">
        <v>0.76901887599999996</v>
      </c>
    </row>
    <row r="272" spans="1:28" x14ac:dyDescent="0.2">
      <c r="A272" s="5" t="s">
        <v>4831</v>
      </c>
      <c r="B272"/>
      <c r="D272" s="3">
        <v>0.63773732800000005</v>
      </c>
      <c r="F272" s="3">
        <v>0.76096075299999999</v>
      </c>
      <c r="G272" s="3">
        <v>0.632817874</v>
      </c>
    </row>
    <row r="273" spans="1:32" x14ac:dyDescent="0.2">
      <c r="A273" s="5" t="s">
        <v>4948</v>
      </c>
      <c r="B273"/>
      <c r="D273" s="3">
        <v>0.63167586099999995</v>
      </c>
      <c r="E273" s="3">
        <v>0.752439207</v>
      </c>
      <c r="F273" s="3">
        <v>0.696407789</v>
      </c>
      <c r="G273" s="3">
        <v>1.014949069</v>
      </c>
    </row>
    <row r="274" spans="1:32" x14ac:dyDescent="0.2">
      <c r="A274" s="5" t="s">
        <v>4352</v>
      </c>
      <c r="B274"/>
      <c r="D274" s="3">
        <v>0.63143357899999997</v>
      </c>
      <c r="N274" s="3">
        <v>-0.66961105399999998</v>
      </c>
      <c r="O274" s="3">
        <v>-0.745402169</v>
      </c>
    </row>
    <row r="275" spans="1:32" x14ac:dyDescent="0.2">
      <c r="A275" s="5" t="s">
        <v>1928</v>
      </c>
      <c r="B275"/>
      <c r="D275" s="3">
        <v>0.63010727499999997</v>
      </c>
      <c r="E275" s="3">
        <v>0.93541461699999995</v>
      </c>
      <c r="X275" s="3">
        <v>0.84794012299999999</v>
      </c>
    </row>
    <row r="276" spans="1:32" x14ac:dyDescent="0.2">
      <c r="A276" s="5" t="s">
        <v>3944</v>
      </c>
      <c r="B276"/>
      <c r="D276" s="3">
        <v>0.62997399099999996</v>
      </c>
      <c r="F276" s="3">
        <v>0.63891162300000004</v>
      </c>
      <c r="G276" s="3">
        <v>0.753516352</v>
      </c>
      <c r="T276" s="3">
        <v>-0.69644535100000005</v>
      </c>
      <c r="U276" s="3">
        <v>-0.78295384800000001</v>
      </c>
      <c r="W276" s="3">
        <v>0.58660988599999997</v>
      </c>
      <c r="X276" s="3">
        <v>0.60860356000000004</v>
      </c>
    </row>
    <row r="277" spans="1:32" x14ac:dyDescent="0.2">
      <c r="A277" s="5" t="s">
        <v>2945</v>
      </c>
      <c r="B277"/>
      <c r="D277" s="3">
        <v>0.628651662</v>
      </c>
      <c r="F277" s="3">
        <v>0.69917347600000002</v>
      </c>
      <c r="G277" s="3">
        <v>0.71645762999999996</v>
      </c>
      <c r="P277" s="3">
        <v>1.165989457</v>
      </c>
    </row>
    <row r="278" spans="1:32" x14ac:dyDescent="0.2">
      <c r="A278" s="5" t="s">
        <v>4880</v>
      </c>
      <c r="B278"/>
      <c r="D278" s="3">
        <v>0.62516836200000003</v>
      </c>
      <c r="E278" s="3">
        <v>-0.85904851199999999</v>
      </c>
      <c r="G278" s="3">
        <v>-2.0655208190000001</v>
      </c>
      <c r="H278" s="3">
        <v>1.2729649810000001</v>
      </c>
      <c r="J278" s="3">
        <v>1.591354594</v>
      </c>
      <c r="L278" s="3">
        <v>1.057462745</v>
      </c>
      <c r="O278" s="3">
        <v>-1.1858150860000001</v>
      </c>
      <c r="P278" s="3">
        <v>-0.71635918200000004</v>
      </c>
      <c r="Q278" s="3">
        <v>-1.487926393</v>
      </c>
      <c r="S278" s="3">
        <v>1.0749836770000001</v>
      </c>
      <c r="T278" s="3">
        <v>-1.173072355</v>
      </c>
      <c r="U278" s="3">
        <v>-1.85232138</v>
      </c>
      <c r="V278" s="3">
        <v>-0.65418599300000002</v>
      </c>
      <c r="X278" s="3">
        <v>0.68170076300000004</v>
      </c>
      <c r="Y278" s="3">
        <v>0.89010200799999994</v>
      </c>
      <c r="Z278" s="3">
        <v>0.72002825599999998</v>
      </c>
      <c r="AB278" s="3">
        <v>-2.425773677</v>
      </c>
      <c r="AC278" s="3">
        <v>-2.1288179309999999</v>
      </c>
      <c r="AD278" s="3">
        <v>-0.71372953900000002</v>
      </c>
      <c r="AE278" s="3">
        <v>1.2301468849999999</v>
      </c>
      <c r="AF278" s="3">
        <v>1.2223592430000001</v>
      </c>
    </row>
    <row r="279" spans="1:32" x14ac:dyDescent="0.2">
      <c r="A279" s="5" t="s">
        <v>3257</v>
      </c>
      <c r="B279"/>
      <c r="D279" s="3">
        <v>0.62497232199999997</v>
      </c>
      <c r="F279" s="3">
        <v>0.92506187100000004</v>
      </c>
      <c r="G279" s="3">
        <v>0.99246319699999996</v>
      </c>
    </row>
    <row r="280" spans="1:32" x14ac:dyDescent="0.2">
      <c r="A280" s="5" t="s">
        <v>1535</v>
      </c>
      <c r="B280"/>
      <c r="D280" s="3">
        <v>0.623336797</v>
      </c>
      <c r="E280" s="3">
        <v>0.86231650599999998</v>
      </c>
      <c r="F280" s="3">
        <v>0.83193874999999995</v>
      </c>
    </row>
    <row r="281" spans="1:32" x14ac:dyDescent="0.2">
      <c r="A281" s="5" t="s">
        <v>2536</v>
      </c>
      <c r="B281" s="8" t="s">
        <v>5008</v>
      </c>
      <c r="D281" s="3">
        <v>0.62298807300000003</v>
      </c>
      <c r="F281" s="3">
        <v>0.85800992300000001</v>
      </c>
      <c r="G281" s="3">
        <v>0.89750052999999996</v>
      </c>
    </row>
    <row r="282" spans="1:32" x14ac:dyDescent="0.2">
      <c r="A282" s="5" t="s">
        <v>3923</v>
      </c>
      <c r="B282"/>
      <c r="D282" s="3">
        <v>0.62096321099999996</v>
      </c>
      <c r="E282" s="3">
        <v>0.63587389599999999</v>
      </c>
      <c r="G282" s="3">
        <v>0.71276586200000003</v>
      </c>
    </row>
    <row r="283" spans="1:32" x14ac:dyDescent="0.2">
      <c r="A283" s="5" t="s">
        <v>3587</v>
      </c>
      <c r="B283"/>
      <c r="D283" s="3">
        <v>0.62063944699999996</v>
      </c>
      <c r="E283" s="3">
        <v>0.99829412699999998</v>
      </c>
      <c r="F283" s="3">
        <v>0.68078367399999995</v>
      </c>
      <c r="G283" s="3">
        <v>0.72850487600000002</v>
      </c>
    </row>
    <row r="284" spans="1:32" x14ac:dyDescent="0.2">
      <c r="A284" s="5" t="s">
        <v>119</v>
      </c>
      <c r="B284"/>
      <c r="D284" s="3">
        <v>0.62053289099999998</v>
      </c>
      <c r="F284" s="3">
        <v>0.638662803</v>
      </c>
      <c r="G284" s="3">
        <v>0.721564557</v>
      </c>
      <c r="S284" s="3">
        <v>-0.63977457199999999</v>
      </c>
    </row>
    <row r="285" spans="1:32" x14ac:dyDescent="0.2">
      <c r="A285" s="5" t="s">
        <v>4773</v>
      </c>
      <c r="B285"/>
      <c r="D285" s="3">
        <v>0.62009979900000001</v>
      </c>
      <c r="F285" s="3">
        <v>0.59539965800000005</v>
      </c>
    </row>
    <row r="286" spans="1:32" x14ac:dyDescent="0.2">
      <c r="A286" s="5" t="s">
        <v>1139</v>
      </c>
      <c r="B286"/>
      <c r="D286" s="3">
        <v>0.61782162799999996</v>
      </c>
      <c r="F286" s="3">
        <v>0.81482191699999995</v>
      </c>
    </row>
    <row r="287" spans="1:32" x14ac:dyDescent="0.2">
      <c r="A287" s="5" t="s">
        <v>394</v>
      </c>
      <c r="B287"/>
      <c r="D287" s="3">
        <v>0.61658931699999997</v>
      </c>
    </row>
    <row r="288" spans="1:32" x14ac:dyDescent="0.2">
      <c r="A288" s="5" t="s">
        <v>2427</v>
      </c>
      <c r="B288"/>
      <c r="D288" s="3">
        <v>0.61596564799999998</v>
      </c>
      <c r="J288" s="3">
        <v>-0.60939992200000004</v>
      </c>
      <c r="M288" s="3">
        <v>-1.0136935</v>
      </c>
      <c r="N288" s="3">
        <v>-0.68575587800000004</v>
      </c>
      <c r="O288" s="3">
        <v>-0.75211560300000002</v>
      </c>
      <c r="S288" s="3">
        <v>1.4816360340000001</v>
      </c>
      <c r="T288" s="3">
        <v>0.86478827000000003</v>
      </c>
      <c r="X288" s="3">
        <v>1.500311239</v>
      </c>
      <c r="Y288" s="3">
        <v>0.70731749399999999</v>
      </c>
      <c r="AA288" s="3">
        <v>-0.79504968600000003</v>
      </c>
    </row>
    <row r="289" spans="1:27" x14ac:dyDescent="0.2">
      <c r="A289" s="5" t="s">
        <v>3174</v>
      </c>
      <c r="B289"/>
      <c r="D289" s="3">
        <v>0.61551580699999997</v>
      </c>
      <c r="E289" s="3">
        <v>0.87572556999999995</v>
      </c>
      <c r="F289" s="3">
        <v>0.71286263599999999</v>
      </c>
      <c r="X289" s="3">
        <v>0.66252686900000002</v>
      </c>
    </row>
    <row r="290" spans="1:27" x14ac:dyDescent="0.2">
      <c r="A290" s="5" t="s">
        <v>3224</v>
      </c>
      <c r="B290"/>
      <c r="D290" s="3">
        <v>0.61526625800000001</v>
      </c>
      <c r="V290" s="3">
        <v>-0.62361138000000005</v>
      </c>
    </row>
    <row r="291" spans="1:27" x14ac:dyDescent="0.2">
      <c r="A291" s="5" t="s">
        <v>1570</v>
      </c>
      <c r="B291"/>
      <c r="D291" s="3">
        <v>0.61451027800000002</v>
      </c>
    </row>
    <row r="292" spans="1:27" x14ac:dyDescent="0.2">
      <c r="A292" s="5" t="s">
        <v>2682</v>
      </c>
      <c r="B292"/>
      <c r="D292" s="3">
        <v>0.61391179299999998</v>
      </c>
      <c r="F292" s="3">
        <v>0.63468764700000002</v>
      </c>
      <c r="G292" s="3">
        <v>0.890359503</v>
      </c>
      <c r="M292" s="3">
        <v>-0.85075785299999995</v>
      </c>
      <c r="P292" s="3">
        <v>0.91468981100000002</v>
      </c>
    </row>
    <row r="293" spans="1:27" x14ac:dyDescent="0.2">
      <c r="A293" s="5" t="s">
        <v>4118</v>
      </c>
      <c r="B293"/>
      <c r="D293" s="3">
        <v>0.61375950800000001</v>
      </c>
      <c r="S293" s="3">
        <v>0.86272675399999998</v>
      </c>
      <c r="X293" s="3">
        <v>0.81253585900000003</v>
      </c>
    </row>
    <row r="294" spans="1:27" x14ac:dyDescent="0.2">
      <c r="A294" s="5" t="s">
        <v>1432</v>
      </c>
      <c r="B294"/>
      <c r="D294" s="3">
        <v>0.61335457500000001</v>
      </c>
      <c r="E294" s="3">
        <v>0.77848544600000003</v>
      </c>
      <c r="F294" s="3">
        <v>0.74043852399999999</v>
      </c>
      <c r="G294" s="3">
        <v>0.89553311800000002</v>
      </c>
    </row>
    <row r="295" spans="1:27" x14ac:dyDescent="0.2">
      <c r="A295" s="5" t="s">
        <v>1094</v>
      </c>
      <c r="B295"/>
      <c r="D295" s="3">
        <v>0.61301687999999999</v>
      </c>
      <c r="E295" s="3">
        <v>0.97496760299999996</v>
      </c>
      <c r="F295" s="3">
        <v>0.62587248399999995</v>
      </c>
      <c r="G295" s="3">
        <v>0.948512986</v>
      </c>
    </row>
    <row r="296" spans="1:27" x14ac:dyDescent="0.2">
      <c r="A296" s="5" t="s">
        <v>1811</v>
      </c>
      <c r="B296"/>
      <c r="D296" s="3">
        <v>0.61239619300000003</v>
      </c>
      <c r="E296" s="3">
        <v>0.88036679100000004</v>
      </c>
      <c r="F296" s="3">
        <v>0.67137549900000004</v>
      </c>
      <c r="U296" s="3">
        <v>-0.62988171000000004</v>
      </c>
    </row>
    <row r="297" spans="1:27" x14ac:dyDescent="0.2">
      <c r="A297" s="5" t="s">
        <v>4055</v>
      </c>
      <c r="B297"/>
      <c r="D297" s="3">
        <v>0.610085247</v>
      </c>
      <c r="F297" s="3">
        <v>0.94753691600000001</v>
      </c>
      <c r="G297" s="3">
        <v>0.62371203099999994</v>
      </c>
    </row>
    <row r="298" spans="1:27" x14ac:dyDescent="0.2">
      <c r="A298" s="5" t="s">
        <v>1462</v>
      </c>
      <c r="B298"/>
      <c r="D298" s="3">
        <v>0.60922284900000001</v>
      </c>
      <c r="G298" s="3">
        <v>0.67252782</v>
      </c>
    </row>
    <row r="299" spans="1:27" x14ac:dyDescent="0.2">
      <c r="A299" s="5" t="s">
        <v>4966</v>
      </c>
      <c r="B299"/>
      <c r="D299" s="3">
        <v>0.60909203099999998</v>
      </c>
      <c r="E299" s="3">
        <v>0.80042122400000004</v>
      </c>
      <c r="F299" s="3">
        <v>0.701895826</v>
      </c>
    </row>
    <row r="300" spans="1:27" x14ac:dyDescent="0.2">
      <c r="A300" s="5" t="s">
        <v>3575</v>
      </c>
      <c r="B300"/>
      <c r="D300" s="3">
        <v>0.60675992099999998</v>
      </c>
      <c r="W300" s="3">
        <v>-0.98791554100000001</v>
      </c>
      <c r="X300" s="3">
        <v>-1.220309428</v>
      </c>
      <c r="Y300" s="3">
        <v>-0.763896197</v>
      </c>
    </row>
    <row r="301" spans="1:27" x14ac:dyDescent="0.2">
      <c r="A301" s="5" t="s">
        <v>1596</v>
      </c>
      <c r="B301"/>
      <c r="D301" s="3">
        <v>0.60617920700000005</v>
      </c>
      <c r="I301" s="3">
        <v>0.75512085699999998</v>
      </c>
      <c r="O301" s="3">
        <v>-0.87549689600000002</v>
      </c>
      <c r="W301" s="3">
        <v>-0.79609218400000004</v>
      </c>
    </row>
    <row r="302" spans="1:27" x14ac:dyDescent="0.2">
      <c r="A302" s="5" t="s">
        <v>1440</v>
      </c>
      <c r="B302"/>
      <c r="D302" s="3">
        <v>0.60606252400000005</v>
      </c>
      <c r="F302" s="3">
        <v>1.02021224</v>
      </c>
      <c r="G302" s="3">
        <v>0.64267555499999995</v>
      </c>
      <c r="Q302" s="3">
        <v>-0.656747305</v>
      </c>
      <c r="T302" s="3">
        <v>0.97516677799999996</v>
      </c>
      <c r="V302" s="3">
        <v>-1.5836859139999999</v>
      </c>
      <c r="Y302" s="3">
        <v>1.1503893279999999</v>
      </c>
      <c r="Z302" s="3">
        <v>2.3474415089999998</v>
      </c>
      <c r="AA302" s="3">
        <v>1.0409724060000001</v>
      </c>
    </row>
    <row r="303" spans="1:27" x14ac:dyDescent="0.2">
      <c r="A303" s="5" t="s">
        <v>101</v>
      </c>
      <c r="B303"/>
      <c r="D303" s="3">
        <v>0.60269181299999997</v>
      </c>
      <c r="J303" s="3">
        <v>0.83115865</v>
      </c>
    </row>
    <row r="304" spans="1:27" x14ac:dyDescent="0.2">
      <c r="A304" s="5" t="s">
        <v>1269</v>
      </c>
      <c r="B304"/>
      <c r="D304" s="3">
        <v>0.60260369499999999</v>
      </c>
    </row>
    <row r="305" spans="1:31" x14ac:dyDescent="0.2">
      <c r="A305" s="5" t="s">
        <v>367</v>
      </c>
      <c r="B305"/>
      <c r="D305" s="3">
        <v>0.60203316500000004</v>
      </c>
      <c r="E305" s="3">
        <v>0.872203536</v>
      </c>
      <c r="F305" s="3">
        <v>0.88530742399999995</v>
      </c>
      <c r="G305" s="3">
        <v>0.91416152900000003</v>
      </c>
      <c r="H305" s="3">
        <v>-0.90953743600000003</v>
      </c>
      <c r="J305" s="3">
        <v>-0.84695719000000003</v>
      </c>
      <c r="M305" s="3">
        <v>-0.66928553599999996</v>
      </c>
      <c r="U305" s="3">
        <v>-1.5365903000000001</v>
      </c>
      <c r="V305" s="3">
        <v>-0.969055852</v>
      </c>
      <c r="X305" s="3">
        <v>1.0489096950000001</v>
      </c>
      <c r="Y305" s="3">
        <v>0.67244494600000004</v>
      </c>
    </row>
    <row r="306" spans="1:31" x14ac:dyDescent="0.2">
      <c r="A306" s="5" t="s">
        <v>3369</v>
      </c>
      <c r="B306"/>
      <c r="D306" s="3">
        <v>0.60127504099999995</v>
      </c>
      <c r="F306" s="3">
        <v>0.69632286300000001</v>
      </c>
      <c r="G306" s="3">
        <v>0.84740099400000002</v>
      </c>
    </row>
    <row r="307" spans="1:31" x14ac:dyDescent="0.2">
      <c r="A307" s="5" t="s">
        <v>2683</v>
      </c>
      <c r="B307"/>
      <c r="D307" s="3">
        <v>0.60117525500000002</v>
      </c>
    </row>
    <row r="308" spans="1:31" x14ac:dyDescent="0.2">
      <c r="A308" s="5" t="s">
        <v>3395</v>
      </c>
      <c r="B308"/>
      <c r="D308" s="3">
        <v>0.59797053499999997</v>
      </c>
      <c r="U308" s="3">
        <v>-0.59033402700000004</v>
      </c>
    </row>
    <row r="309" spans="1:31" x14ac:dyDescent="0.2">
      <c r="A309" s="5" t="s">
        <v>2073</v>
      </c>
      <c r="B309"/>
      <c r="D309" s="3">
        <v>0.59715466800000006</v>
      </c>
    </row>
    <row r="310" spans="1:31" x14ac:dyDescent="0.2">
      <c r="A310" s="5" t="s">
        <v>160</v>
      </c>
      <c r="B310"/>
      <c r="D310" s="3">
        <v>0.59696327000000005</v>
      </c>
      <c r="E310" s="3">
        <v>0.66502313000000002</v>
      </c>
    </row>
    <row r="311" spans="1:31" x14ac:dyDescent="0.2">
      <c r="A311" s="5" t="s">
        <v>1492</v>
      </c>
      <c r="B311"/>
      <c r="D311" s="3">
        <v>0.59656915300000002</v>
      </c>
      <c r="J311" s="3">
        <v>0.63630702900000002</v>
      </c>
    </row>
    <row r="312" spans="1:31" x14ac:dyDescent="0.2">
      <c r="A312" s="5" t="s">
        <v>4647</v>
      </c>
      <c r="B312"/>
      <c r="D312" s="3">
        <v>0.59611378100000001</v>
      </c>
      <c r="F312" s="3">
        <v>0.61780513400000003</v>
      </c>
      <c r="S312" s="3">
        <v>-0.72660501200000005</v>
      </c>
      <c r="AE312" s="3">
        <v>-0.72763826700000001</v>
      </c>
    </row>
    <row r="313" spans="1:31" x14ac:dyDescent="0.2">
      <c r="A313" s="5" t="s">
        <v>1281</v>
      </c>
      <c r="B313"/>
      <c r="D313" s="3">
        <v>0.59288921800000005</v>
      </c>
      <c r="F313" s="3">
        <v>-0.58639272899999995</v>
      </c>
      <c r="G313" s="3">
        <v>-0.96461979099999995</v>
      </c>
      <c r="I313" s="3">
        <v>0.640518056</v>
      </c>
      <c r="O313" s="3">
        <v>-1.404890771</v>
      </c>
      <c r="S313" s="3">
        <v>-0.74402681800000003</v>
      </c>
      <c r="W313" s="3">
        <v>-1.048296567</v>
      </c>
    </row>
    <row r="314" spans="1:31" x14ac:dyDescent="0.2">
      <c r="A314" s="5" t="s">
        <v>2370</v>
      </c>
      <c r="B314"/>
      <c r="D314" s="3">
        <v>0.59276376200000003</v>
      </c>
      <c r="E314" s="3">
        <v>0.87649203200000003</v>
      </c>
      <c r="F314" s="3">
        <v>0.60398794</v>
      </c>
      <c r="G314" s="3">
        <v>0.72379924299999998</v>
      </c>
      <c r="X314" s="3">
        <v>0.60931796000000005</v>
      </c>
    </row>
    <row r="315" spans="1:31" x14ac:dyDescent="0.2">
      <c r="A315" s="5" t="s">
        <v>3264</v>
      </c>
      <c r="B315" s="8" t="s">
        <v>5008</v>
      </c>
      <c r="D315" s="3">
        <v>0.59231145900000004</v>
      </c>
      <c r="E315" s="3">
        <v>0.72315622400000001</v>
      </c>
    </row>
    <row r="316" spans="1:31" x14ac:dyDescent="0.2">
      <c r="A316" s="5" t="s">
        <v>2925</v>
      </c>
      <c r="B316"/>
      <c r="D316" s="3">
        <v>0.59166534999999998</v>
      </c>
      <c r="E316" s="3">
        <v>0.61679933200000003</v>
      </c>
      <c r="F316" s="3">
        <v>0.64019126599999998</v>
      </c>
      <c r="G316" s="3">
        <v>0.647426163</v>
      </c>
      <c r="S316" s="3">
        <v>-0.75881519100000006</v>
      </c>
    </row>
    <row r="317" spans="1:31" x14ac:dyDescent="0.2">
      <c r="A317" s="5" t="s">
        <v>63</v>
      </c>
      <c r="B317"/>
      <c r="D317" s="3">
        <v>0.59147741700000001</v>
      </c>
      <c r="G317" s="3">
        <v>-0.717073034</v>
      </c>
      <c r="O317" s="3">
        <v>-0.92524379700000003</v>
      </c>
      <c r="P317" s="3">
        <v>-0.96539552399999995</v>
      </c>
      <c r="Q317" s="3">
        <v>-0.68471211099999996</v>
      </c>
      <c r="U317" s="3">
        <v>-0.58500022399999996</v>
      </c>
    </row>
    <row r="318" spans="1:31" x14ac:dyDescent="0.2">
      <c r="A318" s="5" t="s">
        <v>3526</v>
      </c>
      <c r="B318"/>
      <c r="D318" s="3">
        <v>0.59082075899999997</v>
      </c>
      <c r="E318" s="3">
        <v>1.0277811649999999</v>
      </c>
      <c r="F318" s="3">
        <v>1.106474226</v>
      </c>
      <c r="G318" s="3">
        <v>1.621694081</v>
      </c>
      <c r="J318" s="3">
        <v>-0.84186418699999999</v>
      </c>
    </row>
    <row r="319" spans="1:31" x14ac:dyDescent="0.2">
      <c r="A319" s="5" t="s">
        <v>774</v>
      </c>
      <c r="B319"/>
      <c r="D319" s="3">
        <v>0.58957672100000003</v>
      </c>
    </row>
    <row r="320" spans="1:31" x14ac:dyDescent="0.2">
      <c r="A320" s="5" t="s">
        <v>908</v>
      </c>
      <c r="B320"/>
      <c r="D320" s="3">
        <v>0.58737816600000003</v>
      </c>
    </row>
    <row r="321" spans="1:32" x14ac:dyDescent="0.2">
      <c r="A321" s="5" t="s">
        <v>2083</v>
      </c>
      <c r="B321"/>
      <c r="D321" s="3">
        <v>0.58636025300000005</v>
      </c>
      <c r="E321" s="3">
        <v>0.80940345499999999</v>
      </c>
      <c r="G321" s="3">
        <v>0.74212314800000001</v>
      </c>
      <c r="X321" s="3">
        <v>0.69170927999999998</v>
      </c>
    </row>
    <row r="322" spans="1:32" x14ac:dyDescent="0.2">
      <c r="A322" s="5" t="s">
        <v>1625</v>
      </c>
      <c r="B322"/>
      <c r="D322" s="3">
        <v>0.58592331799999997</v>
      </c>
      <c r="S322" s="3">
        <v>0.60844999499999997</v>
      </c>
    </row>
    <row r="323" spans="1:32" x14ac:dyDescent="0.2">
      <c r="A323" s="5" t="s">
        <v>1986</v>
      </c>
      <c r="B323"/>
      <c r="D323" s="3">
        <v>-0.58557778400000005</v>
      </c>
      <c r="F323" s="3">
        <v>-1.102179738</v>
      </c>
      <c r="G323" s="3">
        <v>-0.95121277800000004</v>
      </c>
    </row>
    <row r="324" spans="1:32" x14ac:dyDescent="0.2">
      <c r="A324" s="5" t="s">
        <v>76</v>
      </c>
      <c r="B324"/>
      <c r="D324" s="3">
        <v>-0.58606594999999995</v>
      </c>
      <c r="H324" s="3">
        <v>-0.67935573000000005</v>
      </c>
      <c r="J324" s="3">
        <v>-0.66172445999999996</v>
      </c>
    </row>
    <row r="325" spans="1:32" x14ac:dyDescent="0.2">
      <c r="A325" s="5" t="s">
        <v>3523</v>
      </c>
      <c r="B325"/>
      <c r="D325" s="3">
        <v>-0.58679316000000004</v>
      </c>
      <c r="E325" s="3">
        <v>-0.77694451200000003</v>
      </c>
      <c r="G325" s="3">
        <v>-0.66126420500000005</v>
      </c>
    </row>
    <row r="326" spans="1:32" x14ac:dyDescent="0.2">
      <c r="A326" s="5" t="s">
        <v>2216</v>
      </c>
      <c r="B326"/>
      <c r="D326" s="3">
        <v>-0.58731565600000002</v>
      </c>
      <c r="E326" s="3">
        <v>-0.80087352199999995</v>
      </c>
      <c r="F326" s="3">
        <v>-0.64255816099999996</v>
      </c>
      <c r="G326" s="3">
        <v>-0.637459632</v>
      </c>
    </row>
    <row r="327" spans="1:32" x14ac:dyDescent="0.2">
      <c r="A327" s="5" t="s">
        <v>674</v>
      </c>
      <c r="B327"/>
      <c r="D327" s="3">
        <v>-0.59131989699999998</v>
      </c>
      <c r="E327" s="3">
        <v>-0.85580061900000004</v>
      </c>
    </row>
    <row r="328" spans="1:32" x14ac:dyDescent="0.2">
      <c r="A328" s="5" t="s">
        <v>616</v>
      </c>
      <c r="B328"/>
      <c r="D328" s="3">
        <v>-0.59253732100000001</v>
      </c>
      <c r="H328" s="3">
        <v>-0.79334365600000001</v>
      </c>
      <c r="J328" s="3">
        <v>-0.88095585200000004</v>
      </c>
    </row>
    <row r="329" spans="1:32" x14ac:dyDescent="0.2">
      <c r="A329" s="5" t="s">
        <v>4521</v>
      </c>
      <c r="B329"/>
      <c r="D329" s="3">
        <v>-0.59265649399999998</v>
      </c>
      <c r="G329" s="3">
        <v>-0.69719398499999996</v>
      </c>
      <c r="V329" s="3">
        <v>0.659190049</v>
      </c>
      <c r="AE329" s="3">
        <v>0.72995513099999998</v>
      </c>
    </row>
    <row r="330" spans="1:32" x14ac:dyDescent="0.2">
      <c r="A330" s="5" t="s">
        <v>3192</v>
      </c>
      <c r="B330"/>
      <c r="D330" s="3">
        <v>-0.59322707399999997</v>
      </c>
      <c r="G330" s="3">
        <v>-0.60563188899999998</v>
      </c>
      <c r="H330" s="3">
        <v>-0.62157764999999998</v>
      </c>
      <c r="J330" s="3">
        <v>-0.60120778600000002</v>
      </c>
      <c r="O330" s="3">
        <v>-0.61789130199999998</v>
      </c>
      <c r="S330" s="3">
        <v>-1.0109365299999999</v>
      </c>
      <c r="T330" s="3">
        <v>-0.84690746900000002</v>
      </c>
      <c r="X330" s="3">
        <v>-0.91626381000000001</v>
      </c>
      <c r="Y330" s="3">
        <v>-0.887268948</v>
      </c>
    </row>
    <row r="331" spans="1:32" x14ac:dyDescent="0.2">
      <c r="A331" s="5" t="s">
        <v>4159</v>
      </c>
      <c r="B331"/>
      <c r="D331" s="3">
        <v>-0.59327350099999998</v>
      </c>
      <c r="G331" s="3">
        <v>-0.83371670399999998</v>
      </c>
    </row>
    <row r="332" spans="1:32" x14ac:dyDescent="0.2">
      <c r="A332" s="5" t="s">
        <v>74</v>
      </c>
      <c r="B332"/>
      <c r="D332" s="3">
        <v>-0.59389902699999997</v>
      </c>
      <c r="F332" s="3">
        <v>-0.66155238999999999</v>
      </c>
      <c r="G332" s="3">
        <v>-0.88312609900000005</v>
      </c>
    </row>
    <row r="333" spans="1:32" x14ac:dyDescent="0.2">
      <c r="A333" s="5" t="s">
        <v>3647</v>
      </c>
      <c r="B333"/>
      <c r="D333" s="3">
        <v>-0.59432080700000001</v>
      </c>
      <c r="E333" s="3">
        <v>-1.1900169650000001</v>
      </c>
      <c r="G333" s="3">
        <v>-0.80743617099999998</v>
      </c>
      <c r="Q333" s="3">
        <v>-0.73454053900000005</v>
      </c>
      <c r="T333" s="3">
        <v>-0.775815539</v>
      </c>
      <c r="AB333" s="3">
        <v>-0.92107327800000005</v>
      </c>
      <c r="AC333" s="3">
        <v>-1.0922236350000001</v>
      </c>
      <c r="AD333" s="3">
        <v>-0.62060126199999999</v>
      </c>
    </row>
    <row r="334" spans="1:32" x14ac:dyDescent="0.2">
      <c r="A334" s="5" t="s">
        <v>1559</v>
      </c>
      <c r="B334"/>
      <c r="D334" s="3">
        <v>-0.59602200800000005</v>
      </c>
      <c r="E334" s="3">
        <v>-2.439069172</v>
      </c>
      <c r="F334" s="3">
        <v>-0.99504264399999998</v>
      </c>
      <c r="G334" s="3">
        <v>-1.3285435510000001</v>
      </c>
    </row>
    <row r="335" spans="1:32" x14ac:dyDescent="0.2">
      <c r="A335" s="5" t="s">
        <v>3633</v>
      </c>
      <c r="B335" s="8" t="s">
        <v>5008</v>
      </c>
      <c r="D335" s="3">
        <v>-0.59689578700000001</v>
      </c>
      <c r="H335" s="3">
        <v>-0.67555729099999995</v>
      </c>
      <c r="I335" s="3">
        <v>-0.94161630200000002</v>
      </c>
      <c r="J335" s="3">
        <v>-0.72438083900000005</v>
      </c>
    </row>
    <row r="336" spans="1:32" x14ac:dyDescent="0.2">
      <c r="A336" s="5" t="s">
        <v>1000</v>
      </c>
      <c r="B336"/>
      <c r="D336" s="3">
        <v>-0.59740947300000002</v>
      </c>
      <c r="G336" s="3">
        <v>-0.94390870299999996</v>
      </c>
      <c r="M336" s="3">
        <v>0.622566387</v>
      </c>
      <c r="P336" s="3">
        <v>-0.75718152999999999</v>
      </c>
      <c r="T336" s="3">
        <v>-2.904113336</v>
      </c>
      <c r="U336" s="3">
        <v>-0.80360101299999998</v>
      </c>
      <c r="W336" s="3">
        <v>0.99943469600000001</v>
      </c>
      <c r="X336" s="3">
        <v>-1.037274569</v>
      </c>
      <c r="Y336" s="3">
        <v>-0.666792724</v>
      </c>
      <c r="Z336" s="3">
        <v>-1.7244011829999999</v>
      </c>
      <c r="AB336" s="3">
        <v>-1.4495441929999999</v>
      </c>
      <c r="AC336" s="3">
        <v>-1.3031272730000001</v>
      </c>
      <c r="AE336" s="3">
        <v>1.6577885560000001</v>
      </c>
      <c r="AF336" s="3">
        <v>1.475544548</v>
      </c>
    </row>
    <row r="337" spans="1:32" x14ac:dyDescent="0.2">
      <c r="A337" s="5" t="s">
        <v>3084</v>
      </c>
      <c r="B337"/>
      <c r="D337" s="3">
        <v>-0.59747269400000003</v>
      </c>
      <c r="G337" s="3">
        <v>-0.82248044300000001</v>
      </c>
      <c r="T337" s="3">
        <v>-2.4443072419999998</v>
      </c>
      <c r="U337" s="3">
        <v>-0.99160821300000002</v>
      </c>
      <c r="X337" s="3">
        <v>-0.86526956099999996</v>
      </c>
      <c r="Y337" s="3">
        <v>-0.75427011200000005</v>
      </c>
      <c r="Z337" s="3">
        <v>-1.1544880399999999</v>
      </c>
      <c r="AB337" s="3">
        <v>-2.0160181709999998</v>
      </c>
      <c r="AC337" s="3">
        <v>-1.7379956329999999</v>
      </c>
      <c r="AE337" s="3">
        <v>1.8736340069999999</v>
      </c>
      <c r="AF337" s="3">
        <v>1.513382735</v>
      </c>
    </row>
    <row r="338" spans="1:32" x14ac:dyDescent="0.2">
      <c r="A338" s="5" t="s">
        <v>1585</v>
      </c>
      <c r="B338"/>
      <c r="D338" s="3">
        <v>-0.59792699400000004</v>
      </c>
      <c r="G338" s="3">
        <v>-0.75702769400000003</v>
      </c>
      <c r="O338" s="3">
        <v>-0.72145748899999995</v>
      </c>
      <c r="S338" s="3">
        <v>-1.7172668520000001</v>
      </c>
      <c r="T338" s="3">
        <v>-1.3596741400000001</v>
      </c>
      <c r="U338" s="3">
        <v>-1.2189396809999999</v>
      </c>
      <c r="X338" s="3">
        <v>-1.3985231929999999</v>
      </c>
      <c r="Y338" s="3">
        <v>-1.8862125839999999</v>
      </c>
    </row>
    <row r="339" spans="1:32" x14ac:dyDescent="0.2">
      <c r="A339" s="5" t="s">
        <v>2483</v>
      </c>
      <c r="B339"/>
      <c r="D339" s="3">
        <v>-0.59820911300000001</v>
      </c>
      <c r="E339" s="3">
        <v>-1.237219751</v>
      </c>
      <c r="F339" s="3">
        <v>-0.88758625000000002</v>
      </c>
      <c r="G339" s="3">
        <v>-1.065326089</v>
      </c>
      <c r="H339" s="3">
        <v>0.59055864599999996</v>
      </c>
      <c r="J339" s="3">
        <v>0.64740800300000001</v>
      </c>
      <c r="V339" s="3">
        <v>-0.89184403999999995</v>
      </c>
      <c r="Y339" s="3">
        <v>0.70934903199999999</v>
      </c>
    </row>
    <row r="340" spans="1:32" x14ac:dyDescent="0.2">
      <c r="A340" s="5" t="s">
        <v>3632</v>
      </c>
      <c r="B340"/>
      <c r="D340" s="3">
        <v>-0.59913277700000001</v>
      </c>
      <c r="E340" s="3">
        <v>-0.79152097399999999</v>
      </c>
      <c r="F340" s="3">
        <v>-0.72533573399999995</v>
      </c>
      <c r="G340" s="3">
        <v>-1.070622628</v>
      </c>
      <c r="M340" s="3">
        <v>-0.63487083300000002</v>
      </c>
      <c r="N340" s="3">
        <v>-0.60096432600000005</v>
      </c>
      <c r="O340" s="3">
        <v>-0.93288794900000005</v>
      </c>
      <c r="S340" s="3">
        <v>-2.138367702</v>
      </c>
      <c r="T340" s="3">
        <v>-1.9686000050000001</v>
      </c>
      <c r="U340" s="3">
        <v>-0.88306094999999996</v>
      </c>
      <c r="X340" s="3">
        <v>-1.7276476650000001</v>
      </c>
      <c r="Y340" s="3">
        <v>-1.8828395979999999</v>
      </c>
      <c r="Z340" s="3">
        <v>-1.460248464</v>
      </c>
    </row>
    <row r="341" spans="1:32" x14ac:dyDescent="0.2">
      <c r="A341" s="5" t="s">
        <v>887</v>
      </c>
      <c r="B341"/>
      <c r="D341" s="3">
        <v>-0.59920052199999996</v>
      </c>
      <c r="E341" s="3">
        <v>-1.606064129</v>
      </c>
      <c r="H341" s="3">
        <v>-0.73411900699999999</v>
      </c>
      <c r="Q341" s="3">
        <v>-0.93459835899999999</v>
      </c>
      <c r="T341" s="3">
        <v>-1.180507572</v>
      </c>
      <c r="U341" s="3">
        <v>-1.306874292</v>
      </c>
      <c r="AB341" s="3">
        <v>-1.1823414759999999</v>
      </c>
      <c r="AC341" s="3">
        <v>-1.5245323589999999</v>
      </c>
      <c r="AF341" s="3">
        <v>0.99820156999999998</v>
      </c>
    </row>
    <row r="342" spans="1:32" x14ac:dyDescent="0.2">
      <c r="A342" s="5" t="s">
        <v>1421</v>
      </c>
      <c r="B342"/>
      <c r="D342" s="3">
        <v>-0.60060538299999999</v>
      </c>
      <c r="F342" s="3">
        <v>-0.60714194799999999</v>
      </c>
    </row>
    <row r="343" spans="1:32" x14ac:dyDescent="0.2">
      <c r="A343" s="5" t="s">
        <v>4811</v>
      </c>
      <c r="B343"/>
      <c r="D343" s="3">
        <v>-0.60161831300000002</v>
      </c>
      <c r="E343" s="3">
        <v>-1.607484234</v>
      </c>
      <c r="F343" s="3">
        <v>-0.72817086399999997</v>
      </c>
      <c r="G343" s="3">
        <v>-1.0452072269999999</v>
      </c>
    </row>
    <row r="344" spans="1:32" x14ac:dyDescent="0.2">
      <c r="A344" s="5" t="s">
        <v>4675</v>
      </c>
      <c r="B344"/>
      <c r="D344" s="3">
        <v>-0.60227102899999996</v>
      </c>
      <c r="X344" s="3">
        <v>0.85185295000000005</v>
      </c>
      <c r="AA344" s="3">
        <v>-0.68781511399999995</v>
      </c>
      <c r="AC344" s="3">
        <v>0.61991806900000002</v>
      </c>
    </row>
    <row r="345" spans="1:32" x14ac:dyDescent="0.2">
      <c r="A345" s="5" t="s">
        <v>3504</v>
      </c>
      <c r="B345"/>
      <c r="D345" s="3">
        <v>-0.60254942600000005</v>
      </c>
      <c r="F345" s="3">
        <v>-0.97259501100000001</v>
      </c>
      <c r="G345" s="3">
        <v>-1.5100688170000001</v>
      </c>
    </row>
    <row r="346" spans="1:32" x14ac:dyDescent="0.2">
      <c r="A346" s="5" t="s">
        <v>4767</v>
      </c>
      <c r="B346"/>
      <c r="D346" s="3">
        <v>-0.60380040000000001</v>
      </c>
      <c r="E346" s="3">
        <v>-1.0532659529999999</v>
      </c>
    </row>
    <row r="347" spans="1:32" x14ac:dyDescent="0.2">
      <c r="A347" s="5" t="s">
        <v>722</v>
      </c>
      <c r="B347"/>
      <c r="D347" s="3">
        <v>-0.60393813699999999</v>
      </c>
      <c r="E347" s="3">
        <v>-0.61028469799999996</v>
      </c>
      <c r="F347" s="3">
        <v>-0.59965148499999998</v>
      </c>
      <c r="G347" s="3">
        <v>-0.58914723599999996</v>
      </c>
    </row>
    <row r="348" spans="1:32" x14ac:dyDescent="0.2">
      <c r="A348" s="5" t="s">
        <v>3007</v>
      </c>
      <c r="B348"/>
      <c r="D348" s="3">
        <v>-0.60424002300000001</v>
      </c>
      <c r="E348" s="3">
        <v>-1.1865961350000001</v>
      </c>
      <c r="F348" s="3">
        <v>-0.79570322999999998</v>
      </c>
      <c r="G348" s="3">
        <v>-1.5143713830000001</v>
      </c>
      <c r="O348" s="3">
        <v>-0.83645358400000003</v>
      </c>
    </row>
    <row r="349" spans="1:32" x14ac:dyDescent="0.2">
      <c r="A349" s="5" t="s">
        <v>1541</v>
      </c>
      <c r="B349"/>
      <c r="D349" s="3">
        <v>-0.60577239299999996</v>
      </c>
      <c r="E349" s="3">
        <v>-1.228656537</v>
      </c>
      <c r="F349" s="3">
        <v>-1.0309804819999999</v>
      </c>
      <c r="G349" s="3">
        <v>-1.363983503</v>
      </c>
      <c r="H349" s="3">
        <v>0.65348949499999998</v>
      </c>
      <c r="J349" s="3">
        <v>0.61104871299999997</v>
      </c>
    </row>
    <row r="350" spans="1:32" x14ac:dyDescent="0.2">
      <c r="A350" s="5" t="s">
        <v>3652</v>
      </c>
      <c r="B350"/>
      <c r="D350" s="3">
        <v>-0.60866507700000005</v>
      </c>
      <c r="G350" s="3">
        <v>-0.81329010000000002</v>
      </c>
      <c r="H350" s="3">
        <v>-0.63019325699999995</v>
      </c>
      <c r="J350" s="3">
        <v>-0.70821921799999998</v>
      </c>
      <c r="O350" s="3">
        <v>-0.91436150699999996</v>
      </c>
      <c r="P350" s="3">
        <v>-0.74342322299999997</v>
      </c>
      <c r="S350" s="3">
        <v>-1.4398311290000001</v>
      </c>
      <c r="T350" s="3">
        <v>-1.2786461920000001</v>
      </c>
      <c r="X350" s="3">
        <v>-1.152501008</v>
      </c>
      <c r="Y350" s="3">
        <v>-1.358909675</v>
      </c>
    </row>
    <row r="351" spans="1:32" x14ac:dyDescent="0.2">
      <c r="A351" s="5" t="s">
        <v>1205</v>
      </c>
      <c r="B351"/>
      <c r="D351" s="3">
        <v>-0.609683898</v>
      </c>
      <c r="E351" s="3">
        <v>-1.553735699</v>
      </c>
      <c r="F351" s="3">
        <v>-0.71587303300000005</v>
      </c>
      <c r="G351" s="3">
        <v>-0.83916639000000004</v>
      </c>
      <c r="S351" s="3">
        <v>0.65997256900000001</v>
      </c>
    </row>
    <row r="352" spans="1:32" x14ac:dyDescent="0.2">
      <c r="A352" s="5" t="s">
        <v>1467</v>
      </c>
      <c r="B352"/>
      <c r="D352" s="3">
        <v>-0.60985523799999997</v>
      </c>
      <c r="F352" s="3">
        <v>-0.60929912900000005</v>
      </c>
      <c r="G352" s="3">
        <v>-0.94365316200000005</v>
      </c>
      <c r="J352" s="3">
        <v>-0.61945557299999998</v>
      </c>
      <c r="O352" s="3">
        <v>-0.97286043499999997</v>
      </c>
      <c r="P352" s="3">
        <v>-0.64320296399999999</v>
      </c>
      <c r="S352" s="3">
        <v>-2.017587314</v>
      </c>
      <c r="T352" s="3">
        <v>-1.8529346719999999</v>
      </c>
      <c r="U352" s="3">
        <v>-1.1907991739999999</v>
      </c>
      <c r="W352" s="3">
        <v>-0.80546876899999997</v>
      </c>
      <c r="X352" s="3">
        <v>-1.495294769</v>
      </c>
      <c r="Y352" s="3">
        <v>-1.901078227</v>
      </c>
      <c r="Z352" s="3">
        <v>-1.127816988</v>
      </c>
    </row>
    <row r="353" spans="1:29" x14ac:dyDescent="0.2">
      <c r="A353" s="5" t="s">
        <v>826</v>
      </c>
      <c r="B353"/>
      <c r="D353" s="3">
        <v>-0.61129854299999997</v>
      </c>
      <c r="E353" s="3">
        <v>-0.60442163199999999</v>
      </c>
      <c r="F353" s="3">
        <v>-0.72925274799999995</v>
      </c>
      <c r="G353" s="3">
        <v>-1.004695406</v>
      </c>
      <c r="S353" s="3">
        <v>-0.59792984800000004</v>
      </c>
    </row>
    <row r="354" spans="1:29" x14ac:dyDescent="0.2">
      <c r="A354" s="5" t="s">
        <v>2431</v>
      </c>
      <c r="B354"/>
      <c r="D354" s="3">
        <v>-0.61227116500000001</v>
      </c>
      <c r="E354" s="3">
        <v>-1.3650237140000001</v>
      </c>
      <c r="F354" s="3">
        <v>-0.74079399800000001</v>
      </c>
      <c r="G354" s="3">
        <v>-0.66062668700000005</v>
      </c>
      <c r="P354" s="3">
        <v>0.87195717500000003</v>
      </c>
    </row>
    <row r="355" spans="1:29" x14ac:dyDescent="0.2">
      <c r="A355" s="5" t="s">
        <v>1611</v>
      </c>
      <c r="B355"/>
      <c r="D355" s="3">
        <v>-0.61306372799999997</v>
      </c>
      <c r="G355" s="3">
        <v>-0.83176830499999999</v>
      </c>
    </row>
    <row r="356" spans="1:29" x14ac:dyDescent="0.2">
      <c r="A356" s="5" t="s">
        <v>629</v>
      </c>
      <c r="B356"/>
      <c r="D356" s="3">
        <v>-0.61380586500000001</v>
      </c>
    </row>
    <row r="357" spans="1:29" x14ac:dyDescent="0.2">
      <c r="A357" s="5" t="s">
        <v>3505</v>
      </c>
      <c r="B357"/>
      <c r="D357" s="3">
        <v>-0.61440167099999998</v>
      </c>
      <c r="E357" s="3">
        <v>-1.48154656</v>
      </c>
      <c r="F357" s="3">
        <v>-0.97728139000000003</v>
      </c>
      <c r="G357" s="3">
        <v>-1.36237348</v>
      </c>
    </row>
    <row r="358" spans="1:29" x14ac:dyDescent="0.2">
      <c r="A358" s="5" t="s">
        <v>2246</v>
      </c>
      <c r="B358"/>
      <c r="D358" s="3">
        <v>-0.61641818900000001</v>
      </c>
      <c r="E358" s="3">
        <v>-0.83330923999999995</v>
      </c>
      <c r="F358" s="3">
        <v>-0.84396852499999997</v>
      </c>
      <c r="G358" s="3">
        <v>-0.98014196899999995</v>
      </c>
    </row>
    <row r="359" spans="1:29" x14ac:dyDescent="0.2">
      <c r="A359" s="5" t="s">
        <v>4029</v>
      </c>
      <c r="B359"/>
      <c r="D359" s="3">
        <v>-0.61663428899999995</v>
      </c>
    </row>
    <row r="360" spans="1:29" x14ac:dyDescent="0.2">
      <c r="A360" s="5" t="s">
        <v>4051</v>
      </c>
      <c r="B360" s="8" t="s">
        <v>5008</v>
      </c>
      <c r="D360" s="3">
        <v>-0.616739009</v>
      </c>
    </row>
    <row r="361" spans="1:29" x14ac:dyDescent="0.2">
      <c r="A361" s="5" t="s">
        <v>4049</v>
      </c>
      <c r="B361"/>
      <c r="D361" s="3">
        <v>-0.61711269599999996</v>
      </c>
      <c r="G361" s="3">
        <v>-0.682687339</v>
      </c>
      <c r="Y361" s="3">
        <v>-0.76425613999999997</v>
      </c>
    </row>
    <row r="362" spans="1:29" x14ac:dyDescent="0.2">
      <c r="A362" s="5" t="s">
        <v>4503</v>
      </c>
      <c r="B362" s="8" t="s">
        <v>5008</v>
      </c>
      <c r="D362" s="3">
        <v>-0.61714894099999995</v>
      </c>
      <c r="G362" s="3">
        <v>-0.836731738</v>
      </c>
    </row>
    <row r="363" spans="1:29" x14ac:dyDescent="0.2">
      <c r="A363" s="5" t="s">
        <v>747</v>
      </c>
      <c r="B363"/>
      <c r="D363" s="3">
        <v>-0.61726796900000003</v>
      </c>
      <c r="S363" s="3">
        <v>-0.95621931999999998</v>
      </c>
      <c r="T363" s="3">
        <v>-0.74172074200000004</v>
      </c>
      <c r="X363" s="3">
        <v>-0.93758847999999995</v>
      </c>
      <c r="Y363" s="3">
        <v>-0.96336125299999997</v>
      </c>
    </row>
    <row r="364" spans="1:29" x14ac:dyDescent="0.2">
      <c r="A364" s="5" t="s">
        <v>3414</v>
      </c>
      <c r="B364"/>
      <c r="D364" s="3">
        <v>-0.61860685999999998</v>
      </c>
      <c r="E364" s="3">
        <v>-1.0981871139999999</v>
      </c>
      <c r="F364" s="3">
        <v>-0.93710255200000003</v>
      </c>
      <c r="G364" s="3">
        <v>-1.074502815</v>
      </c>
    </row>
    <row r="365" spans="1:29" x14ac:dyDescent="0.2">
      <c r="A365" s="5" t="s">
        <v>2122</v>
      </c>
      <c r="B365"/>
      <c r="D365" s="3">
        <v>-0.61894137400000004</v>
      </c>
      <c r="F365" s="3">
        <v>-0.68923709700000002</v>
      </c>
      <c r="G365" s="3">
        <v>-0.99788729099999995</v>
      </c>
      <c r="H365" s="3">
        <v>-0.60190442</v>
      </c>
      <c r="O365" s="3">
        <v>-0.93837868599999996</v>
      </c>
      <c r="S365" s="3">
        <v>-2.547988074</v>
      </c>
      <c r="X365" s="3">
        <v>-1.951511022</v>
      </c>
      <c r="Y365" s="3">
        <v>-2.2326601269999999</v>
      </c>
    </row>
    <row r="366" spans="1:29" x14ac:dyDescent="0.2">
      <c r="A366" s="5" t="s">
        <v>2086</v>
      </c>
      <c r="B366"/>
      <c r="D366" s="3">
        <v>-0.618956222</v>
      </c>
      <c r="G366" s="3">
        <v>-0.65481427999999997</v>
      </c>
      <c r="O366" s="3">
        <v>-0.61563106499999998</v>
      </c>
      <c r="S366" s="3">
        <v>-1.164088477</v>
      </c>
      <c r="T366" s="3">
        <v>-1.000784063</v>
      </c>
      <c r="X366" s="3">
        <v>-1.038218233</v>
      </c>
      <c r="Y366" s="3">
        <v>-1.068393742</v>
      </c>
      <c r="Z366" s="3">
        <v>-0.65794093300000001</v>
      </c>
    </row>
    <row r="367" spans="1:29" x14ac:dyDescent="0.2">
      <c r="A367" s="5" t="s">
        <v>4597</v>
      </c>
      <c r="B367"/>
      <c r="D367" s="3">
        <v>-0.61938788600000005</v>
      </c>
      <c r="F367" s="3">
        <v>0.69746430699999995</v>
      </c>
      <c r="H367" s="3">
        <v>-0.88195127799999995</v>
      </c>
      <c r="I367" s="3">
        <v>-0.7244545</v>
      </c>
      <c r="J367" s="3">
        <v>-1.0311766120000001</v>
      </c>
      <c r="Q367" s="3">
        <v>-0.74416803099999995</v>
      </c>
      <c r="T367" s="3">
        <v>-2.4213442700000001</v>
      </c>
      <c r="U367" s="3">
        <v>-2.1775568719999998</v>
      </c>
      <c r="V367" s="3">
        <v>-2.2833608679999999</v>
      </c>
      <c r="AB367" s="3">
        <v>-1.871492261</v>
      </c>
      <c r="AC367" s="3">
        <v>-1.1266559330000001</v>
      </c>
    </row>
    <row r="368" spans="1:29" x14ac:dyDescent="0.2">
      <c r="A368" s="5" t="s">
        <v>3064</v>
      </c>
      <c r="B368"/>
      <c r="D368" s="3">
        <v>-0.61942164700000002</v>
      </c>
    </row>
    <row r="369" spans="1:32" x14ac:dyDescent="0.2">
      <c r="A369" s="5" t="s">
        <v>4946</v>
      </c>
      <c r="B369"/>
      <c r="D369" s="3">
        <v>-0.619440251</v>
      </c>
      <c r="G369" s="3">
        <v>-0.65690676999999997</v>
      </c>
    </row>
    <row r="370" spans="1:32" x14ac:dyDescent="0.2">
      <c r="A370" s="5" t="s">
        <v>4892</v>
      </c>
      <c r="B370"/>
      <c r="D370" s="3">
        <v>-0.619611723</v>
      </c>
      <c r="G370" s="3">
        <v>-0.74281661700000001</v>
      </c>
      <c r="H370" s="3">
        <v>-0.58763720399999997</v>
      </c>
      <c r="J370" s="3">
        <v>-0.73852975700000001</v>
      </c>
      <c r="O370" s="3">
        <v>-0.86138768600000004</v>
      </c>
      <c r="S370" s="3">
        <v>-1.791658776</v>
      </c>
      <c r="T370" s="3">
        <v>-1.9913319140000001</v>
      </c>
      <c r="Y370" s="3">
        <v>-1.4592794280000001</v>
      </c>
    </row>
    <row r="371" spans="1:32" x14ac:dyDescent="0.2">
      <c r="A371" s="5" t="s">
        <v>2915</v>
      </c>
      <c r="B371"/>
      <c r="D371" s="3">
        <v>-0.62179747200000002</v>
      </c>
      <c r="T371" s="3">
        <v>0.66496936399999995</v>
      </c>
      <c r="W371" s="3">
        <v>-0.82014998100000003</v>
      </c>
      <c r="AF371" s="3">
        <v>0.61087829800000004</v>
      </c>
    </row>
    <row r="372" spans="1:32" x14ac:dyDescent="0.2">
      <c r="A372" s="5" t="s">
        <v>4469</v>
      </c>
      <c r="B372"/>
      <c r="D372" s="3">
        <v>-0.62235310099999996</v>
      </c>
      <c r="E372" s="3">
        <v>-0.96094289399999999</v>
      </c>
    </row>
    <row r="373" spans="1:32" x14ac:dyDescent="0.2">
      <c r="A373" s="5" t="s">
        <v>4101</v>
      </c>
      <c r="B373"/>
      <c r="D373" s="3">
        <v>-0.62382554099999998</v>
      </c>
      <c r="I373" s="3">
        <v>-0.58854200000000001</v>
      </c>
      <c r="T373" s="3">
        <v>-3.9418428510000001</v>
      </c>
      <c r="U373" s="3">
        <v>-1.556409699</v>
      </c>
      <c r="W373" s="3">
        <v>1.398394551</v>
      </c>
      <c r="X373" s="3">
        <v>-1.094236765</v>
      </c>
      <c r="Y373" s="3">
        <v>-0.99214940900000004</v>
      </c>
      <c r="Z373" s="3">
        <v>-2.5305039649999999</v>
      </c>
      <c r="AB373" s="3">
        <v>-1.7772110910000001</v>
      </c>
      <c r="AC373" s="3">
        <v>-1.9378528690000001</v>
      </c>
      <c r="AE373" s="3">
        <v>1.671206634</v>
      </c>
      <c r="AF373" s="3">
        <v>1.720462194</v>
      </c>
    </row>
    <row r="374" spans="1:32" x14ac:dyDescent="0.2">
      <c r="A374" s="5" t="s">
        <v>1379</v>
      </c>
      <c r="B374"/>
      <c r="D374" s="3">
        <v>-0.62590423799999995</v>
      </c>
    </row>
    <row r="375" spans="1:32" x14ac:dyDescent="0.2">
      <c r="A375" s="5" t="s">
        <v>690</v>
      </c>
      <c r="B375"/>
      <c r="D375" s="3">
        <v>-0.62625769499999995</v>
      </c>
      <c r="E375" s="3">
        <v>-0.95389146300000005</v>
      </c>
      <c r="F375" s="3">
        <v>-0.75687882799999995</v>
      </c>
      <c r="G375" s="3">
        <v>-0.84209587699999999</v>
      </c>
    </row>
    <row r="376" spans="1:32" x14ac:dyDescent="0.2">
      <c r="A376" s="5" t="s">
        <v>4441</v>
      </c>
      <c r="B376"/>
      <c r="D376" s="3">
        <v>-0.62786648</v>
      </c>
      <c r="E376" s="3">
        <v>-0.72690843800000005</v>
      </c>
      <c r="F376" s="3">
        <v>-0.68812049099999995</v>
      </c>
      <c r="G376" s="3">
        <v>-0.85116321100000003</v>
      </c>
      <c r="Y376" s="3">
        <v>0.60753467299999997</v>
      </c>
    </row>
    <row r="377" spans="1:32" x14ac:dyDescent="0.2">
      <c r="A377" s="5" t="s">
        <v>3508</v>
      </c>
      <c r="B377"/>
      <c r="D377" s="3">
        <v>-0.62881575599999995</v>
      </c>
      <c r="E377" s="3">
        <v>-0.99470685800000003</v>
      </c>
      <c r="F377" s="3">
        <v>-0.96640495599999998</v>
      </c>
      <c r="G377" s="3">
        <v>-1.028541983</v>
      </c>
    </row>
    <row r="378" spans="1:32" x14ac:dyDescent="0.2">
      <c r="A378" s="5" t="s">
        <v>1582</v>
      </c>
      <c r="B378"/>
      <c r="D378" s="3">
        <v>-0.62926274199999999</v>
      </c>
      <c r="E378" s="3">
        <v>-0.63892867600000003</v>
      </c>
      <c r="G378" s="3">
        <v>-0.80445937000000001</v>
      </c>
    </row>
    <row r="379" spans="1:32" x14ac:dyDescent="0.2">
      <c r="A379" s="5" t="s">
        <v>1613</v>
      </c>
      <c r="B379"/>
      <c r="D379" s="3">
        <v>-0.62996535799999998</v>
      </c>
      <c r="G379" s="3">
        <v>-0.78309909899999997</v>
      </c>
      <c r="T379" s="3">
        <v>-2.430300871</v>
      </c>
      <c r="U379" s="3">
        <v>-1.04840431</v>
      </c>
      <c r="X379" s="3">
        <v>-1.3314438150000001</v>
      </c>
      <c r="Y379" s="3">
        <v>-0.84979039700000003</v>
      </c>
      <c r="Z379" s="3">
        <v>-1.2739390230000001</v>
      </c>
      <c r="AB379" s="3">
        <v>-1.5101106799999999</v>
      </c>
      <c r="AC379" s="3">
        <v>-1.68815139</v>
      </c>
      <c r="AE379" s="3">
        <v>1.2775890830000001</v>
      </c>
      <c r="AF379" s="3">
        <v>1.3445194359999999</v>
      </c>
    </row>
    <row r="380" spans="1:32" x14ac:dyDescent="0.2">
      <c r="A380" s="5" t="s">
        <v>2540</v>
      </c>
      <c r="B380"/>
      <c r="D380" s="3">
        <v>-0.63014694800000004</v>
      </c>
      <c r="E380" s="3">
        <v>-0.84191952299999995</v>
      </c>
      <c r="G380" s="3">
        <v>-0.78176729599999994</v>
      </c>
      <c r="U380" s="3">
        <v>-0.75896155600000004</v>
      </c>
      <c r="AC380" s="3">
        <v>-0.80229721099999995</v>
      </c>
    </row>
    <row r="381" spans="1:32" x14ac:dyDescent="0.2">
      <c r="A381" s="5" t="s">
        <v>221</v>
      </c>
      <c r="B381"/>
      <c r="D381" s="3">
        <v>-0.63222295900000003</v>
      </c>
      <c r="G381" s="3">
        <v>-0.98717222500000001</v>
      </c>
      <c r="O381" s="3">
        <v>-0.68646257899999996</v>
      </c>
      <c r="S381" s="3">
        <v>-1.211819365</v>
      </c>
      <c r="T381" s="3">
        <v>-1.20167768</v>
      </c>
      <c r="X381" s="3">
        <v>-0.98059703799999998</v>
      </c>
      <c r="Y381" s="3">
        <v>-1.0551784689999999</v>
      </c>
    </row>
    <row r="382" spans="1:32" x14ac:dyDescent="0.2">
      <c r="A382" s="5" t="s">
        <v>365</v>
      </c>
      <c r="B382"/>
      <c r="D382" s="3">
        <v>-0.63241854200000003</v>
      </c>
      <c r="G382" s="3">
        <v>-0.90189629400000004</v>
      </c>
      <c r="O382" s="3">
        <v>-0.79459214499999997</v>
      </c>
      <c r="P382" s="3">
        <v>-0.87755674900000002</v>
      </c>
      <c r="S382" s="3">
        <v>-1.5756741540000001</v>
      </c>
      <c r="T382" s="3">
        <v>-1.5448510120000001</v>
      </c>
      <c r="X382" s="3">
        <v>-1.2866783100000001</v>
      </c>
      <c r="Y382" s="3">
        <v>-1.4580858029999999</v>
      </c>
      <c r="Z382" s="3">
        <v>-1.076668513</v>
      </c>
    </row>
    <row r="383" spans="1:32" x14ac:dyDescent="0.2">
      <c r="A383" s="5" t="s">
        <v>1111</v>
      </c>
      <c r="B383"/>
      <c r="D383" s="3">
        <v>-0.632754916</v>
      </c>
      <c r="E383" s="3">
        <v>-0.947421819</v>
      </c>
      <c r="F383" s="3">
        <v>-1.026371116</v>
      </c>
      <c r="G383" s="3">
        <v>-1.3296334460000001</v>
      </c>
      <c r="J383" s="3">
        <v>0.61059956699999995</v>
      </c>
    </row>
    <row r="384" spans="1:32" x14ac:dyDescent="0.2">
      <c r="A384" s="5" t="s">
        <v>3296</v>
      </c>
      <c r="B384"/>
      <c r="D384" s="3">
        <v>-0.63312933599999999</v>
      </c>
      <c r="E384" s="3">
        <v>-1.13382896</v>
      </c>
      <c r="F384" s="3">
        <v>-0.61499384999999995</v>
      </c>
      <c r="G384" s="3">
        <v>-0.76977099599999999</v>
      </c>
    </row>
    <row r="385" spans="1:32" x14ac:dyDescent="0.2">
      <c r="A385" s="5" t="s">
        <v>1039</v>
      </c>
      <c r="B385"/>
      <c r="D385" s="3">
        <v>-0.63321437800000002</v>
      </c>
      <c r="E385" s="3">
        <v>-0.86846185600000003</v>
      </c>
      <c r="F385" s="3">
        <v>-0.800935281</v>
      </c>
      <c r="G385" s="3">
        <v>-1.0747282929999999</v>
      </c>
    </row>
    <row r="386" spans="1:32" x14ac:dyDescent="0.2">
      <c r="A386" s="5" t="s">
        <v>4610</v>
      </c>
      <c r="B386"/>
      <c r="D386" s="3">
        <v>-0.63365045399999997</v>
      </c>
      <c r="J386" s="3">
        <v>-0.739024405</v>
      </c>
    </row>
    <row r="387" spans="1:32" x14ac:dyDescent="0.2">
      <c r="A387" s="5" t="s">
        <v>1405</v>
      </c>
      <c r="B387"/>
      <c r="D387" s="3">
        <v>-0.63588022300000002</v>
      </c>
      <c r="F387" s="3">
        <v>-0.84219710599999997</v>
      </c>
      <c r="AE387" s="3">
        <v>0.95460153000000003</v>
      </c>
    </row>
    <row r="388" spans="1:32" x14ac:dyDescent="0.2">
      <c r="A388" s="5" t="s">
        <v>388</v>
      </c>
      <c r="B388"/>
      <c r="D388" s="3">
        <v>-0.63594604499999996</v>
      </c>
      <c r="G388" s="3">
        <v>-0.63893167299999998</v>
      </c>
      <c r="T388" s="3">
        <v>-1.848541633</v>
      </c>
      <c r="X388" s="3">
        <v>-1.1944175130000001</v>
      </c>
      <c r="Y388" s="3">
        <v>-0.95442795899999999</v>
      </c>
      <c r="Z388" s="3">
        <v>-1.169537987</v>
      </c>
      <c r="AB388" s="3">
        <v>-1.176589544</v>
      </c>
      <c r="AC388" s="3">
        <v>-1.3660879500000001</v>
      </c>
      <c r="AE388" s="3">
        <v>1.0819694419999999</v>
      </c>
      <c r="AF388" s="3">
        <v>1.210097392</v>
      </c>
    </row>
    <row r="389" spans="1:32" x14ac:dyDescent="0.2">
      <c r="A389" s="5" t="s">
        <v>47</v>
      </c>
      <c r="B389"/>
      <c r="D389" s="3">
        <v>-0.63779814999999995</v>
      </c>
      <c r="G389" s="3">
        <v>-0.89452465000000003</v>
      </c>
      <c r="H389" s="3">
        <v>-0.63995078500000002</v>
      </c>
      <c r="J389" s="3">
        <v>-0.61664298699999998</v>
      </c>
      <c r="O389" s="3">
        <v>-0.89309651199999995</v>
      </c>
      <c r="S389" s="3">
        <v>-1.8153260579999999</v>
      </c>
      <c r="T389" s="3">
        <v>-1.563542075</v>
      </c>
      <c r="X389" s="3">
        <v>-1.684347952</v>
      </c>
      <c r="Y389" s="3">
        <v>-1.5852397730000001</v>
      </c>
      <c r="Z389" s="3">
        <v>-1.217236239</v>
      </c>
    </row>
    <row r="390" spans="1:32" x14ac:dyDescent="0.2">
      <c r="A390" s="5" t="s">
        <v>1907</v>
      </c>
      <c r="B390"/>
      <c r="D390" s="3">
        <v>-0.63825921600000002</v>
      </c>
      <c r="E390" s="3">
        <v>-0.64833149099999998</v>
      </c>
      <c r="G390" s="3">
        <v>-0.87905169500000002</v>
      </c>
    </row>
    <row r="391" spans="1:32" x14ac:dyDescent="0.2">
      <c r="A391" s="5" t="s">
        <v>4311</v>
      </c>
      <c r="B391"/>
      <c r="D391" s="3">
        <v>-0.63920578800000005</v>
      </c>
    </row>
    <row r="392" spans="1:32" x14ac:dyDescent="0.2">
      <c r="A392" s="5" t="s">
        <v>4681</v>
      </c>
      <c r="B392"/>
      <c r="D392" s="3">
        <v>-0.64022941300000002</v>
      </c>
      <c r="G392" s="3">
        <v>-0.64902996899999998</v>
      </c>
      <c r="H392" s="3">
        <v>-0.69005079700000005</v>
      </c>
      <c r="J392" s="3">
        <v>-0.67499157799999998</v>
      </c>
      <c r="O392" s="3">
        <v>-0.69199618600000001</v>
      </c>
      <c r="S392" s="3">
        <v>-2.3848097479999999</v>
      </c>
      <c r="T392" s="3">
        <v>-1.685599963</v>
      </c>
      <c r="X392" s="3">
        <v>-1.9294194710000001</v>
      </c>
      <c r="Y392" s="3">
        <v>-1.728313751</v>
      </c>
    </row>
    <row r="393" spans="1:32" x14ac:dyDescent="0.2">
      <c r="A393" s="5" t="s">
        <v>3376</v>
      </c>
      <c r="B393"/>
      <c r="D393" s="3">
        <v>-0.641089888</v>
      </c>
      <c r="Y393" s="3">
        <v>-0.58925761799999998</v>
      </c>
    </row>
    <row r="394" spans="1:32" x14ac:dyDescent="0.2">
      <c r="A394" s="5" t="s">
        <v>726</v>
      </c>
      <c r="B394"/>
      <c r="D394" s="3">
        <v>-0.64320376400000001</v>
      </c>
      <c r="E394" s="3">
        <v>-1.347855113</v>
      </c>
      <c r="F394" s="3">
        <v>-0.78691841500000004</v>
      </c>
      <c r="G394" s="3">
        <v>-1.3537652360000001</v>
      </c>
      <c r="S394" s="3">
        <v>0.65097999100000004</v>
      </c>
    </row>
    <row r="395" spans="1:32" x14ac:dyDescent="0.2">
      <c r="A395" s="5" t="s">
        <v>1069</v>
      </c>
      <c r="B395"/>
      <c r="D395" s="3">
        <v>-0.64468498500000004</v>
      </c>
      <c r="F395" s="3">
        <v>-0.64248720000000004</v>
      </c>
      <c r="G395" s="3">
        <v>-1.092859716</v>
      </c>
      <c r="H395" s="3">
        <v>-0.60525802200000001</v>
      </c>
      <c r="O395" s="3">
        <v>-0.99087166800000004</v>
      </c>
      <c r="P395" s="3">
        <v>-0.62180490700000002</v>
      </c>
      <c r="S395" s="3">
        <v>-2.128409258</v>
      </c>
      <c r="T395" s="3">
        <v>-1.86067841</v>
      </c>
      <c r="X395" s="3">
        <v>-1.750282178</v>
      </c>
      <c r="Y395" s="3">
        <v>-1.830578906</v>
      </c>
      <c r="Z395" s="3">
        <v>-1.2783152529999999</v>
      </c>
    </row>
    <row r="396" spans="1:32" x14ac:dyDescent="0.2">
      <c r="A396" s="5" t="s">
        <v>83</v>
      </c>
      <c r="B396"/>
      <c r="D396" s="3">
        <v>-0.64556194700000002</v>
      </c>
      <c r="G396" s="3">
        <v>-0.64099925000000002</v>
      </c>
      <c r="H396" s="3">
        <v>-0.60489951600000003</v>
      </c>
      <c r="J396" s="3">
        <v>-0.688870223</v>
      </c>
      <c r="O396" s="3">
        <v>-0.68270012899999999</v>
      </c>
      <c r="S396" s="3">
        <v>-2.1372562419999999</v>
      </c>
      <c r="T396" s="3">
        <v>-1.6958113880000001</v>
      </c>
      <c r="X396" s="3">
        <v>-2.0645895780000001</v>
      </c>
      <c r="Y396" s="3">
        <v>-1.5446562909999999</v>
      </c>
    </row>
    <row r="397" spans="1:32" x14ac:dyDescent="0.2">
      <c r="A397" s="5" t="s">
        <v>560</v>
      </c>
      <c r="B397"/>
      <c r="D397" s="3">
        <v>-0.64595597599999999</v>
      </c>
      <c r="E397" s="3">
        <v>0.64860871899999994</v>
      </c>
      <c r="H397" s="3">
        <v>-1.503832421</v>
      </c>
      <c r="I397" s="3">
        <v>-0.78376356999999996</v>
      </c>
      <c r="J397" s="3">
        <v>-1.11909529</v>
      </c>
      <c r="U397" s="3">
        <v>-1.810417908</v>
      </c>
      <c r="V397" s="3">
        <v>-1.0209176950000001</v>
      </c>
      <c r="X397" s="3">
        <v>1.8448379539999999</v>
      </c>
      <c r="Y397" s="3">
        <v>0.96385484700000001</v>
      </c>
      <c r="Z397" s="3">
        <v>0.83476825200000004</v>
      </c>
      <c r="AA397" s="3">
        <v>-0.90326125700000004</v>
      </c>
      <c r="AB397" s="3">
        <v>0.59624565200000001</v>
      </c>
      <c r="AE397" s="3">
        <v>-0.60663624699999996</v>
      </c>
    </row>
    <row r="398" spans="1:32" x14ac:dyDescent="0.2">
      <c r="A398" s="5" t="s">
        <v>1708</v>
      </c>
      <c r="B398"/>
      <c r="D398" s="3">
        <v>-0.64726755400000002</v>
      </c>
      <c r="E398" s="3">
        <v>-0.93530424700000003</v>
      </c>
      <c r="F398" s="3">
        <v>-0.85871852800000004</v>
      </c>
      <c r="G398" s="3">
        <v>-1.3360034759999999</v>
      </c>
    </row>
    <row r="399" spans="1:32" x14ac:dyDescent="0.2">
      <c r="A399" s="5" t="s">
        <v>2777</v>
      </c>
      <c r="B399"/>
      <c r="D399" s="3">
        <v>-0.64759977999999996</v>
      </c>
      <c r="E399" s="3">
        <v>-1.274978272</v>
      </c>
      <c r="F399" s="3">
        <v>-0.71064530000000004</v>
      </c>
      <c r="G399" s="3">
        <v>-1.1673180599999999</v>
      </c>
    </row>
    <row r="400" spans="1:32" x14ac:dyDescent="0.2">
      <c r="A400" s="5" t="s">
        <v>2402</v>
      </c>
      <c r="B400"/>
      <c r="D400" s="3">
        <v>-0.64856784099999998</v>
      </c>
      <c r="H400" s="3">
        <v>-0.83350405000000005</v>
      </c>
      <c r="J400" s="3">
        <v>-0.77370441099999998</v>
      </c>
      <c r="S400" s="3">
        <v>-1.7520992120000001</v>
      </c>
      <c r="T400" s="3">
        <v>-1.4386068110000001</v>
      </c>
      <c r="X400" s="3">
        <v>-1.412320649</v>
      </c>
      <c r="Y400" s="3">
        <v>-1.1663992940000001</v>
      </c>
    </row>
    <row r="401" spans="1:32" x14ac:dyDescent="0.2">
      <c r="A401" s="5" t="s">
        <v>1988</v>
      </c>
      <c r="B401"/>
      <c r="D401" s="3">
        <v>-0.64866368200000002</v>
      </c>
      <c r="H401" s="3">
        <v>-0.70204009499999998</v>
      </c>
      <c r="J401" s="3">
        <v>-0.66395537299999996</v>
      </c>
      <c r="S401" s="3">
        <v>-2.2210309399999999</v>
      </c>
      <c r="T401" s="3">
        <v>-1.3960099029999999</v>
      </c>
      <c r="X401" s="3">
        <v>-1.476038897</v>
      </c>
      <c r="Y401" s="3">
        <v>-1.9631359129999999</v>
      </c>
    </row>
    <row r="402" spans="1:32" x14ac:dyDescent="0.2">
      <c r="A402" s="5" t="s">
        <v>3158</v>
      </c>
      <c r="B402"/>
      <c r="D402" s="3">
        <v>-0.65083599599999997</v>
      </c>
      <c r="E402" s="3">
        <v>-2.5586411409999998</v>
      </c>
      <c r="F402" s="3">
        <v>-0.91098679100000002</v>
      </c>
      <c r="G402" s="3">
        <v>-1.2377438380000001</v>
      </c>
      <c r="M402" s="3">
        <v>-1.6747608439999999</v>
      </c>
    </row>
    <row r="403" spans="1:32" x14ac:dyDescent="0.2">
      <c r="A403" s="5" t="s">
        <v>2566</v>
      </c>
      <c r="B403"/>
      <c r="D403" s="3">
        <v>-0.65086027599999996</v>
      </c>
      <c r="E403" s="3">
        <v>-0.948815242</v>
      </c>
      <c r="F403" s="3">
        <v>-1.2028728849999999</v>
      </c>
      <c r="G403" s="3">
        <v>-1.5823822009999999</v>
      </c>
    </row>
    <row r="404" spans="1:32" x14ac:dyDescent="0.2">
      <c r="A404" s="5" t="s">
        <v>812</v>
      </c>
      <c r="B404"/>
      <c r="D404" s="3">
        <v>-0.65103697299999996</v>
      </c>
    </row>
    <row r="405" spans="1:32" x14ac:dyDescent="0.2">
      <c r="A405" s="5" t="s">
        <v>3085</v>
      </c>
      <c r="B405"/>
      <c r="D405" s="3">
        <v>-0.65147058599999996</v>
      </c>
      <c r="E405" s="3">
        <v>-0.91716754199999995</v>
      </c>
      <c r="F405" s="3">
        <v>-0.64494085000000001</v>
      </c>
      <c r="G405" s="3">
        <v>-1.101498498</v>
      </c>
      <c r="O405" s="3">
        <v>-0.63341724200000005</v>
      </c>
      <c r="S405" s="3">
        <v>-0.668102749</v>
      </c>
      <c r="X405" s="3">
        <v>-0.87895385699999995</v>
      </c>
      <c r="Y405" s="3">
        <v>-0.84434731699999999</v>
      </c>
      <c r="Z405" s="3">
        <v>-0.82689587099999995</v>
      </c>
    </row>
    <row r="406" spans="1:32" x14ac:dyDescent="0.2">
      <c r="A406" s="5" t="s">
        <v>2670</v>
      </c>
      <c r="B406"/>
      <c r="D406" s="3">
        <v>-0.65318481399999995</v>
      </c>
      <c r="F406" s="3">
        <v>-0.76993823100000003</v>
      </c>
      <c r="G406" s="3">
        <v>-1.1202875210000001</v>
      </c>
      <c r="H406" s="3">
        <v>-0.65264410399999995</v>
      </c>
      <c r="O406" s="3">
        <v>-1.004956271</v>
      </c>
      <c r="P406" s="3">
        <v>-0.73366720399999996</v>
      </c>
      <c r="S406" s="3">
        <v>-2.2122730869999998</v>
      </c>
      <c r="T406" s="3">
        <v>-1.68731315</v>
      </c>
      <c r="X406" s="3">
        <v>-1.8372853140000001</v>
      </c>
      <c r="Y406" s="3">
        <v>-1.8357721469999999</v>
      </c>
      <c r="Z406" s="3">
        <v>-1.157449427</v>
      </c>
    </row>
    <row r="407" spans="1:32" x14ac:dyDescent="0.2">
      <c r="A407" s="5" t="s">
        <v>2644</v>
      </c>
      <c r="B407"/>
      <c r="D407" s="3">
        <v>-0.65352819900000003</v>
      </c>
      <c r="H407" s="3">
        <v>-1.1154715070000001</v>
      </c>
      <c r="I407" s="3">
        <v>-0.76958089799999996</v>
      </c>
      <c r="J407" s="3">
        <v>-1.232023337</v>
      </c>
    </row>
    <row r="408" spans="1:32" x14ac:dyDescent="0.2">
      <c r="A408" s="5" t="s">
        <v>2525</v>
      </c>
      <c r="B408"/>
      <c r="D408" s="3">
        <v>-0.65354485399999995</v>
      </c>
      <c r="H408" s="3">
        <v>-0.68995464299999998</v>
      </c>
      <c r="J408" s="3">
        <v>-0.67942745599999999</v>
      </c>
    </row>
    <row r="409" spans="1:32" x14ac:dyDescent="0.2">
      <c r="A409" s="5" t="s">
        <v>4621</v>
      </c>
      <c r="B409"/>
      <c r="D409" s="3">
        <v>-0.65371427699999995</v>
      </c>
    </row>
    <row r="410" spans="1:32" x14ac:dyDescent="0.2">
      <c r="A410" s="5" t="s">
        <v>3008</v>
      </c>
      <c r="B410"/>
      <c r="D410" s="3">
        <v>-0.65417768700000001</v>
      </c>
      <c r="N410" s="3">
        <v>0.81896253799999996</v>
      </c>
      <c r="O410" s="3">
        <v>0.70437253</v>
      </c>
      <c r="P410" s="3">
        <v>0.992884298</v>
      </c>
      <c r="S410" s="3">
        <v>-0.96098081099999999</v>
      </c>
      <c r="T410" s="3">
        <v>-0.71434998100000002</v>
      </c>
      <c r="AC410" s="3">
        <v>0.877652553</v>
      </c>
      <c r="AD410" s="3">
        <v>0.62718647400000005</v>
      </c>
    </row>
    <row r="411" spans="1:32" x14ac:dyDescent="0.2">
      <c r="A411" s="5" t="s">
        <v>90</v>
      </c>
      <c r="B411"/>
      <c r="D411" s="3">
        <v>-0.65461080800000004</v>
      </c>
    </row>
    <row r="412" spans="1:32" x14ac:dyDescent="0.2">
      <c r="A412" s="5" t="s">
        <v>4413</v>
      </c>
      <c r="B412"/>
      <c r="D412" s="3">
        <v>-0.65583881200000005</v>
      </c>
      <c r="F412" s="3">
        <v>-0.71358586899999998</v>
      </c>
      <c r="G412" s="3">
        <v>-1.1065725369999999</v>
      </c>
      <c r="O412" s="3">
        <v>-0.94823628000000004</v>
      </c>
      <c r="S412" s="3">
        <v>-2.1288724710000002</v>
      </c>
      <c r="T412" s="3">
        <v>-1.9243722990000001</v>
      </c>
      <c r="U412" s="3">
        <v>-1.048432496</v>
      </c>
      <c r="V412" s="3">
        <v>-0.90017545899999996</v>
      </c>
      <c r="W412" s="3">
        <v>-0.66316610799999998</v>
      </c>
      <c r="X412" s="3">
        <v>-1.586741172</v>
      </c>
      <c r="Y412" s="3">
        <v>-1.7786181050000001</v>
      </c>
      <c r="Z412" s="3">
        <v>-1.122521412</v>
      </c>
    </row>
    <row r="413" spans="1:32" x14ac:dyDescent="0.2">
      <c r="A413" s="5" t="s">
        <v>4020</v>
      </c>
      <c r="B413"/>
      <c r="D413" s="3">
        <v>-0.657721585</v>
      </c>
      <c r="E413" s="3">
        <v>-1.9427920670000001</v>
      </c>
      <c r="G413" s="3">
        <v>-0.84892106499999997</v>
      </c>
      <c r="T413" s="3">
        <v>-0.87545230799999996</v>
      </c>
      <c r="Y413" s="3">
        <v>-0.65533956599999998</v>
      </c>
    </row>
    <row r="414" spans="1:32" x14ac:dyDescent="0.2">
      <c r="A414" s="5" t="s">
        <v>4727</v>
      </c>
      <c r="B414"/>
      <c r="D414" s="3">
        <v>-0.65802584399999997</v>
      </c>
      <c r="G414" s="3">
        <v>-0.61454790199999998</v>
      </c>
      <c r="J414" s="3">
        <v>-0.63231398000000005</v>
      </c>
      <c r="O414" s="3">
        <v>-0.598523264</v>
      </c>
      <c r="S414" s="3">
        <v>-2.3605155710000001</v>
      </c>
      <c r="T414" s="3">
        <v>-2.1626165259999999</v>
      </c>
      <c r="X414" s="3">
        <v>-2.0255852590000001</v>
      </c>
      <c r="Y414" s="3">
        <v>-2.3323171540000001</v>
      </c>
      <c r="Z414" s="3">
        <v>-1.7650601020000001</v>
      </c>
    </row>
    <row r="415" spans="1:32" x14ac:dyDescent="0.2">
      <c r="A415" s="5" t="s">
        <v>4087</v>
      </c>
      <c r="B415"/>
      <c r="D415" s="3">
        <v>-0.65925876000000005</v>
      </c>
      <c r="E415" s="3">
        <v>-1.979012561</v>
      </c>
      <c r="F415" s="3">
        <v>-1.2074463200000001</v>
      </c>
      <c r="G415" s="3">
        <v>-1.679995943</v>
      </c>
    </row>
    <row r="416" spans="1:32" x14ac:dyDescent="0.2">
      <c r="A416" s="5" t="s">
        <v>1883</v>
      </c>
      <c r="B416"/>
      <c r="D416" s="3">
        <v>-0.65983214999999995</v>
      </c>
      <c r="E416" s="3">
        <v>-0.89051708900000004</v>
      </c>
      <c r="G416" s="3">
        <v>-1.028451907</v>
      </c>
      <c r="T416" s="3">
        <v>-2.8489702540000001</v>
      </c>
      <c r="U416" s="3">
        <v>-1.286068628</v>
      </c>
      <c r="V416" s="3">
        <v>0.90817453400000003</v>
      </c>
      <c r="X416" s="3">
        <v>-1.5001346229999999</v>
      </c>
      <c r="Y416" s="3">
        <v>-1.507174402</v>
      </c>
      <c r="Z416" s="3">
        <v>-1.7224236159999999</v>
      </c>
      <c r="AB416" s="3">
        <v>-2.0269139960000002</v>
      </c>
      <c r="AC416" s="3">
        <v>-2.0360337259999999</v>
      </c>
      <c r="AE416" s="3">
        <v>2.3155879819999998</v>
      </c>
      <c r="AF416" s="3">
        <v>2.1548122510000001</v>
      </c>
    </row>
    <row r="417" spans="1:27" x14ac:dyDescent="0.2">
      <c r="A417" s="5" t="s">
        <v>709</v>
      </c>
      <c r="B417"/>
      <c r="D417" s="3">
        <v>-0.66045967699999997</v>
      </c>
    </row>
    <row r="418" spans="1:27" x14ac:dyDescent="0.2">
      <c r="A418" s="5" t="s">
        <v>505</v>
      </c>
      <c r="B418"/>
      <c r="D418" s="3">
        <v>-0.66272030400000004</v>
      </c>
      <c r="E418" s="3">
        <v>-0.82470881600000001</v>
      </c>
      <c r="F418" s="3">
        <v>-0.99060778800000004</v>
      </c>
      <c r="G418" s="3">
        <v>-1.07916634</v>
      </c>
    </row>
    <row r="419" spans="1:27" x14ac:dyDescent="0.2">
      <c r="A419" s="5" t="s">
        <v>2308</v>
      </c>
      <c r="B419"/>
      <c r="D419" s="3">
        <v>-0.66422999800000004</v>
      </c>
      <c r="G419" s="3">
        <v>-1.02039686</v>
      </c>
      <c r="O419" s="3">
        <v>-0.85084412899999995</v>
      </c>
    </row>
    <row r="420" spans="1:27" x14ac:dyDescent="0.2">
      <c r="A420" s="5" t="s">
        <v>580</v>
      </c>
      <c r="B420"/>
      <c r="D420" s="3">
        <v>-0.66458039499999999</v>
      </c>
      <c r="G420" s="3">
        <v>-0.79872600599999999</v>
      </c>
      <c r="U420" s="3">
        <v>-0.72099375600000004</v>
      </c>
    </row>
    <row r="421" spans="1:27" x14ac:dyDescent="0.2">
      <c r="A421" s="5" t="s">
        <v>1456</v>
      </c>
      <c r="B421"/>
      <c r="D421" s="3">
        <v>-0.66477799400000004</v>
      </c>
      <c r="G421" s="3">
        <v>-0.98380283599999996</v>
      </c>
      <c r="H421" s="3">
        <v>-0.60443754699999996</v>
      </c>
      <c r="J421" s="3">
        <v>-0.58843915199999997</v>
      </c>
      <c r="O421" s="3">
        <v>-0.90112889900000004</v>
      </c>
      <c r="S421" s="3">
        <v>-2.088482317</v>
      </c>
      <c r="T421" s="3">
        <v>-2.191414215</v>
      </c>
      <c r="X421" s="3">
        <v>-1.8371159859999999</v>
      </c>
      <c r="Y421" s="3">
        <v>-2.0606843659999998</v>
      </c>
    </row>
    <row r="422" spans="1:27" x14ac:dyDescent="0.2">
      <c r="A422" s="5" t="s">
        <v>471</v>
      </c>
      <c r="B422"/>
      <c r="D422" s="3">
        <v>-0.66510634599999996</v>
      </c>
      <c r="E422" s="3">
        <v>-1.569091945</v>
      </c>
      <c r="F422" s="3">
        <v>-1.0736484550000001</v>
      </c>
      <c r="G422" s="3">
        <v>-1.14444064</v>
      </c>
      <c r="M422" s="3">
        <v>-0.73777332699999998</v>
      </c>
    </row>
    <row r="423" spans="1:27" x14ac:dyDescent="0.2">
      <c r="A423" s="5" t="s">
        <v>2323</v>
      </c>
      <c r="B423"/>
      <c r="D423" s="3">
        <v>-0.66710473000000003</v>
      </c>
      <c r="G423" s="3">
        <v>-0.88764368500000002</v>
      </c>
      <c r="H423" s="3">
        <v>-0.64239850200000004</v>
      </c>
      <c r="J423" s="3">
        <v>-0.67775019800000003</v>
      </c>
      <c r="O423" s="3">
        <v>-0.89980951499999995</v>
      </c>
      <c r="Q423" s="3">
        <v>-0.66998080699999996</v>
      </c>
      <c r="S423" s="3">
        <v>-2.4871807119999998</v>
      </c>
      <c r="T423" s="3">
        <v>-2.068227007</v>
      </c>
      <c r="U423" s="3">
        <v>-1.0615754930000001</v>
      </c>
      <c r="X423" s="3">
        <v>-1.854991938</v>
      </c>
      <c r="Y423" s="3">
        <v>-1.9906992509999999</v>
      </c>
    </row>
    <row r="424" spans="1:27" x14ac:dyDescent="0.2">
      <c r="A424" s="5" t="s">
        <v>1234</v>
      </c>
      <c r="B424"/>
      <c r="D424" s="3">
        <v>-0.66859601599999996</v>
      </c>
      <c r="J424" s="3">
        <v>-0.600784455</v>
      </c>
      <c r="X424" s="3">
        <v>-0.91326844200000001</v>
      </c>
      <c r="Y424" s="3">
        <v>-0.80078507399999999</v>
      </c>
    </row>
    <row r="425" spans="1:27" x14ac:dyDescent="0.2">
      <c r="A425" s="5" t="s">
        <v>2772</v>
      </c>
      <c r="B425"/>
      <c r="D425" s="3">
        <v>-0.66862222000000004</v>
      </c>
      <c r="E425" s="3">
        <v>-1.2993821750000001</v>
      </c>
      <c r="H425" s="3">
        <v>-0.75676466099999995</v>
      </c>
      <c r="I425" s="3">
        <v>-0.59395648199999995</v>
      </c>
      <c r="J425" s="3">
        <v>-0.75343760100000001</v>
      </c>
      <c r="M425" s="3">
        <v>-1.466166074</v>
      </c>
      <c r="P425" s="3">
        <v>1.311708485</v>
      </c>
      <c r="U425" s="3">
        <v>0.79383325000000005</v>
      </c>
    </row>
    <row r="426" spans="1:27" x14ac:dyDescent="0.2">
      <c r="A426" s="5" t="s">
        <v>3213</v>
      </c>
      <c r="B426"/>
      <c r="D426" s="3">
        <v>-0.66899542300000003</v>
      </c>
      <c r="E426" s="3">
        <v>-1.342792733</v>
      </c>
      <c r="F426" s="3">
        <v>-0.66429540499999995</v>
      </c>
      <c r="G426" s="3">
        <v>-1.0966103730000001</v>
      </c>
      <c r="O426" s="3">
        <v>-0.90651042100000001</v>
      </c>
      <c r="S426" s="3">
        <v>-1.8065034820000001</v>
      </c>
      <c r="T426" s="3">
        <v>-2.4490120160000002</v>
      </c>
      <c r="X426" s="3">
        <v>-1.789903614</v>
      </c>
      <c r="Y426" s="3">
        <v>-1.7785090670000001</v>
      </c>
      <c r="Z426" s="3">
        <v>-1.7174900909999999</v>
      </c>
    </row>
    <row r="427" spans="1:27" x14ac:dyDescent="0.2">
      <c r="A427" s="5" t="s">
        <v>1367</v>
      </c>
      <c r="B427"/>
      <c r="D427" s="3">
        <v>-0.66901279899999999</v>
      </c>
    </row>
    <row r="428" spans="1:27" x14ac:dyDescent="0.2">
      <c r="A428" s="5" t="s">
        <v>2830</v>
      </c>
      <c r="B428"/>
      <c r="D428" s="3">
        <v>-0.66959643199999996</v>
      </c>
      <c r="E428" s="3">
        <v>-1.193500352</v>
      </c>
      <c r="F428" s="3">
        <v>-1.0219012199999999</v>
      </c>
      <c r="G428" s="3">
        <v>-1.366414604</v>
      </c>
      <c r="S428" s="3">
        <v>-1.185358041</v>
      </c>
      <c r="T428" s="3">
        <v>-0.97526058999999998</v>
      </c>
      <c r="W428" s="3">
        <v>-1.03980542</v>
      </c>
      <c r="X428" s="3">
        <v>-1.887395226</v>
      </c>
      <c r="Y428" s="3">
        <v>-1.222334993</v>
      </c>
      <c r="AA428" s="3">
        <v>0.66201663899999996</v>
      </c>
    </row>
    <row r="429" spans="1:27" x14ac:dyDescent="0.2">
      <c r="A429" s="5" t="s">
        <v>601</v>
      </c>
      <c r="B429"/>
      <c r="D429" s="3">
        <v>-0.670385593</v>
      </c>
      <c r="P429" s="3">
        <v>1.1263079760000001</v>
      </c>
    </row>
    <row r="430" spans="1:27" x14ac:dyDescent="0.2">
      <c r="A430" s="5" t="s">
        <v>4956</v>
      </c>
      <c r="B430"/>
      <c r="D430" s="3">
        <v>-0.67231265299999998</v>
      </c>
    </row>
    <row r="431" spans="1:27" x14ac:dyDescent="0.2">
      <c r="A431" s="5" t="s">
        <v>3317</v>
      </c>
      <c r="B431"/>
      <c r="D431" s="3">
        <v>-0.67586661800000003</v>
      </c>
      <c r="E431" s="3">
        <v>-0.61181200599999996</v>
      </c>
      <c r="F431" s="3">
        <v>-0.68066076600000003</v>
      </c>
      <c r="G431" s="3">
        <v>-1.0870729210000001</v>
      </c>
      <c r="J431" s="3">
        <v>-0.59980308100000002</v>
      </c>
      <c r="O431" s="3">
        <v>-1.024230832</v>
      </c>
      <c r="Q431" s="3">
        <v>-0.59665383400000005</v>
      </c>
      <c r="S431" s="3">
        <v>-2.4981384370000002</v>
      </c>
      <c r="T431" s="3">
        <v>-2.3570040030000001</v>
      </c>
      <c r="U431" s="3">
        <v>-0.96898671800000002</v>
      </c>
      <c r="X431" s="3">
        <v>-2.0386332079999998</v>
      </c>
      <c r="Y431" s="3">
        <v>-1.961829423</v>
      </c>
      <c r="Z431" s="3">
        <v>-1.360396011</v>
      </c>
    </row>
    <row r="432" spans="1:27" x14ac:dyDescent="0.2">
      <c r="A432" s="5" t="s">
        <v>2934</v>
      </c>
      <c r="B432"/>
      <c r="D432" s="3">
        <v>-0.67655855399999998</v>
      </c>
      <c r="G432" s="3">
        <v>-0.611674724</v>
      </c>
    </row>
    <row r="433" spans="1:30" x14ac:dyDescent="0.2">
      <c r="A433" s="5" t="s">
        <v>4369</v>
      </c>
      <c r="B433"/>
      <c r="D433" s="3">
        <v>-0.67657503699999999</v>
      </c>
    </row>
    <row r="434" spans="1:30" x14ac:dyDescent="0.2">
      <c r="A434" s="5" t="s">
        <v>3475</v>
      </c>
      <c r="B434"/>
      <c r="D434" s="3">
        <v>-0.67663387500000005</v>
      </c>
      <c r="G434" s="3">
        <v>-0.61961824799999998</v>
      </c>
    </row>
    <row r="435" spans="1:30" x14ac:dyDescent="0.2">
      <c r="A435" s="5" t="s">
        <v>3307</v>
      </c>
      <c r="B435"/>
      <c r="D435" s="3">
        <v>-0.67784297999999998</v>
      </c>
      <c r="E435" s="3">
        <v>-1.8514406080000001</v>
      </c>
      <c r="F435" s="3">
        <v>-0.78584728999999998</v>
      </c>
      <c r="G435" s="3">
        <v>-0.74006224799999998</v>
      </c>
    </row>
    <row r="436" spans="1:30" x14ac:dyDescent="0.2">
      <c r="A436" s="5" t="s">
        <v>3790</v>
      </c>
      <c r="B436"/>
      <c r="D436" s="3">
        <v>-0.67865855100000005</v>
      </c>
    </row>
    <row r="437" spans="1:30" x14ac:dyDescent="0.2">
      <c r="A437" s="5" t="s">
        <v>4417</v>
      </c>
      <c r="B437"/>
      <c r="D437" s="3">
        <v>-0.67895089200000003</v>
      </c>
      <c r="E437" s="3">
        <v>-0.754458513</v>
      </c>
      <c r="G437" s="3">
        <v>-1.121244538</v>
      </c>
      <c r="O437" s="3">
        <v>-0.89356054699999998</v>
      </c>
      <c r="Q437" s="3">
        <v>-0.61877172700000005</v>
      </c>
      <c r="S437" s="3">
        <v>-2.3736099730000002</v>
      </c>
      <c r="T437" s="3">
        <v>-2.2678299919999998</v>
      </c>
      <c r="U437" s="3">
        <v>-1.0166601930000001</v>
      </c>
      <c r="X437" s="3">
        <v>-1.5448019040000001</v>
      </c>
      <c r="Y437" s="3">
        <v>-2.0342854180000001</v>
      </c>
      <c r="Z437" s="3">
        <v>-1.6889762290000001</v>
      </c>
    </row>
    <row r="438" spans="1:30" x14ac:dyDescent="0.2">
      <c r="A438" s="5" t="s">
        <v>4421</v>
      </c>
      <c r="B438"/>
      <c r="D438" s="3">
        <v>-0.67913011899999998</v>
      </c>
      <c r="E438" s="3">
        <v>-0.780500105</v>
      </c>
      <c r="F438" s="3">
        <v>-0.62371504</v>
      </c>
      <c r="G438" s="3">
        <v>-1.73670474</v>
      </c>
      <c r="O438" s="3">
        <v>-0.85837591199999996</v>
      </c>
      <c r="Q438" s="3">
        <v>-0.90893858400000005</v>
      </c>
    </row>
    <row r="439" spans="1:30" x14ac:dyDescent="0.2">
      <c r="A439" s="5" t="s">
        <v>1755</v>
      </c>
      <c r="B439"/>
      <c r="D439" s="3">
        <v>-0.68002260999999997</v>
      </c>
      <c r="G439" s="3">
        <v>-1.0117920869999999</v>
      </c>
      <c r="H439" s="3">
        <v>-0.71093549199999995</v>
      </c>
      <c r="J439" s="3">
        <v>-0.65401480999999995</v>
      </c>
      <c r="O439" s="3">
        <v>-0.99051791</v>
      </c>
      <c r="P439" s="3">
        <v>-0.690269311</v>
      </c>
      <c r="S439" s="3">
        <v>-2.0828855540000002</v>
      </c>
      <c r="T439" s="3">
        <v>-1.9649094030000001</v>
      </c>
      <c r="U439" s="3">
        <v>-0.75509891399999995</v>
      </c>
      <c r="X439" s="3">
        <v>-1.61574482</v>
      </c>
      <c r="Y439" s="3">
        <v>-1.5877627169999999</v>
      </c>
      <c r="Z439" s="3">
        <v>-1.298903522</v>
      </c>
    </row>
    <row r="440" spans="1:30" x14ac:dyDescent="0.2">
      <c r="A440" s="5" t="s">
        <v>1260</v>
      </c>
      <c r="B440"/>
      <c r="D440" s="3">
        <v>-0.68090226099999995</v>
      </c>
      <c r="E440" s="3">
        <v>-1.742605492</v>
      </c>
      <c r="F440" s="3">
        <v>-0.93743791099999996</v>
      </c>
      <c r="G440" s="3">
        <v>-1.524137817</v>
      </c>
      <c r="O440" s="3">
        <v>-0.62232485199999998</v>
      </c>
    </row>
    <row r="441" spans="1:30" x14ac:dyDescent="0.2">
      <c r="A441" s="5" t="s">
        <v>3512</v>
      </c>
      <c r="B441"/>
      <c r="D441" s="3">
        <v>-0.68148587199999999</v>
      </c>
      <c r="E441" s="3">
        <v>-0.63598227600000001</v>
      </c>
      <c r="F441" s="3">
        <v>-0.83635367500000002</v>
      </c>
      <c r="G441" s="3">
        <v>-0.89378316999999996</v>
      </c>
    </row>
    <row r="442" spans="1:30" x14ac:dyDescent="0.2">
      <c r="A442" s="5" t="s">
        <v>2803</v>
      </c>
      <c r="B442"/>
      <c r="D442" s="3">
        <v>-0.68268983299999997</v>
      </c>
    </row>
    <row r="443" spans="1:30" x14ac:dyDescent="0.2">
      <c r="A443" s="5" t="s">
        <v>4395</v>
      </c>
      <c r="B443"/>
      <c r="D443" s="3">
        <v>-0.68306371799999999</v>
      </c>
      <c r="E443" s="3">
        <v>-0.64695198799999998</v>
      </c>
      <c r="S443" s="3">
        <v>0.66352363800000003</v>
      </c>
    </row>
    <row r="444" spans="1:30" x14ac:dyDescent="0.2">
      <c r="A444" s="5" t="s">
        <v>4524</v>
      </c>
      <c r="B444"/>
      <c r="D444" s="3">
        <v>-0.68473849399999998</v>
      </c>
      <c r="E444" s="3">
        <v>-0.62997653300000001</v>
      </c>
      <c r="F444" s="3">
        <v>-0.64608143900000004</v>
      </c>
      <c r="S444" s="3">
        <v>1.046786188</v>
      </c>
      <c r="T444" s="3">
        <v>0.834052829</v>
      </c>
      <c r="U444" s="3">
        <v>0.73211419899999997</v>
      </c>
      <c r="V444" s="3">
        <v>0.71333522800000004</v>
      </c>
    </row>
    <row r="445" spans="1:30" x14ac:dyDescent="0.2">
      <c r="A445" s="5" t="s">
        <v>4772</v>
      </c>
      <c r="B445"/>
      <c r="D445" s="3">
        <v>-0.68601817399999998</v>
      </c>
      <c r="V445" s="3">
        <v>-0.71581049299999999</v>
      </c>
    </row>
    <row r="446" spans="1:30" x14ac:dyDescent="0.2">
      <c r="A446" s="5" t="s">
        <v>4797</v>
      </c>
      <c r="B446"/>
      <c r="D446" s="3">
        <v>-0.68760235199999997</v>
      </c>
      <c r="E446" s="3">
        <v>-0.97760132700000002</v>
      </c>
      <c r="F446" s="3">
        <v>-0.881608956</v>
      </c>
      <c r="G446" s="3">
        <v>-1.0350907970000001</v>
      </c>
      <c r="T446" s="3">
        <v>-0.75099413299999995</v>
      </c>
      <c r="AB446" s="3">
        <v>-0.94429392700000003</v>
      </c>
      <c r="AC446" s="3">
        <v>-1.02428513</v>
      </c>
      <c r="AD446" s="3">
        <v>-0.600065603</v>
      </c>
    </row>
    <row r="447" spans="1:30" x14ac:dyDescent="0.2">
      <c r="A447" s="5" t="s">
        <v>264</v>
      </c>
      <c r="B447"/>
      <c r="D447" s="3">
        <v>-0.68800373000000004</v>
      </c>
      <c r="F447" s="3">
        <v>-0.65222022800000001</v>
      </c>
      <c r="G447" s="3">
        <v>-0.82691952599999996</v>
      </c>
      <c r="T447" s="3">
        <v>-0.89668241699999995</v>
      </c>
      <c r="X447" s="3">
        <v>-1.007088188</v>
      </c>
      <c r="Y447" s="3">
        <v>-0.724372448</v>
      </c>
    </row>
    <row r="448" spans="1:30" x14ac:dyDescent="0.2">
      <c r="A448" s="5" t="s">
        <v>1189</v>
      </c>
      <c r="B448"/>
      <c r="D448" s="3">
        <v>-0.68875409899999995</v>
      </c>
      <c r="E448" s="3">
        <v>-0.74512250099999999</v>
      </c>
      <c r="J448" s="3">
        <v>-1.0575858220000001</v>
      </c>
      <c r="K448" s="3">
        <v>-1.3281241459999999</v>
      </c>
      <c r="L448" s="3">
        <v>-0.60365492200000004</v>
      </c>
    </row>
    <row r="449" spans="1:32" x14ac:dyDescent="0.2">
      <c r="A449" s="5" t="s">
        <v>2332</v>
      </c>
      <c r="B449"/>
      <c r="D449" s="3">
        <v>-0.69049211200000005</v>
      </c>
      <c r="E449" s="3">
        <v>-0.60579600499999997</v>
      </c>
      <c r="F449" s="3">
        <v>-0.66982492699999996</v>
      </c>
      <c r="G449" s="3">
        <v>-0.83629339199999997</v>
      </c>
      <c r="O449" s="3">
        <v>-0.64223785499999997</v>
      </c>
      <c r="S449" s="3">
        <v>-1.3669737660000001</v>
      </c>
      <c r="T449" s="3">
        <v>-0.85419473099999998</v>
      </c>
      <c r="X449" s="3">
        <v>-1.165101084</v>
      </c>
      <c r="Y449" s="3">
        <v>-1.162258327</v>
      </c>
    </row>
    <row r="450" spans="1:32" x14ac:dyDescent="0.2">
      <c r="A450" s="5" t="s">
        <v>3498</v>
      </c>
      <c r="B450"/>
      <c r="D450" s="3">
        <v>-0.69114270799999999</v>
      </c>
    </row>
    <row r="451" spans="1:32" x14ac:dyDescent="0.2">
      <c r="A451" s="5" t="s">
        <v>822</v>
      </c>
      <c r="B451" s="8" t="s">
        <v>5008</v>
      </c>
      <c r="D451" s="3">
        <v>-0.69635062700000006</v>
      </c>
    </row>
    <row r="452" spans="1:32" x14ac:dyDescent="0.2">
      <c r="A452" s="5" t="s">
        <v>4429</v>
      </c>
      <c r="B452"/>
      <c r="D452" s="3">
        <v>-0.69942990199999999</v>
      </c>
    </row>
    <row r="453" spans="1:32" x14ac:dyDescent="0.2">
      <c r="A453" s="5" t="s">
        <v>3977</v>
      </c>
      <c r="B453"/>
      <c r="D453" s="3">
        <v>-0.69947265599999997</v>
      </c>
      <c r="E453" s="3">
        <v>-1.2761837490000001</v>
      </c>
      <c r="F453" s="3">
        <v>-1.0100991859999999</v>
      </c>
      <c r="G453" s="3">
        <v>-0.75047177399999998</v>
      </c>
      <c r="H453" s="3">
        <v>0.73986936000000003</v>
      </c>
      <c r="J453" s="3">
        <v>0.61590639899999999</v>
      </c>
    </row>
    <row r="454" spans="1:32" x14ac:dyDescent="0.2">
      <c r="A454" s="5" t="s">
        <v>3465</v>
      </c>
      <c r="B454"/>
      <c r="D454" s="3">
        <v>-0.70121353500000005</v>
      </c>
      <c r="H454" s="3">
        <v>-0.90581095599999994</v>
      </c>
    </row>
    <row r="455" spans="1:32" x14ac:dyDescent="0.2">
      <c r="A455" s="5" t="s">
        <v>4228</v>
      </c>
      <c r="B455"/>
      <c r="D455" s="3">
        <v>-0.70175990099999996</v>
      </c>
      <c r="G455" s="3">
        <v>-0.743471883</v>
      </c>
    </row>
    <row r="456" spans="1:32" x14ac:dyDescent="0.2">
      <c r="A456" s="5" t="s">
        <v>1483</v>
      </c>
      <c r="B456"/>
      <c r="D456" s="3">
        <v>-0.704007092</v>
      </c>
      <c r="F456" s="3">
        <v>-0.73184412499999996</v>
      </c>
    </row>
    <row r="457" spans="1:32" x14ac:dyDescent="0.2">
      <c r="A457" s="5" t="s">
        <v>2694</v>
      </c>
      <c r="B457"/>
      <c r="D457" s="3">
        <v>-0.70585359800000003</v>
      </c>
      <c r="H457" s="3">
        <v>-0.74358550599999995</v>
      </c>
      <c r="J457" s="3">
        <v>-0.85846452900000003</v>
      </c>
    </row>
    <row r="458" spans="1:32" x14ac:dyDescent="0.2">
      <c r="A458" s="5" t="s">
        <v>1410</v>
      </c>
      <c r="B458"/>
      <c r="D458" s="3">
        <v>-0.71059936099999998</v>
      </c>
      <c r="F458" s="3">
        <v>-0.59250226500000003</v>
      </c>
      <c r="AF458" s="3">
        <v>-0.61889344099999999</v>
      </c>
    </row>
    <row r="459" spans="1:32" x14ac:dyDescent="0.2">
      <c r="A459" s="5" t="s">
        <v>4917</v>
      </c>
      <c r="B459"/>
      <c r="D459" s="3">
        <v>-0.71161857399999995</v>
      </c>
      <c r="T459" s="3">
        <v>-2.9866162780000001</v>
      </c>
      <c r="U459" s="3">
        <v>-2.1110321280000002</v>
      </c>
      <c r="X459" s="3">
        <v>-0.91244876100000005</v>
      </c>
      <c r="Y459" s="3">
        <v>-0.76669782399999997</v>
      </c>
      <c r="Z459" s="3">
        <v>-1.137341661</v>
      </c>
      <c r="AB459" s="3">
        <v>-2.1565039509999999</v>
      </c>
      <c r="AC459" s="3">
        <v>-2.400009034</v>
      </c>
      <c r="AE459" s="3">
        <v>1.7702967140000001</v>
      </c>
      <c r="AF459" s="3">
        <v>1.879963327</v>
      </c>
    </row>
    <row r="460" spans="1:32" x14ac:dyDescent="0.2">
      <c r="A460" s="5" t="s">
        <v>2269</v>
      </c>
      <c r="B460"/>
      <c r="D460" s="3">
        <v>-0.71190899900000004</v>
      </c>
    </row>
    <row r="461" spans="1:32" x14ac:dyDescent="0.2">
      <c r="A461" s="5" t="s">
        <v>4003</v>
      </c>
      <c r="B461"/>
      <c r="D461" s="3">
        <v>-0.71285304100000002</v>
      </c>
      <c r="E461" s="3">
        <v>-2.4024828280000001</v>
      </c>
      <c r="F461" s="3">
        <v>-1.140275471</v>
      </c>
      <c r="G461" s="3">
        <v>-1.952786855</v>
      </c>
      <c r="O461" s="3">
        <v>-1.0629771640000001</v>
      </c>
      <c r="S461" s="3">
        <v>-0.62988500400000003</v>
      </c>
      <c r="T461" s="3">
        <v>-4.7198457100000004</v>
      </c>
      <c r="U461" s="3">
        <v>-3.9229567479999998</v>
      </c>
      <c r="V461" s="3">
        <v>-0.59489651899999996</v>
      </c>
      <c r="X461" s="3">
        <v>-1.06454034</v>
      </c>
      <c r="Y461" s="3">
        <v>-0.96027735299999994</v>
      </c>
      <c r="Z461" s="3">
        <v>-1.3044898869999999</v>
      </c>
      <c r="AB461" s="3">
        <v>-3.6504185360000001</v>
      </c>
      <c r="AC461" s="3">
        <v>-4.1679029549999997</v>
      </c>
      <c r="AD461" s="3">
        <v>-0.64808400200000005</v>
      </c>
      <c r="AE461" s="3">
        <v>3.4885617510000002</v>
      </c>
      <c r="AF461" s="3">
        <v>3.5906746219999999</v>
      </c>
    </row>
    <row r="462" spans="1:32" x14ac:dyDescent="0.2">
      <c r="A462" s="5" t="s">
        <v>1032</v>
      </c>
      <c r="B462"/>
      <c r="D462" s="3">
        <v>-0.71286603400000004</v>
      </c>
      <c r="E462" s="3">
        <v>-0.985281195</v>
      </c>
      <c r="F462" s="3">
        <v>-1.237290239</v>
      </c>
      <c r="G462" s="3">
        <v>-1.3661606930000001</v>
      </c>
      <c r="H462" s="3">
        <v>0.68224959200000002</v>
      </c>
      <c r="J462" s="3">
        <v>0.79097302400000002</v>
      </c>
      <c r="Y462" s="3">
        <v>-1.159093959</v>
      </c>
    </row>
    <row r="463" spans="1:32" x14ac:dyDescent="0.2">
      <c r="A463" s="5" t="s">
        <v>293</v>
      </c>
      <c r="B463"/>
      <c r="D463" s="3">
        <v>-0.71299960399999995</v>
      </c>
      <c r="E463" s="3">
        <v>-1.0166750710000001</v>
      </c>
      <c r="F463" s="3">
        <v>-0.68232592800000003</v>
      </c>
      <c r="G463" s="3">
        <v>-0.74310563200000002</v>
      </c>
    </row>
    <row r="464" spans="1:32" x14ac:dyDescent="0.2">
      <c r="A464" s="5" t="s">
        <v>3611</v>
      </c>
      <c r="B464" s="8" t="s">
        <v>5008</v>
      </c>
      <c r="D464" s="3">
        <v>-0.71325073800000005</v>
      </c>
      <c r="G464" s="3">
        <v>-0.69825076799999997</v>
      </c>
      <c r="I464" s="3">
        <v>-1.0110001289999999</v>
      </c>
      <c r="T464" s="3">
        <v>-4.5469005239999998</v>
      </c>
      <c r="U464" s="3">
        <v>-3.5798337789999999</v>
      </c>
      <c r="X464" s="3">
        <v>-1.2304193880000001</v>
      </c>
      <c r="Y464" s="3">
        <v>-1.2133063230000001</v>
      </c>
      <c r="Z464" s="3">
        <v>-1.68119456</v>
      </c>
      <c r="AB464" s="3">
        <v>-4.0657068780000003</v>
      </c>
      <c r="AC464" s="3">
        <v>-4.5788913840000003</v>
      </c>
      <c r="AE464" s="3">
        <v>3.6175890549999998</v>
      </c>
      <c r="AF464" s="3">
        <v>3.7906054230000001</v>
      </c>
    </row>
    <row r="465" spans="1:32" x14ac:dyDescent="0.2">
      <c r="A465" s="5" t="s">
        <v>4360</v>
      </c>
      <c r="B465"/>
      <c r="D465" s="3">
        <v>-0.71330592599999998</v>
      </c>
      <c r="G465" s="3">
        <v>-1.0158323419999999</v>
      </c>
      <c r="H465" s="3">
        <v>-0.70332432199999995</v>
      </c>
      <c r="J465" s="3">
        <v>-0.63055199399999995</v>
      </c>
      <c r="O465" s="3">
        <v>-0.95209647399999997</v>
      </c>
      <c r="P465" s="3">
        <v>-0.67338927900000001</v>
      </c>
      <c r="Q465" s="3">
        <v>-0.65852456199999998</v>
      </c>
      <c r="S465" s="3">
        <v>-2.54772906</v>
      </c>
      <c r="T465" s="3">
        <v>-1.87562542</v>
      </c>
      <c r="X465" s="3">
        <v>-2.0205596780000001</v>
      </c>
      <c r="Y465" s="3">
        <v>-1.9303262160000001</v>
      </c>
    </row>
    <row r="466" spans="1:32" x14ac:dyDescent="0.2">
      <c r="A466" s="5" t="s">
        <v>2673</v>
      </c>
      <c r="B466"/>
      <c r="D466" s="3">
        <v>-0.71361847099999998</v>
      </c>
      <c r="E466" s="3">
        <v>0.78207174400000001</v>
      </c>
      <c r="H466" s="3">
        <v>-0.85799881600000005</v>
      </c>
      <c r="J466" s="3">
        <v>-0.63404815299999995</v>
      </c>
      <c r="N466" s="3">
        <v>0.653813325</v>
      </c>
      <c r="S466" s="3">
        <v>-1.091755217</v>
      </c>
      <c r="U466" s="3">
        <v>-0.78022656599999995</v>
      </c>
      <c r="X466" s="3">
        <v>0.95100762100000003</v>
      </c>
      <c r="AA466" s="3">
        <v>-0.59263440999999994</v>
      </c>
      <c r="AB466" s="3">
        <v>0.81708613900000004</v>
      </c>
      <c r="AC466" s="3">
        <v>1.244526963</v>
      </c>
      <c r="AD466" s="3">
        <v>1.017605796</v>
      </c>
    </row>
    <row r="467" spans="1:32" x14ac:dyDescent="0.2">
      <c r="A467" s="5" t="s">
        <v>4126</v>
      </c>
      <c r="B467"/>
      <c r="D467" s="3">
        <v>-0.71369878499999995</v>
      </c>
      <c r="G467" s="3">
        <v>-0.63612301900000001</v>
      </c>
    </row>
    <row r="468" spans="1:32" x14ac:dyDescent="0.2">
      <c r="A468" s="5" t="s">
        <v>2646</v>
      </c>
      <c r="B468"/>
      <c r="D468" s="3">
        <v>-0.71463029199999994</v>
      </c>
      <c r="S468" s="3">
        <v>-1.071485539</v>
      </c>
      <c r="T468" s="3">
        <v>-1.4652669599999999</v>
      </c>
      <c r="U468" s="3">
        <v>-1.2305163619999999</v>
      </c>
      <c r="V468" s="3">
        <v>1.200942749</v>
      </c>
      <c r="W468" s="3">
        <v>-1.1103730510000001</v>
      </c>
      <c r="X468" s="3">
        <v>-0.84614968800000001</v>
      </c>
      <c r="Y468" s="3">
        <v>-1.3530928310000001</v>
      </c>
      <c r="AB468" s="3">
        <v>-1.502539794</v>
      </c>
      <c r="AC468" s="3">
        <v>-0.90697017800000002</v>
      </c>
      <c r="AD468" s="3">
        <v>1.022995297</v>
      </c>
      <c r="AE468" s="3">
        <v>2.4960167219999998</v>
      </c>
      <c r="AF468" s="3">
        <v>1.8621138639999999</v>
      </c>
    </row>
    <row r="469" spans="1:32" x14ac:dyDescent="0.2">
      <c r="A469" s="5" t="s">
        <v>2291</v>
      </c>
      <c r="B469"/>
      <c r="D469" s="3">
        <v>-0.72008380000000005</v>
      </c>
      <c r="G469" s="3">
        <v>-0.886105649</v>
      </c>
      <c r="H469" s="3">
        <v>-0.69618647600000005</v>
      </c>
      <c r="J469" s="3">
        <v>-0.63592995200000002</v>
      </c>
      <c r="O469" s="3">
        <v>-0.80536709100000003</v>
      </c>
      <c r="P469" s="3">
        <v>-0.66259706699999998</v>
      </c>
      <c r="S469" s="3">
        <v>-2.0630290069999999</v>
      </c>
      <c r="T469" s="3">
        <v>-1.9853245980000001</v>
      </c>
      <c r="U469" s="3">
        <v>-0.83896994300000005</v>
      </c>
      <c r="X469" s="3">
        <v>-1.778139508</v>
      </c>
      <c r="Y469" s="3">
        <v>-1.6609435239999999</v>
      </c>
    </row>
    <row r="470" spans="1:32" x14ac:dyDescent="0.2">
      <c r="A470" s="5" t="s">
        <v>4177</v>
      </c>
      <c r="B470"/>
      <c r="D470" s="3">
        <v>-0.720418577</v>
      </c>
      <c r="E470" s="3">
        <v>-0.60539467899999999</v>
      </c>
      <c r="F470" s="3">
        <v>-0.64954085500000003</v>
      </c>
      <c r="G470" s="3">
        <v>-0.58821423100000003</v>
      </c>
      <c r="S470" s="3">
        <v>0.632607374</v>
      </c>
    </row>
    <row r="471" spans="1:32" x14ac:dyDescent="0.2">
      <c r="A471" s="5" t="s">
        <v>2891</v>
      </c>
      <c r="B471"/>
      <c r="D471" s="3">
        <v>-0.72265605300000002</v>
      </c>
      <c r="E471" s="3">
        <v>-1.5049639100000001</v>
      </c>
      <c r="F471" s="3">
        <v>-0.88897396900000003</v>
      </c>
      <c r="G471" s="3">
        <v>-0.963745674</v>
      </c>
      <c r="S471" s="3">
        <v>1.454750561</v>
      </c>
    </row>
    <row r="472" spans="1:32" x14ac:dyDescent="0.2">
      <c r="A472" s="5" t="s">
        <v>4147</v>
      </c>
      <c r="B472"/>
      <c r="D472" s="3">
        <v>-0.72341519399999998</v>
      </c>
    </row>
    <row r="473" spans="1:32" x14ac:dyDescent="0.2">
      <c r="A473" s="5" t="s">
        <v>2456</v>
      </c>
      <c r="B473"/>
      <c r="D473" s="3">
        <v>-0.72358016700000005</v>
      </c>
      <c r="G473" s="3">
        <v>-0.99212273100000004</v>
      </c>
      <c r="H473" s="3">
        <v>-0.58884316599999997</v>
      </c>
      <c r="O473" s="3">
        <v>-0.82259934000000001</v>
      </c>
      <c r="P473" s="3">
        <v>-0.71414913499999999</v>
      </c>
      <c r="S473" s="3">
        <v>-2.3572470609999998</v>
      </c>
      <c r="T473" s="3">
        <v>-1.7975588790000001</v>
      </c>
      <c r="X473" s="3">
        <v>-2.0442916800000002</v>
      </c>
      <c r="Y473" s="3">
        <v>-2.180344276</v>
      </c>
      <c r="Z473" s="3">
        <v>-1.488724908</v>
      </c>
    </row>
    <row r="474" spans="1:32" x14ac:dyDescent="0.2">
      <c r="A474" s="5" t="s">
        <v>3443</v>
      </c>
      <c r="B474"/>
      <c r="D474" s="3">
        <v>-0.72367754799999995</v>
      </c>
      <c r="E474" s="3">
        <v>-0.78100101</v>
      </c>
      <c r="F474" s="3">
        <v>-1.117618351</v>
      </c>
      <c r="G474" s="3">
        <v>-1.3412366280000001</v>
      </c>
    </row>
    <row r="475" spans="1:32" x14ac:dyDescent="0.2">
      <c r="A475" s="5" t="s">
        <v>3259</v>
      </c>
      <c r="B475"/>
      <c r="D475" s="3">
        <v>-0.72394372200000001</v>
      </c>
      <c r="E475" s="3">
        <v>-1.728890324</v>
      </c>
      <c r="F475" s="3">
        <v>-1.2610939139999999</v>
      </c>
      <c r="G475" s="3">
        <v>-1.5897308349999999</v>
      </c>
      <c r="H475" s="3">
        <v>0.75536878399999996</v>
      </c>
      <c r="J475" s="3">
        <v>0.79875483700000005</v>
      </c>
      <c r="S475" s="3">
        <v>2.5617021289999999</v>
      </c>
      <c r="T475" s="3">
        <v>0.97487358800000001</v>
      </c>
      <c r="Y475" s="3">
        <v>1.0344814309999999</v>
      </c>
      <c r="Z475" s="3">
        <v>1.2731085520000001</v>
      </c>
      <c r="AB475" s="3">
        <v>-1.797451425</v>
      </c>
      <c r="AC475" s="3">
        <v>-1.815843152</v>
      </c>
      <c r="AD475" s="3">
        <v>-1.428629157</v>
      </c>
    </row>
    <row r="476" spans="1:32" x14ac:dyDescent="0.2">
      <c r="A476" s="5" t="s">
        <v>2316</v>
      </c>
      <c r="B476"/>
      <c r="D476" s="3">
        <v>-0.72446944400000002</v>
      </c>
      <c r="F476" s="3">
        <v>-0.64995804700000004</v>
      </c>
      <c r="G476" s="3">
        <v>-0.90817036200000001</v>
      </c>
    </row>
    <row r="477" spans="1:32" x14ac:dyDescent="0.2">
      <c r="A477" s="5" t="s">
        <v>4904</v>
      </c>
      <c r="B477"/>
      <c r="D477" s="3">
        <v>-0.72501813299999995</v>
      </c>
      <c r="E477" s="3">
        <v>-0.86770888999999995</v>
      </c>
      <c r="F477" s="3">
        <v>-0.77988111900000001</v>
      </c>
      <c r="G477" s="3">
        <v>-0.93342656400000001</v>
      </c>
    </row>
    <row r="478" spans="1:32" x14ac:dyDescent="0.2">
      <c r="A478" s="5" t="s">
        <v>2082</v>
      </c>
      <c r="B478"/>
      <c r="D478" s="3">
        <v>-0.72560260799999998</v>
      </c>
    </row>
    <row r="479" spans="1:32" x14ac:dyDescent="0.2">
      <c r="A479" s="5" t="s">
        <v>3960</v>
      </c>
      <c r="B479"/>
      <c r="D479" s="3">
        <v>-0.72733831999999998</v>
      </c>
      <c r="E479" s="3">
        <v>-0.62813574500000002</v>
      </c>
      <c r="F479" s="3">
        <v>-0.88212655500000003</v>
      </c>
      <c r="G479" s="3">
        <v>-1.351789637</v>
      </c>
      <c r="P479" s="3">
        <v>-0.59393814199999995</v>
      </c>
      <c r="S479" s="3">
        <v>0.65745570499999995</v>
      </c>
    </row>
    <row r="480" spans="1:32" x14ac:dyDescent="0.2">
      <c r="A480" s="5" t="s">
        <v>3680</v>
      </c>
      <c r="B480"/>
      <c r="D480" s="3">
        <v>-0.72771747200000003</v>
      </c>
      <c r="E480" s="3">
        <v>-0.86289793000000004</v>
      </c>
      <c r="F480" s="3">
        <v>-0.80445272899999998</v>
      </c>
      <c r="G480" s="3">
        <v>-1.2580230480000001</v>
      </c>
      <c r="O480" s="3">
        <v>-0.77140658100000004</v>
      </c>
      <c r="P480" s="3">
        <v>-0.58685268999999995</v>
      </c>
      <c r="T480" s="3">
        <v>-0.72395608099999997</v>
      </c>
      <c r="AB480" s="3">
        <v>-0.70076122100000005</v>
      </c>
    </row>
    <row r="481" spans="1:32" x14ac:dyDescent="0.2">
      <c r="A481" s="5" t="s">
        <v>142</v>
      </c>
      <c r="B481"/>
      <c r="D481" s="3">
        <v>-0.72787137099999999</v>
      </c>
      <c r="E481" s="3">
        <v>-1.5629429239999999</v>
      </c>
      <c r="F481" s="3">
        <v>-1.242892546</v>
      </c>
      <c r="G481" s="3">
        <v>-1.846331242</v>
      </c>
      <c r="H481" s="3">
        <v>0.60990085299999997</v>
      </c>
      <c r="O481" s="3">
        <v>-0.60417387700000003</v>
      </c>
    </row>
    <row r="482" spans="1:32" x14ac:dyDescent="0.2">
      <c r="A482" s="5" t="s">
        <v>296</v>
      </c>
      <c r="B482"/>
      <c r="D482" s="3">
        <v>-0.72838779200000003</v>
      </c>
      <c r="E482" s="3">
        <v>-0.98992439300000001</v>
      </c>
      <c r="G482" s="3">
        <v>-0.84540095400000004</v>
      </c>
      <c r="H482" s="3">
        <v>-0.91428742299999999</v>
      </c>
      <c r="J482" s="3">
        <v>-0.84945331199999996</v>
      </c>
      <c r="M482" s="3">
        <v>-1.168033887</v>
      </c>
      <c r="O482" s="3">
        <v>-0.97251275000000004</v>
      </c>
      <c r="S482" s="3">
        <v>-2.3494601319999999</v>
      </c>
      <c r="T482" s="3">
        <v>-2.1157571119999998</v>
      </c>
      <c r="X482" s="3">
        <v>-1.8932207720000001</v>
      </c>
      <c r="Y482" s="3">
        <v>-1.938350748</v>
      </c>
      <c r="Z482" s="3">
        <v>-1.4460614270000001</v>
      </c>
    </row>
    <row r="483" spans="1:32" x14ac:dyDescent="0.2">
      <c r="A483" s="5" t="s">
        <v>4415</v>
      </c>
      <c r="B483"/>
      <c r="D483" s="3">
        <v>-0.72896714900000004</v>
      </c>
      <c r="G483" s="3">
        <v>-1.0758920970000001</v>
      </c>
      <c r="Q483" s="3">
        <v>-0.60118353099999999</v>
      </c>
      <c r="AB483" s="3">
        <v>-1.1740219140000001</v>
      </c>
      <c r="AC483" s="3">
        <v>-1.010483008</v>
      </c>
      <c r="AE483" s="3">
        <v>1.075603648</v>
      </c>
      <c r="AF483" s="3">
        <v>0.84782209600000003</v>
      </c>
    </row>
    <row r="484" spans="1:32" x14ac:dyDescent="0.2">
      <c r="A484" s="5" t="s">
        <v>4130</v>
      </c>
      <c r="B484"/>
      <c r="D484" s="3">
        <v>-0.72958440199999997</v>
      </c>
      <c r="F484" s="3">
        <v>-0.704530298</v>
      </c>
      <c r="G484" s="3">
        <v>-0.89831226600000003</v>
      </c>
    </row>
    <row r="485" spans="1:32" x14ac:dyDescent="0.2">
      <c r="A485" s="5" t="s">
        <v>3522</v>
      </c>
      <c r="B485"/>
      <c r="D485" s="3">
        <v>-0.73131487699999997</v>
      </c>
      <c r="F485" s="3">
        <v>-0.69041571899999998</v>
      </c>
      <c r="G485" s="3">
        <v>-0.94464288600000001</v>
      </c>
      <c r="H485" s="3">
        <v>-0.62820916100000002</v>
      </c>
      <c r="J485" s="3">
        <v>-0.63591275300000005</v>
      </c>
      <c r="O485" s="3">
        <v>-0.86467368099999997</v>
      </c>
      <c r="P485" s="3">
        <v>-0.76739095099999999</v>
      </c>
      <c r="S485" s="3">
        <v>-2.5059932599999999</v>
      </c>
      <c r="T485" s="3">
        <v>-2.2746799759999998</v>
      </c>
      <c r="U485" s="3">
        <v>-0.74592428300000002</v>
      </c>
      <c r="W485" s="3">
        <v>-0.85020446599999999</v>
      </c>
      <c r="X485" s="3">
        <v>-2.14707969</v>
      </c>
      <c r="Y485" s="3">
        <v>-2.1302830799999999</v>
      </c>
      <c r="Z485" s="3">
        <v>-1.3070943799999999</v>
      </c>
    </row>
    <row r="486" spans="1:32" x14ac:dyDescent="0.2">
      <c r="A486" s="5" t="s">
        <v>1782</v>
      </c>
      <c r="B486"/>
      <c r="D486" s="3">
        <v>-0.731664757</v>
      </c>
      <c r="E486" s="3">
        <v>-0.62916379899999997</v>
      </c>
      <c r="G486" s="3">
        <v>-0.58671360699999997</v>
      </c>
      <c r="H486" s="3">
        <v>-0.75576338399999998</v>
      </c>
      <c r="J486" s="3">
        <v>-0.73067188800000005</v>
      </c>
      <c r="M486" s="3">
        <v>-0.62866653299999997</v>
      </c>
      <c r="S486" s="3">
        <v>-0.99576011900000005</v>
      </c>
      <c r="T486" s="3">
        <v>-1.0450427579999999</v>
      </c>
      <c r="U486" s="3">
        <v>-0.76772446800000005</v>
      </c>
      <c r="Y486" s="3">
        <v>-1.078798114</v>
      </c>
    </row>
    <row r="487" spans="1:32" x14ac:dyDescent="0.2">
      <c r="A487" s="5" t="s">
        <v>1231</v>
      </c>
      <c r="B487"/>
      <c r="D487" s="3">
        <v>-0.73231231399999996</v>
      </c>
      <c r="F487" s="3">
        <v>-0.71035284399999998</v>
      </c>
      <c r="G487" s="3">
        <v>-1.0707542139999999</v>
      </c>
      <c r="H487" s="3">
        <v>-0.69429159100000004</v>
      </c>
      <c r="J487" s="3">
        <v>-0.64796486399999997</v>
      </c>
      <c r="O487" s="3">
        <v>-1.0186988299999999</v>
      </c>
      <c r="P487" s="3">
        <v>-0.70335163000000001</v>
      </c>
      <c r="S487" s="3">
        <v>-3.4310843270000002</v>
      </c>
      <c r="T487" s="3">
        <v>-2.827384769</v>
      </c>
      <c r="U487" s="3">
        <v>-1.275630144</v>
      </c>
      <c r="V487" s="3">
        <v>-1.1508854150000001</v>
      </c>
      <c r="W487" s="3">
        <v>-0.85663953699999995</v>
      </c>
      <c r="X487" s="3">
        <v>-2.6901839970000001</v>
      </c>
      <c r="Y487" s="3">
        <v>-2.7018921969999998</v>
      </c>
      <c r="Z487" s="3">
        <v>-1.8111606060000001</v>
      </c>
    </row>
    <row r="488" spans="1:32" x14ac:dyDescent="0.2">
      <c r="A488" s="5" t="s">
        <v>3365</v>
      </c>
      <c r="B488"/>
      <c r="D488" s="3">
        <v>-0.73260974599999995</v>
      </c>
      <c r="E488" s="3">
        <v>-0.76860240999999996</v>
      </c>
      <c r="F488" s="3">
        <v>-0.72818251700000003</v>
      </c>
      <c r="G488" s="3">
        <v>-0.75488733100000005</v>
      </c>
    </row>
    <row r="489" spans="1:32" x14ac:dyDescent="0.2">
      <c r="A489" s="5" t="s">
        <v>1446</v>
      </c>
      <c r="B489"/>
      <c r="D489" s="3">
        <v>-0.73330652399999996</v>
      </c>
      <c r="F489" s="3">
        <v>-0.71942416600000003</v>
      </c>
      <c r="H489" s="3">
        <v>-0.641891129</v>
      </c>
      <c r="J489" s="3">
        <v>-0.66841180899999997</v>
      </c>
      <c r="S489" s="3">
        <v>0.89005360700000002</v>
      </c>
      <c r="U489" s="3">
        <v>0.76133631899999998</v>
      </c>
      <c r="V489" s="3">
        <v>0.64599914999999997</v>
      </c>
      <c r="AB489" s="3">
        <v>-0.95770900699999995</v>
      </c>
      <c r="AE489" s="3">
        <v>0.61179899500000001</v>
      </c>
    </row>
    <row r="490" spans="1:32" x14ac:dyDescent="0.2">
      <c r="A490" s="5" t="s">
        <v>2079</v>
      </c>
      <c r="B490"/>
      <c r="D490" s="3">
        <v>-0.73448128000000001</v>
      </c>
      <c r="E490" s="3">
        <v>-1.0643577989999999</v>
      </c>
      <c r="F490" s="3">
        <v>-1.011642309</v>
      </c>
      <c r="G490" s="3">
        <v>-1.202520152</v>
      </c>
      <c r="S490" s="3">
        <v>1.421923609</v>
      </c>
      <c r="T490" s="3">
        <v>1.1605506510000001</v>
      </c>
    </row>
    <row r="491" spans="1:32" x14ac:dyDescent="0.2">
      <c r="A491" s="5" t="s">
        <v>3054</v>
      </c>
      <c r="B491"/>
      <c r="D491" s="3">
        <v>-0.73482975299999997</v>
      </c>
      <c r="N491" s="3">
        <v>0.84788367499999995</v>
      </c>
      <c r="O491" s="3">
        <v>0.69640185799999998</v>
      </c>
      <c r="S491" s="3">
        <v>-0.998726687</v>
      </c>
      <c r="T491" s="3">
        <v>-0.61407176100000005</v>
      </c>
      <c r="AC491" s="3">
        <v>1.023060659</v>
      </c>
      <c r="AD491" s="3">
        <v>0.76450713800000003</v>
      </c>
    </row>
    <row r="492" spans="1:32" x14ac:dyDescent="0.2">
      <c r="A492" s="5" t="s">
        <v>2354</v>
      </c>
      <c r="B492"/>
      <c r="D492" s="3">
        <v>-0.73809891699999997</v>
      </c>
      <c r="E492" s="3">
        <v>-1.194633491</v>
      </c>
      <c r="F492" s="3">
        <v>-1.0757811580000001</v>
      </c>
      <c r="G492" s="3">
        <v>-1.29205272</v>
      </c>
      <c r="T492" s="3">
        <v>-1.209979771</v>
      </c>
      <c r="X492" s="3">
        <v>-0.86532434300000005</v>
      </c>
      <c r="Y492" s="3">
        <v>-0.86792592199999996</v>
      </c>
      <c r="Z492" s="3">
        <v>-1.049880988</v>
      </c>
      <c r="AB492" s="3">
        <v>-0.75960768899999997</v>
      </c>
      <c r="AC492" s="3">
        <v>-1.097792611</v>
      </c>
      <c r="AE492" s="3">
        <v>0.82343160500000001</v>
      </c>
      <c r="AF492" s="3">
        <v>1.1048068849999999</v>
      </c>
    </row>
    <row r="493" spans="1:32" x14ac:dyDescent="0.2">
      <c r="A493" s="5" t="s">
        <v>4110</v>
      </c>
      <c r="B493"/>
      <c r="D493" s="3">
        <v>-0.73927374499999998</v>
      </c>
      <c r="E493" s="3">
        <v>-0.95638528899999997</v>
      </c>
      <c r="F493" s="3">
        <v>-1.161070381</v>
      </c>
      <c r="G493" s="3">
        <v>-1.032267941</v>
      </c>
      <c r="O493" s="3">
        <v>-0.630703597</v>
      </c>
    </row>
    <row r="494" spans="1:32" x14ac:dyDescent="0.2">
      <c r="A494" s="5" t="s">
        <v>2737</v>
      </c>
      <c r="B494"/>
      <c r="D494" s="3">
        <v>-0.74039863800000005</v>
      </c>
    </row>
    <row r="495" spans="1:32" x14ac:dyDescent="0.2">
      <c r="A495" s="5" t="s">
        <v>2596</v>
      </c>
      <c r="B495"/>
      <c r="D495" s="3">
        <v>-0.74057059700000005</v>
      </c>
      <c r="G495" s="3">
        <v>-0.72690667499999995</v>
      </c>
      <c r="T495" s="3">
        <v>-2.4248708990000001</v>
      </c>
      <c r="V495" s="3">
        <v>1.1569630339999999</v>
      </c>
      <c r="X495" s="3">
        <v>-1.3382925800000001</v>
      </c>
      <c r="Y495" s="3">
        <v>-1.083709968</v>
      </c>
      <c r="Z495" s="3">
        <v>-1.656770587</v>
      </c>
      <c r="AB495" s="3">
        <v>-1.722919189</v>
      </c>
      <c r="AC495" s="3">
        <v>-1.579536029</v>
      </c>
      <c r="AE495" s="3">
        <v>2.0193939190000001</v>
      </c>
      <c r="AF495" s="3">
        <v>1.8228620250000001</v>
      </c>
    </row>
    <row r="496" spans="1:32" x14ac:dyDescent="0.2">
      <c r="A496" s="5" t="s">
        <v>2380</v>
      </c>
      <c r="B496"/>
      <c r="D496" s="3">
        <v>-0.74079642099999998</v>
      </c>
      <c r="F496" s="3">
        <v>-0.61881861299999996</v>
      </c>
      <c r="G496" s="3">
        <v>-0.68622245000000004</v>
      </c>
      <c r="P496" s="3">
        <v>-0.72361714399999999</v>
      </c>
      <c r="U496" s="3">
        <v>-1.60300497</v>
      </c>
      <c r="X496" s="3">
        <v>1.227687757</v>
      </c>
      <c r="AA496" s="3">
        <v>-0.84262851500000002</v>
      </c>
      <c r="AC496" s="3">
        <v>-0.60561226700000004</v>
      </c>
      <c r="AE496" s="3">
        <v>-0.69993327000000005</v>
      </c>
    </row>
    <row r="497" spans="1:32" x14ac:dyDescent="0.2">
      <c r="A497" s="5" t="s">
        <v>4624</v>
      </c>
      <c r="B497"/>
      <c r="D497" s="3">
        <v>-0.74304040299999996</v>
      </c>
      <c r="S497" s="3">
        <v>-1.1355940980000001</v>
      </c>
      <c r="T497" s="3">
        <v>-0.966813598</v>
      </c>
      <c r="Y497" s="3">
        <v>-0.91754465500000004</v>
      </c>
    </row>
    <row r="498" spans="1:32" x14ac:dyDescent="0.2">
      <c r="A498" s="5" t="s">
        <v>3974</v>
      </c>
      <c r="B498"/>
      <c r="D498" s="3">
        <v>-0.74316527899999996</v>
      </c>
      <c r="E498" s="3">
        <v>-0.972486674</v>
      </c>
      <c r="F498" s="3">
        <v>-1.007244196</v>
      </c>
      <c r="G498" s="3">
        <v>-0.74005696700000001</v>
      </c>
    </row>
    <row r="499" spans="1:32" x14ac:dyDescent="0.2">
      <c r="A499" s="5" t="s">
        <v>3489</v>
      </c>
      <c r="B499"/>
      <c r="D499" s="3">
        <v>-0.74672595500000005</v>
      </c>
    </row>
    <row r="500" spans="1:32" x14ac:dyDescent="0.2">
      <c r="A500" s="5" t="s">
        <v>3985</v>
      </c>
      <c r="B500"/>
      <c r="D500" s="3">
        <v>-0.74707289799999999</v>
      </c>
    </row>
    <row r="501" spans="1:32" x14ac:dyDescent="0.2">
      <c r="A501" s="5" t="s">
        <v>4730</v>
      </c>
      <c r="B501"/>
      <c r="D501" s="3">
        <v>-0.74994605599999997</v>
      </c>
      <c r="E501" s="3">
        <v>-0.91745444899999995</v>
      </c>
      <c r="F501" s="3">
        <v>-0.82367165200000003</v>
      </c>
      <c r="G501" s="3">
        <v>-0.85185229799999995</v>
      </c>
    </row>
    <row r="502" spans="1:32" x14ac:dyDescent="0.2">
      <c r="A502" s="5" t="s">
        <v>525</v>
      </c>
      <c r="B502"/>
      <c r="D502" s="3">
        <v>-0.74998740699999999</v>
      </c>
    </row>
    <row r="503" spans="1:32" x14ac:dyDescent="0.2">
      <c r="A503" s="5" t="s">
        <v>4459</v>
      </c>
      <c r="B503"/>
      <c r="D503" s="3">
        <v>-0.75123683100000005</v>
      </c>
      <c r="E503" s="3">
        <v>-0.95571303100000005</v>
      </c>
      <c r="F503" s="3">
        <v>-0.79753572100000003</v>
      </c>
      <c r="G503" s="3">
        <v>-1.0674469419999999</v>
      </c>
    </row>
    <row r="504" spans="1:32" x14ac:dyDescent="0.2">
      <c r="A504" s="5" t="s">
        <v>222</v>
      </c>
      <c r="B504"/>
      <c r="D504" s="3">
        <v>-0.75326595100000004</v>
      </c>
    </row>
    <row r="505" spans="1:32" x14ac:dyDescent="0.2">
      <c r="A505" s="5" t="s">
        <v>4745</v>
      </c>
      <c r="B505"/>
      <c r="D505" s="3">
        <v>-0.75474327299999999</v>
      </c>
      <c r="G505" s="3">
        <v>-0.74840771299999997</v>
      </c>
      <c r="H505" s="3">
        <v>-0.60992104999999996</v>
      </c>
      <c r="S505" s="3">
        <v>-1.509021639</v>
      </c>
      <c r="T505" s="3">
        <v>-1.532042701</v>
      </c>
      <c r="X505" s="3">
        <v>-1.3380411299999999</v>
      </c>
      <c r="Y505" s="3">
        <v>-1.6027373069999999</v>
      </c>
    </row>
    <row r="506" spans="1:32" x14ac:dyDescent="0.2">
      <c r="A506" s="5" t="s">
        <v>1221</v>
      </c>
      <c r="B506"/>
      <c r="D506" s="3">
        <v>-0.75748381399999998</v>
      </c>
      <c r="G506" s="3">
        <v>0.73396217900000005</v>
      </c>
      <c r="H506" s="3">
        <v>-1.1959333670000001</v>
      </c>
      <c r="J506" s="3">
        <v>-1.4420037459999999</v>
      </c>
      <c r="U506" s="3">
        <v>-2.8658711559999999</v>
      </c>
      <c r="V506" s="3">
        <v>-2.0997841770000001</v>
      </c>
      <c r="X506" s="3">
        <v>1.8827169640000001</v>
      </c>
      <c r="Y506" s="3">
        <v>1.7043352510000001</v>
      </c>
      <c r="Z506" s="3">
        <v>1.4358935500000001</v>
      </c>
      <c r="AE506" s="3">
        <v>-1.467555615</v>
      </c>
    </row>
    <row r="507" spans="1:32" x14ac:dyDescent="0.2">
      <c r="A507" s="5" t="s">
        <v>4664</v>
      </c>
      <c r="B507"/>
      <c r="D507" s="3">
        <v>-0.758747006</v>
      </c>
      <c r="E507" s="3">
        <v>-1.993141534</v>
      </c>
      <c r="F507" s="3">
        <v>-0.78547876500000002</v>
      </c>
      <c r="G507" s="3">
        <v>-0.85394597699999997</v>
      </c>
    </row>
    <row r="508" spans="1:32" x14ac:dyDescent="0.2">
      <c r="A508" s="5" t="s">
        <v>4401</v>
      </c>
      <c r="B508" s="8" t="s">
        <v>5008</v>
      </c>
      <c r="D508" s="3">
        <v>-0.75964186</v>
      </c>
      <c r="E508" s="3">
        <v>-1.1377858030000001</v>
      </c>
      <c r="F508" s="3">
        <v>-0.94902199499999995</v>
      </c>
      <c r="G508" s="3">
        <v>-1.075501399</v>
      </c>
    </row>
    <row r="509" spans="1:32" x14ac:dyDescent="0.2">
      <c r="A509" s="5" t="s">
        <v>2428</v>
      </c>
      <c r="B509"/>
      <c r="D509" s="3">
        <v>-0.76130346599999998</v>
      </c>
      <c r="F509" s="3">
        <v>0.82476613099999996</v>
      </c>
      <c r="G509" s="3">
        <v>0.64890484000000004</v>
      </c>
      <c r="I509" s="3">
        <v>-0.87190319000000005</v>
      </c>
      <c r="O509" s="3">
        <v>0.61437366500000001</v>
      </c>
      <c r="T509" s="3">
        <v>-1.772612544</v>
      </c>
      <c r="U509" s="3">
        <v>-1.1899827549999999</v>
      </c>
      <c r="V509" s="3">
        <v>-0.64865793800000004</v>
      </c>
      <c r="W509" s="3">
        <v>0.62427997300000004</v>
      </c>
      <c r="Z509" s="3">
        <v>-0.76985948699999995</v>
      </c>
      <c r="AB509" s="3">
        <v>-0.75969455399999997</v>
      </c>
      <c r="AC509" s="3">
        <v>-1.1602686090000001</v>
      </c>
      <c r="AF509" s="3">
        <v>0.77051022300000005</v>
      </c>
    </row>
    <row r="510" spans="1:32" x14ac:dyDescent="0.2">
      <c r="A510" s="5" t="s">
        <v>4139</v>
      </c>
      <c r="B510"/>
      <c r="D510" s="3">
        <v>-0.761545044</v>
      </c>
      <c r="X510" s="3">
        <v>-1.8394107399999999</v>
      </c>
      <c r="AB510" s="3">
        <v>-3.8053282670000002</v>
      </c>
      <c r="AC510" s="3">
        <v>-4.3553106599999998</v>
      </c>
    </row>
    <row r="511" spans="1:32" x14ac:dyDescent="0.2">
      <c r="A511" s="5" t="s">
        <v>3262</v>
      </c>
      <c r="B511"/>
      <c r="D511" s="3">
        <v>-0.76525372000000003</v>
      </c>
      <c r="E511" s="3">
        <v>-0.749364951</v>
      </c>
      <c r="F511" s="3">
        <v>-0.68041605299999997</v>
      </c>
    </row>
    <row r="512" spans="1:32" x14ac:dyDescent="0.2">
      <c r="A512" s="5" t="s">
        <v>4641</v>
      </c>
      <c r="B512"/>
      <c r="D512" s="3">
        <v>-0.76629546699999995</v>
      </c>
      <c r="E512" s="3">
        <v>-1.3227614780000001</v>
      </c>
      <c r="G512" s="3">
        <v>-0.61897689300000003</v>
      </c>
      <c r="T512" s="3">
        <v>-0.94862377499999995</v>
      </c>
    </row>
    <row r="513" spans="1:32" x14ac:dyDescent="0.2">
      <c r="A513" s="5" t="s">
        <v>1127</v>
      </c>
      <c r="B513"/>
      <c r="D513" s="3">
        <v>-0.76764262699999997</v>
      </c>
      <c r="E513" s="3">
        <v>-1.083190766</v>
      </c>
      <c r="F513" s="3">
        <v>-0.94446179299999999</v>
      </c>
      <c r="G513" s="3">
        <v>-1.0816597450000001</v>
      </c>
    </row>
    <row r="514" spans="1:32" x14ac:dyDescent="0.2">
      <c r="A514" s="5" t="s">
        <v>860</v>
      </c>
      <c r="B514"/>
      <c r="D514" s="3">
        <v>-0.76856091000000004</v>
      </c>
      <c r="G514" s="3">
        <v>-0.77974441900000002</v>
      </c>
      <c r="H514" s="3">
        <v>-0.64963261999999999</v>
      </c>
      <c r="S514" s="3">
        <v>-2.4621537259999999</v>
      </c>
      <c r="X514" s="3">
        <v>-2.099813331</v>
      </c>
      <c r="Y514" s="3">
        <v>-1.7130799990000001</v>
      </c>
    </row>
    <row r="515" spans="1:32" x14ac:dyDescent="0.2">
      <c r="A515" s="5" t="s">
        <v>3754</v>
      </c>
      <c r="B515"/>
      <c r="D515" s="3">
        <v>-0.77113454000000003</v>
      </c>
      <c r="E515" s="3">
        <v>1.524614063</v>
      </c>
    </row>
    <row r="516" spans="1:32" x14ac:dyDescent="0.2">
      <c r="A516" s="5" t="s">
        <v>2816</v>
      </c>
      <c r="B516"/>
      <c r="D516" s="3">
        <v>-0.77480818500000004</v>
      </c>
      <c r="G516" s="3">
        <v>-1.9107179299999999</v>
      </c>
      <c r="I516" s="3">
        <v>-0.84845757399999999</v>
      </c>
      <c r="L516" s="3">
        <v>1.101481497</v>
      </c>
      <c r="O516" s="3">
        <v>-0.89096255400000002</v>
      </c>
      <c r="Q516" s="3">
        <v>-1.3644357869999999</v>
      </c>
      <c r="T516" s="3">
        <v>-1.427127362</v>
      </c>
      <c r="U516" s="3">
        <v>-1.1381899959999999</v>
      </c>
      <c r="X516" s="3">
        <v>-0.81370952900000004</v>
      </c>
      <c r="Y516" s="3">
        <v>-1.000450208</v>
      </c>
      <c r="Z516" s="3">
        <v>-1.001002782</v>
      </c>
      <c r="AB516" s="3">
        <v>-1.2732985859999999</v>
      </c>
      <c r="AC516" s="3">
        <v>-1.694296196</v>
      </c>
      <c r="AE516" s="3">
        <v>1.027410733</v>
      </c>
      <c r="AF516" s="3">
        <v>1.327843095</v>
      </c>
    </row>
    <row r="517" spans="1:32" x14ac:dyDescent="0.2">
      <c r="A517" s="5" t="s">
        <v>2980</v>
      </c>
      <c r="B517"/>
      <c r="D517" s="3">
        <v>-0.77557646400000002</v>
      </c>
      <c r="S517" s="3">
        <v>1.5412062580000001</v>
      </c>
      <c r="AB517" s="3">
        <v>-1.9172823329999999</v>
      </c>
      <c r="AC517" s="3">
        <v>-1.082042062</v>
      </c>
      <c r="AD517" s="3">
        <v>-1.270147347</v>
      </c>
    </row>
    <row r="518" spans="1:32" x14ac:dyDescent="0.2">
      <c r="A518" s="5" t="s">
        <v>1849</v>
      </c>
      <c r="B518"/>
      <c r="D518" s="3">
        <v>-0.77654752400000004</v>
      </c>
      <c r="E518" s="3">
        <v>-1.4833342570000001</v>
      </c>
      <c r="F518" s="3">
        <v>-1.3095150149999999</v>
      </c>
      <c r="G518" s="3">
        <v>-1.3661846120000001</v>
      </c>
    </row>
    <row r="519" spans="1:32" x14ac:dyDescent="0.2">
      <c r="A519" s="5" t="s">
        <v>4543</v>
      </c>
      <c r="B519"/>
      <c r="D519" s="3">
        <v>-0.77932384899999996</v>
      </c>
      <c r="H519" s="3">
        <v>-0.82411500800000004</v>
      </c>
      <c r="I519" s="3">
        <v>-0.63661136600000001</v>
      </c>
      <c r="J519" s="3">
        <v>-0.87722608300000005</v>
      </c>
    </row>
    <row r="520" spans="1:32" x14ac:dyDescent="0.2">
      <c r="A520" s="5" t="s">
        <v>1838</v>
      </c>
      <c r="B520"/>
      <c r="D520" s="3">
        <v>-0.77996370599999998</v>
      </c>
      <c r="G520" s="3">
        <v>-0.63903249399999995</v>
      </c>
    </row>
    <row r="521" spans="1:32" x14ac:dyDescent="0.2">
      <c r="A521" s="5" t="s">
        <v>2865</v>
      </c>
      <c r="B521"/>
      <c r="D521" s="3">
        <v>-0.78006660100000003</v>
      </c>
      <c r="E521" s="3">
        <v>-1.5610235619999999</v>
      </c>
      <c r="G521" s="3">
        <v>-1.288365099</v>
      </c>
      <c r="M521" s="3">
        <v>-1.227355121</v>
      </c>
      <c r="O521" s="3">
        <v>-0.97894859300000003</v>
      </c>
      <c r="Q521" s="3">
        <v>-0.81407103300000005</v>
      </c>
      <c r="S521" s="3">
        <v>-2.3643642690000002</v>
      </c>
      <c r="T521" s="3">
        <v>-1.963924107</v>
      </c>
      <c r="X521" s="3">
        <v>-1.938293606</v>
      </c>
      <c r="Y521" s="3">
        <v>-1.9114205209999999</v>
      </c>
    </row>
    <row r="522" spans="1:32" x14ac:dyDescent="0.2">
      <c r="A522" s="5" t="s">
        <v>3412</v>
      </c>
      <c r="B522"/>
      <c r="D522" s="3">
        <v>-0.78217410399999998</v>
      </c>
    </row>
    <row r="523" spans="1:32" x14ac:dyDescent="0.2">
      <c r="A523" s="5" t="s">
        <v>1714</v>
      </c>
      <c r="B523"/>
      <c r="D523" s="3">
        <v>-0.78383699900000003</v>
      </c>
      <c r="E523" s="3">
        <v>-0.91336900499999996</v>
      </c>
      <c r="F523" s="3">
        <v>-0.84733204900000003</v>
      </c>
      <c r="G523" s="3">
        <v>-1.200434612</v>
      </c>
      <c r="O523" s="3">
        <v>-0.94147251399999998</v>
      </c>
      <c r="S523" s="3">
        <v>-2.5018672400000002</v>
      </c>
      <c r="T523" s="3">
        <v>-2.7010854050000002</v>
      </c>
      <c r="U523" s="3">
        <v>-1.3861497060000001</v>
      </c>
      <c r="X523" s="3">
        <v>-1.539081973</v>
      </c>
      <c r="Y523" s="3">
        <v>-1.7611418750000001</v>
      </c>
      <c r="Z523" s="3">
        <v>-1.517342814</v>
      </c>
    </row>
    <row r="524" spans="1:32" x14ac:dyDescent="0.2">
      <c r="A524" s="5" t="s">
        <v>1869</v>
      </c>
      <c r="B524"/>
      <c r="D524" s="3">
        <v>-0.78652522999999996</v>
      </c>
      <c r="E524" s="3">
        <v>-2.7051227080000002</v>
      </c>
      <c r="F524" s="3">
        <v>-0.75640847499999997</v>
      </c>
      <c r="G524" s="3">
        <v>-1.0711582850000001</v>
      </c>
      <c r="S524" s="3">
        <v>1.013908459</v>
      </c>
      <c r="Y524" s="3">
        <v>0.741402644</v>
      </c>
    </row>
    <row r="525" spans="1:32" x14ac:dyDescent="0.2">
      <c r="A525" s="5" t="s">
        <v>218</v>
      </c>
      <c r="B525"/>
      <c r="D525" s="3">
        <v>-0.78711384100000004</v>
      </c>
      <c r="E525" s="3">
        <v>-2.227128086</v>
      </c>
    </row>
    <row r="526" spans="1:32" x14ac:dyDescent="0.2">
      <c r="A526" s="5" t="s">
        <v>3832</v>
      </c>
      <c r="B526"/>
      <c r="D526" s="3">
        <v>-0.78757879200000003</v>
      </c>
      <c r="E526" s="3">
        <v>-1.7813053379999999</v>
      </c>
      <c r="F526" s="3">
        <v>-0.94241731900000003</v>
      </c>
      <c r="G526" s="3">
        <v>-0.98140539400000004</v>
      </c>
      <c r="T526" s="3">
        <v>-0.82701186599999998</v>
      </c>
    </row>
    <row r="527" spans="1:32" x14ac:dyDescent="0.2">
      <c r="A527" s="5" t="s">
        <v>4026</v>
      </c>
      <c r="B527"/>
      <c r="D527" s="3">
        <v>-0.78988322700000002</v>
      </c>
      <c r="E527" s="3">
        <v>-0.72061917099999995</v>
      </c>
      <c r="F527" s="3">
        <v>-0.98538593799999996</v>
      </c>
      <c r="G527" s="3">
        <v>-1.401344133</v>
      </c>
      <c r="N527" s="3">
        <v>-0.61126574199999995</v>
      </c>
      <c r="O527" s="3">
        <v>-1.0884084409999999</v>
      </c>
      <c r="P527" s="3">
        <v>-0.592864481</v>
      </c>
      <c r="S527" s="3">
        <v>-3.1079454310000001</v>
      </c>
      <c r="T527" s="3">
        <v>-3.024794966</v>
      </c>
      <c r="U527" s="3">
        <v>-1.409734268</v>
      </c>
      <c r="W527" s="3">
        <v>-0.78631146699999999</v>
      </c>
      <c r="X527" s="3">
        <v>-2.444143097</v>
      </c>
      <c r="Y527" s="3">
        <v>-2.6663505669999998</v>
      </c>
      <c r="Z527" s="3">
        <v>-1.93603572</v>
      </c>
    </row>
    <row r="528" spans="1:32" x14ac:dyDescent="0.2">
      <c r="A528" s="5" t="s">
        <v>272</v>
      </c>
      <c r="B528"/>
      <c r="D528" s="3">
        <v>-0.79112980099999997</v>
      </c>
      <c r="H528" s="3">
        <v>-1.1231322640000001</v>
      </c>
      <c r="J528" s="3">
        <v>-0.85234684699999996</v>
      </c>
      <c r="U528" s="3">
        <v>-2.9402087250000002</v>
      </c>
      <c r="V528" s="3">
        <v>-1.4177986250000001</v>
      </c>
      <c r="X528" s="3">
        <v>2.1332235960000001</v>
      </c>
      <c r="Y528" s="3">
        <v>1.0899945310000001</v>
      </c>
      <c r="Z528" s="3">
        <v>1.089576045</v>
      </c>
      <c r="AA528" s="3">
        <v>-1.1611450569999999</v>
      </c>
      <c r="AC528" s="3">
        <v>-1.3231424620000001</v>
      </c>
      <c r="AD528" s="3">
        <v>-0.94276505700000002</v>
      </c>
      <c r="AE528" s="3">
        <v>-1.244524481</v>
      </c>
    </row>
    <row r="529" spans="1:31" x14ac:dyDescent="0.2">
      <c r="A529" s="5" t="s">
        <v>2442</v>
      </c>
      <c r="B529"/>
      <c r="D529" s="3">
        <v>-0.79211041599999998</v>
      </c>
      <c r="E529" s="3">
        <v>-0.59686758600000001</v>
      </c>
      <c r="F529" s="3">
        <v>-0.739077333</v>
      </c>
      <c r="G529" s="3">
        <v>-0.93945228599999997</v>
      </c>
      <c r="J529" s="3">
        <v>-0.63368711799999999</v>
      </c>
      <c r="O529" s="3">
        <v>-0.78569230000000001</v>
      </c>
      <c r="S529" s="3">
        <v>-2.2821863570000001</v>
      </c>
      <c r="T529" s="3">
        <v>-1.90738389</v>
      </c>
      <c r="X529" s="3">
        <v>-2.1487395139999999</v>
      </c>
      <c r="Y529" s="3">
        <v>-1.7878196239999999</v>
      </c>
    </row>
    <row r="530" spans="1:31" x14ac:dyDescent="0.2">
      <c r="A530" s="5" t="s">
        <v>291</v>
      </c>
      <c r="B530"/>
      <c r="D530" s="3">
        <v>-0.79352816400000004</v>
      </c>
      <c r="E530" s="3">
        <v>-1.6918108789999999</v>
      </c>
      <c r="G530" s="3">
        <v>-0.76660035299999996</v>
      </c>
      <c r="U530" s="3">
        <v>-1.1391756390000001</v>
      </c>
    </row>
    <row r="531" spans="1:31" x14ac:dyDescent="0.2">
      <c r="A531" s="5" t="s">
        <v>3867</v>
      </c>
      <c r="B531"/>
      <c r="D531" s="3">
        <v>-0.79733587500000003</v>
      </c>
      <c r="S531" s="3">
        <v>-2.4572040980000001</v>
      </c>
      <c r="T531" s="3">
        <v>-1.6855197209999999</v>
      </c>
      <c r="U531" s="3">
        <v>-1.013994356</v>
      </c>
      <c r="V531" s="3">
        <v>-0.62513535600000003</v>
      </c>
      <c r="Y531" s="3">
        <v>-0.79480410400000001</v>
      </c>
      <c r="AC531" s="3">
        <v>0.88017223</v>
      </c>
      <c r="AD531" s="3">
        <v>1.021729334</v>
      </c>
    </row>
    <row r="532" spans="1:31" x14ac:dyDescent="0.2">
      <c r="A532" s="5" t="s">
        <v>3796</v>
      </c>
      <c r="B532"/>
      <c r="D532" s="3">
        <v>-0.79877336499999996</v>
      </c>
      <c r="E532" s="3">
        <v>-1.9730220140000001</v>
      </c>
      <c r="F532" s="3">
        <v>-1.1421702090000001</v>
      </c>
      <c r="G532" s="3">
        <v>-1.076262622</v>
      </c>
      <c r="M532" s="3">
        <v>-1.042085809</v>
      </c>
      <c r="P532" s="3">
        <v>0.96117845199999996</v>
      </c>
    </row>
    <row r="533" spans="1:31" x14ac:dyDescent="0.2">
      <c r="A533" s="5" t="s">
        <v>3210</v>
      </c>
      <c r="B533"/>
      <c r="D533" s="3">
        <v>-0.79901191000000005</v>
      </c>
      <c r="F533" s="3">
        <v>-0.70833861099999995</v>
      </c>
      <c r="G533" s="3">
        <v>-1.3930092620000001</v>
      </c>
      <c r="O533" s="3">
        <v>-1.0338558819999999</v>
      </c>
      <c r="P533" s="3">
        <v>-0.73857426900000001</v>
      </c>
      <c r="Q533" s="3">
        <v>-0.72905096599999997</v>
      </c>
      <c r="S533" s="3">
        <v>-3.4929892480000002</v>
      </c>
      <c r="T533" s="3">
        <v>-3.3280418200000002</v>
      </c>
      <c r="U533" s="3">
        <v>-1.177373937</v>
      </c>
      <c r="X533" s="3">
        <v>-2.8995758249999999</v>
      </c>
      <c r="Y533" s="3">
        <v>-3.3242638389999999</v>
      </c>
      <c r="Z533" s="3">
        <v>-2.5816645870000001</v>
      </c>
    </row>
    <row r="534" spans="1:31" x14ac:dyDescent="0.2">
      <c r="A534" s="5" t="s">
        <v>4260</v>
      </c>
      <c r="B534"/>
      <c r="D534" s="3">
        <v>-0.79915809800000004</v>
      </c>
      <c r="S534" s="3">
        <v>0.67017734299999998</v>
      </c>
      <c r="V534" s="3">
        <v>0.62750312799999997</v>
      </c>
      <c r="X534" s="3">
        <v>0.64842511700000005</v>
      </c>
      <c r="AE534" s="3">
        <v>0.58869322300000004</v>
      </c>
    </row>
    <row r="535" spans="1:31" x14ac:dyDescent="0.2">
      <c r="A535" s="5" t="s">
        <v>2092</v>
      </c>
      <c r="B535"/>
      <c r="D535" s="3">
        <v>-0.800134919</v>
      </c>
      <c r="F535" s="3">
        <v>-0.70278394899999996</v>
      </c>
      <c r="G535" s="3">
        <v>-1.34402197</v>
      </c>
      <c r="H535" s="3">
        <v>-0.59211528400000002</v>
      </c>
      <c r="O535" s="3">
        <v>-1.096141633</v>
      </c>
      <c r="P535" s="3">
        <v>-0.73731916900000005</v>
      </c>
      <c r="Q535" s="3">
        <v>-0.71398361099999996</v>
      </c>
      <c r="S535" s="3">
        <v>-1.5819361620000001</v>
      </c>
      <c r="T535" s="3">
        <v>-1.3742956079999999</v>
      </c>
      <c r="U535" s="3">
        <v>-1.5043901740000001</v>
      </c>
      <c r="X535" s="3">
        <v>-0.78124522399999996</v>
      </c>
      <c r="Y535" s="3">
        <v>-1.4957256379999999</v>
      </c>
      <c r="Z535" s="3">
        <v>-1.1496059359999999</v>
      </c>
    </row>
    <row r="536" spans="1:31" x14ac:dyDescent="0.2">
      <c r="A536" s="5" t="s">
        <v>1551</v>
      </c>
      <c r="B536"/>
      <c r="D536" s="3">
        <v>-0.80042866499999998</v>
      </c>
      <c r="F536" s="3">
        <v>-0.68847135400000004</v>
      </c>
      <c r="G536" s="3">
        <v>-0.58653932200000003</v>
      </c>
      <c r="J536" s="3">
        <v>-0.67953286000000002</v>
      </c>
      <c r="U536" s="3">
        <v>-1.8897801780000001</v>
      </c>
      <c r="V536" s="3">
        <v>-1.038240842</v>
      </c>
      <c r="X536" s="3">
        <v>1.33700361</v>
      </c>
      <c r="Y536" s="3">
        <v>1.185241376</v>
      </c>
      <c r="AC536" s="3">
        <v>-1.2169307410000001</v>
      </c>
    </row>
    <row r="537" spans="1:31" x14ac:dyDescent="0.2">
      <c r="A537" s="5" t="s">
        <v>746</v>
      </c>
      <c r="B537"/>
      <c r="D537" s="3">
        <v>-0.801019751</v>
      </c>
      <c r="E537" s="3">
        <v>-0.90837342099999996</v>
      </c>
      <c r="F537" s="3">
        <v>-0.601176241</v>
      </c>
      <c r="G537" s="3">
        <v>-1.1157617959999999</v>
      </c>
      <c r="H537" s="3">
        <v>-0.62023288700000001</v>
      </c>
      <c r="J537" s="3">
        <v>-0.66900334699999997</v>
      </c>
      <c r="M537" s="3">
        <v>-0.72413755400000002</v>
      </c>
      <c r="O537" s="3">
        <v>-1.001625934</v>
      </c>
      <c r="Q537" s="3">
        <v>-0.59585443299999996</v>
      </c>
      <c r="S537" s="3">
        <v>-1.668326186</v>
      </c>
      <c r="T537" s="3">
        <v>-1.7030951560000001</v>
      </c>
      <c r="X537" s="3">
        <v>-1.198885338</v>
      </c>
      <c r="Y537" s="3">
        <v>-1.413026261</v>
      </c>
    </row>
    <row r="538" spans="1:31" x14ac:dyDescent="0.2">
      <c r="A538" s="5" t="s">
        <v>361</v>
      </c>
      <c r="B538"/>
      <c r="D538" s="3">
        <v>-0.80558491499999996</v>
      </c>
      <c r="G538" s="3">
        <v>-1.052470598</v>
      </c>
      <c r="H538" s="3">
        <v>-0.71476527499999998</v>
      </c>
      <c r="J538" s="3">
        <v>-0.59927619499999996</v>
      </c>
      <c r="O538" s="3">
        <v>-0.86164734300000001</v>
      </c>
      <c r="Q538" s="3">
        <v>-0.63939159199999995</v>
      </c>
      <c r="S538" s="3">
        <v>-3.180767533</v>
      </c>
      <c r="T538" s="3">
        <v>-2.6427322160000002</v>
      </c>
      <c r="X538" s="3">
        <v>-2.201574677</v>
      </c>
      <c r="Y538" s="3">
        <v>-2.6129113689999999</v>
      </c>
      <c r="Z538" s="3">
        <v>-1.984591762</v>
      </c>
    </row>
    <row r="539" spans="1:31" x14ac:dyDescent="0.2">
      <c r="A539" s="5" t="s">
        <v>4534</v>
      </c>
      <c r="B539"/>
      <c r="D539" s="3">
        <v>-0.80721213000000003</v>
      </c>
      <c r="E539" s="3">
        <v>-1.4908128730000001</v>
      </c>
      <c r="F539" s="3">
        <v>-1.2387747119999999</v>
      </c>
      <c r="G539" s="3">
        <v>-1.625713175</v>
      </c>
      <c r="H539" s="3">
        <v>0.62358469500000002</v>
      </c>
    </row>
    <row r="540" spans="1:31" x14ac:dyDescent="0.2">
      <c r="A540" s="5" t="s">
        <v>2080</v>
      </c>
      <c r="B540"/>
      <c r="D540" s="3">
        <v>-0.80727814099999995</v>
      </c>
      <c r="E540" s="3">
        <v>-0.93912841899999999</v>
      </c>
      <c r="F540" s="3">
        <v>-1.0987142240000001</v>
      </c>
      <c r="G540" s="3">
        <v>-1.8094808309999999</v>
      </c>
    </row>
    <row r="541" spans="1:31" x14ac:dyDescent="0.2">
      <c r="A541" s="5" t="s">
        <v>2445</v>
      </c>
      <c r="B541"/>
      <c r="D541" s="3">
        <v>-0.80995425499999996</v>
      </c>
      <c r="H541" s="3">
        <v>-1.0420429</v>
      </c>
      <c r="I541" s="3">
        <v>-0.74004273200000004</v>
      </c>
      <c r="J541" s="3">
        <v>-0.91654835199999996</v>
      </c>
      <c r="O541" s="3">
        <v>-0.79500252800000004</v>
      </c>
      <c r="S541" s="3">
        <v>-0.99632375399999995</v>
      </c>
      <c r="Y541" s="3">
        <v>0.59145189099999995</v>
      </c>
      <c r="Z541" s="3">
        <v>1.072176563</v>
      </c>
      <c r="AA541" s="3">
        <v>0.64647236200000002</v>
      </c>
      <c r="AB541" s="3">
        <v>0.91468254699999996</v>
      </c>
      <c r="AC541" s="3">
        <v>0.78690280800000001</v>
      </c>
      <c r="AD541" s="3">
        <v>1.171528355</v>
      </c>
    </row>
    <row r="542" spans="1:31" x14ac:dyDescent="0.2">
      <c r="A542" s="5" t="s">
        <v>2440</v>
      </c>
      <c r="B542"/>
      <c r="D542" s="3">
        <v>-0.80998237500000003</v>
      </c>
      <c r="F542" s="3">
        <v>-1.1005713800000001</v>
      </c>
      <c r="G542" s="3">
        <v>-1.54801335</v>
      </c>
      <c r="P542" s="3">
        <v>-1.2661719659999999</v>
      </c>
    </row>
    <row r="543" spans="1:31" x14ac:dyDescent="0.2">
      <c r="A543" s="5" t="s">
        <v>2553</v>
      </c>
      <c r="B543"/>
      <c r="D543" s="3">
        <v>-0.81167560400000005</v>
      </c>
      <c r="E543" s="3">
        <v>-2.0394345340000002</v>
      </c>
      <c r="F543" s="3">
        <v>-0.88289752799999999</v>
      </c>
      <c r="G543" s="3">
        <v>-0.71651371699999999</v>
      </c>
      <c r="P543" s="3">
        <v>2.1118538340000002</v>
      </c>
    </row>
    <row r="544" spans="1:31" x14ac:dyDescent="0.2">
      <c r="A544" s="5" t="s">
        <v>1919</v>
      </c>
      <c r="B544"/>
      <c r="D544" s="3">
        <v>-0.81613317900000004</v>
      </c>
      <c r="E544" s="3">
        <v>-0.71048043000000005</v>
      </c>
      <c r="F544" s="3">
        <v>-0.633090924</v>
      </c>
      <c r="G544" s="3">
        <v>-0.64797982499999995</v>
      </c>
    </row>
    <row r="545" spans="1:31" x14ac:dyDescent="0.2">
      <c r="A545" s="5" t="s">
        <v>3499</v>
      </c>
      <c r="B545"/>
      <c r="D545" s="3">
        <v>-0.81838474800000005</v>
      </c>
    </row>
    <row r="546" spans="1:31" x14ac:dyDescent="0.2">
      <c r="A546" s="5" t="s">
        <v>1560</v>
      </c>
      <c r="B546"/>
      <c r="D546" s="3">
        <v>-0.82046514400000004</v>
      </c>
      <c r="E546" s="3">
        <v>-0.67679451499999999</v>
      </c>
      <c r="G546" s="3">
        <v>-0.77704012600000005</v>
      </c>
      <c r="T546" s="3">
        <v>-0.68320367400000004</v>
      </c>
      <c r="U546" s="3">
        <v>-0.64540209000000004</v>
      </c>
      <c r="V546" s="3">
        <v>-0.62935141800000005</v>
      </c>
    </row>
    <row r="547" spans="1:31" x14ac:dyDescent="0.2">
      <c r="A547" s="5" t="s">
        <v>2886</v>
      </c>
      <c r="B547" s="8" t="s">
        <v>5008</v>
      </c>
      <c r="D547" s="3">
        <v>-0.82235812600000002</v>
      </c>
      <c r="G547" s="3">
        <v>-0.86577187799999999</v>
      </c>
    </row>
    <row r="548" spans="1:31" x14ac:dyDescent="0.2">
      <c r="A548" s="5" t="s">
        <v>2844</v>
      </c>
      <c r="B548"/>
      <c r="D548" s="3">
        <v>-0.82439847300000002</v>
      </c>
    </row>
    <row r="549" spans="1:31" x14ac:dyDescent="0.2">
      <c r="A549" s="5" t="s">
        <v>3990</v>
      </c>
      <c r="B549"/>
      <c r="D549" s="3">
        <v>-0.82719961399999997</v>
      </c>
    </row>
    <row r="550" spans="1:31" x14ac:dyDescent="0.2">
      <c r="A550" s="5" t="s">
        <v>202</v>
      </c>
      <c r="B550"/>
      <c r="D550" s="3">
        <v>-0.82941727099999996</v>
      </c>
      <c r="F550" s="3">
        <v>-0.79540047300000005</v>
      </c>
      <c r="G550" s="3">
        <v>-1.3751421340000001</v>
      </c>
      <c r="O550" s="3">
        <v>-0.96314986800000002</v>
      </c>
      <c r="P550" s="3">
        <v>-0.71164443899999996</v>
      </c>
      <c r="Q550" s="3">
        <v>-0.62800319699999996</v>
      </c>
      <c r="S550" s="3">
        <v>-2.084725352</v>
      </c>
      <c r="T550" s="3">
        <v>-1.8938028309999999</v>
      </c>
      <c r="U550" s="3">
        <v>-0.88410948199999995</v>
      </c>
      <c r="X550" s="3">
        <v>-1.717781644</v>
      </c>
      <c r="Y550" s="3">
        <v>-1.934523599</v>
      </c>
      <c r="Z550" s="3">
        <v>-1.3990388920000001</v>
      </c>
    </row>
    <row r="551" spans="1:31" x14ac:dyDescent="0.2">
      <c r="A551" s="5" t="s">
        <v>1447</v>
      </c>
      <c r="B551"/>
      <c r="D551" s="3">
        <v>-0.83012546399999998</v>
      </c>
      <c r="E551" s="3">
        <v>-0.74356986899999999</v>
      </c>
      <c r="F551" s="3">
        <v>-0.75540758500000005</v>
      </c>
      <c r="G551" s="3">
        <v>-1.0128832000000001</v>
      </c>
      <c r="J551" s="3">
        <v>-0.661931253</v>
      </c>
      <c r="O551" s="3">
        <v>-0.87919676000000002</v>
      </c>
      <c r="S551" s="3">
        <v>-2.503015102</v>
      </c>
      <c r="T551" s="3">
        <v>-1.8947562899999999</v>
      </c>
      <c r="X551" s="3">
        <v>-2.0594791529999998</v>
      </c>
      <c r="Y551" s="3">
        <v>-2.0178479180000002</v>
      </c>
    </row>
    <row r="552" spans="1:31" x14ac:dyDescent="0.2">
      <c r="A552" s="5" t="s">
        <v>4695</v>
      </c>
      <c r="B552"/>
      <c r="D552" s="3">
        <v>-0.83531581499999996</v>
      </c>
      <c r="N552" s="3">
        <v>0.82609131599999996</v>
      </c>
      <c r="O552" s="3">
        <v>0.68374686200000001</v>
      </c>
      <c r="S552" s="3">
        <v>-1.5692106400000001</v>
      </c>
      <c r="T552" s="3">
        <v>-1.2001826259999999</v>
      </c>
      <c r="AC552" s="3">
        <v>0.882957039</v>
      </c>
    </row>
    <row r="553" spans="1:31" x14ac:dyDescent="0.2">
      <c r="A553" s="5" t="s">
        <v>3217</v>
      </c>
      <c r="B553"/>
      <c r="D553" s="3">
        <v>-0.83648573999999998</v>
      </c>
      <c r="F553" s="3">
        <v>-0.86135035699999996</v>
      </c>
      <c r="G553" s="3">
        <v>-1.306599407</v>
      </c>
    </row>
    <row r="554" spans="1:31" x14ac:dyDescent="0.2">
      <c r="A554" s="5" t="s">
        <v>4387</v>
      </c>
      <c r="B554" s="8" t="s">
        <v>5008</v>
      </c>
      <c r="D554" s="3">
        <v>-0.83759296000000005</v>
      </c>
      <c r="G554" s="3">
        <v>-1.4225913210000001</v>
      </c>
      <c r="AB554" s="3">
        <v>-1.743486071</v>
      </c>
      <c r="AC554" s="3">
        <v>-2.4612932010000002</v>
      </c>
    </row>
    <row r="555" spans="1:31" x14ac:dyDescent="0.2">
      <c r="A555" s="5" t="s">
        <v>1194</v>
      </c>
      <c r="B555"/>
      <c r="D555" s="3">
        <v>-0.83800627400000005</v>
      </c>
      <c r="H555" s="3">
        <v>-0.75578286800000005</v>
      </c>
      <c r="I555" s="3">
        <v>-0.73678219199999995</v>
      </c>
      <c r="J555" s="3">
        <v>-1.0016398200000001</v>
      </c>
      <c r="Q555" s="3">
        <v>-0.69643932099999994</v>
      </c>
      <c r="S555" s="3">
        <v>-0.64688303000000003</v>
      </c>
      <c r="T555" s="3">
        <v>-2.3445774730000002</v>
      </c>
      <c r="U555" s="3">
        <v>-2.3193808260000002</v>
      </c>
      <c r="V555" s="3">
        <v>-1.917914256</v>
      </c>
      <c r="AB555" s="3">
        <v>-1.911970833</v>
      </c>
      <c r="AC555" s="3">
        <v>-1.5344576759999999</v>
      </c>
      <c r="AD555" s="3">
        <v>-1.167387618</v>
      </c>
    </row>
    <row r="556" spans="1:31" x14ac:dyDescent="0.2">
      <c r="A556" s="5" t="s">
        <v>2500</v>
      </c>
      <c r="B556"/>
      <c r="D556" s="3">
        <v>-0.83868328800000003</v>
      </c>
      <c r="F556" s="3">
        <v>-0.764255774</v>
      </c>
      <c r="G556" s="3">
        <v>-1.297765743</v>
      </c>
      <c r="O556" s="3">
        <v>-0.65304318400000005</v>
      </c>
      <c r="P556" s="3">
        <v>-0.59226572600000005</v>
      </c>
      <c r="S556" s="3">
        <v>-2.316899426</v>
      </c>
      <c r="T556" s="3">
        <v>-1.926579568</v>
      </c>
      <c r="W556" s="3">
        <v>-0.60535708499999996</v>
      </c>
      <c r="X556" s="3">
        <v>-1.9862690039999999</v>
      </c>
      <c r="Y556" s="3">
        <v>-2.1080690999999998</v>
      </c>
      <c r="Z556" s="3">
        <v>-1.5426336629999999</v>
      </c>
    </row>
    <row r="557" spans="1:31" x14ac:dyDescent="0.2">
      <c r="A557" s="5" t="s">
        <v>2158</v>
      </c>
      <c r="B557"/>
      <c r="D557" s="3">
        <v>-0.84038917000000002</v>
      </c>
      <c r="E557" s="3">
        <v>-1.535541008</v>
      </c>
      <c r="T557" s="3">
        <v>-1.3237806940000001</v>
      </c>
      <c r="AE557" s="3">
        <v>1.0535082739999999</v>
      </c>
    </row>
    <row r="558" spans="1:31" x14ac:dyDescent="0.2">
      <c r="A558" s="5" t="s">
        <v>1275</v>
      </c>
      <c r="B558"/>
      <c r="D558" s="3">
        <v>-0.84115258599999998</v>
      </c>
      <c r="H558" s="3">
        <v>-1.0575555590000001</v>
      </c>
      <c r="J558" s="3">
        <v>-0.96949958300000005</v>
      </c>
      <c r="S558" s="3">
        <v>-2.0175944060000002</v>
      </c>
      <c r="X558" s="3">
        <v>-1.907014741</v>
      </c>
      <c r="Y558" s="3">
        <v>-1.7491614950000001</v>
      </c>
    </row>
    <row r="559" spans="1:31" x14ac:dyDescent="0.2">
      <c r="A559" s="5" t="s">
        <v>4532</v>
      </c>
      <c r="B559"/>
      <c r="D559" s="3">
        <v>-0.84186269599999997</v>
      </c>
      <c r="E559" s="3">
        <v>-0.79946673199999996</v>
      </c>
      <c r="F559" s="3">
        <v>-0.60386347200000001</v>
      </c>
      <c r="G559" s="3">
        <v>-1.446956978</v>
      </c>
    </row>
    <row r="560" spans="1:31" x14ac:dyDescent="0.2">
      <c r="A560" s="5" t="s">
        <v>3959</v>
      </c>
      <c r="B560"/>
      <c r="D560" s="3">
        <v>-0.84531301400000003</v>
      </c>
      <c r="F560" s="3">
        <v>-0.76948740800000004</v>
      </c>
      <c r="G560" s="3">
        <v>-1.2873273709999999</v>
      </c>
      <c r="V560" s="3">
        <v>3.330556128</v>
      </c>
      <c r="W560" s="3">
        <v>-3.401909571</v>
      </c>
      <c r="X560" s="3">
        <v>-2.4067867180000002</v>
      </c>
      <c r="Y560" s="3">
        <v>-6.0012523660000001</v>
      </c>
    </row>
    <row r="561" spans="1:32" x14ac:dyDescent="0.2">
      <c r="A561" s="5" t="s">
        <v>3237</v>
      </c>
      <c r="B561"/>
      <c r="D561" s="3">
        <v>-0.84786590699999997</v>
      </c>
      <c r="E561" s="3">
        <v>-1.053777288</v>
      </c>
      <c r="F561" s="3">
        <v>-0.87994885899999997</v>
      </c>
      <c r="G561" s="3">
        <v>-0.92436598800000003</v>
      </c>
    </row>
    <row r="562" spans="1:32" x14ac:dyDescent="0.2">
      <c r="A562" s="5" t="s">
        <v>1391</v>
      </c>
      <c r="B562"/>
      <c r="D562" s="3">
        <v>-0.85017079699999998</v>
      </c>
      <c r="S562" s="3">
        <v>-1.044898262</v>
      </c>
      <c r="T562" s="3">
        <v>-0.69206200699999998</v>
      </c>
      <c r="AC562" s="3">
        <v>0.65195807800000005</v>
      </c>
    </row>
    <row r="563" spans="1:32" x14ac:dyDescent="0.2">
      <c r="A563" s="5" t="s">
        <v>4116</v>
      </c>
      <c r="B563"/>
      <c r="D563" s="3">
        <v>-0.85130657200000004</v>
      </c>
    </row>
    <row r="564" spans="1:32" x14ac:dyDescent="0.2">
      <c r="A564" s="5" t="s">
        <v>2018</v>
      </c>
      <c r="B564"/>
      <c r="D564" s="3">
        <v>-0.85671262299999995</v>
      </c>
      <c r="H564" s="3">
        <v>-0.88713355599999999</v>
      </c>
      <c r="I564" s="3">
        <v>-0.75252816499999997</v>
      </c>
      <c r="J564" s="3">
        <v>-1.2934412120000001</v>
      </c>
      <c r="Q564" s="3">
        <v>-0.93322280099999999</v>
      </c>
      <c r="S564" s="3">
        <v>-1.0517576879999999</v>
      </c>
      <c r="T564" s="3">
        <v>-3.3781014680000001</v>
      </c>
      <c r="U564" s="3">
        <v>-2.6863815799999999</v>
      </c>
      <c r="V564" s="3">
        <v>-3.1207076140000001</v>
      </c>
      <c r="AB564" s="3">
        <v>-2.8551666849999999</v>
      </c>
      <c r="AC564" s="3">
        <v>-1.644825019</v>
      </c>
      <c r="AD564" s="3">
        <v>-1.806452827</v>
      </c>
    </row>
    <row r="565" spans="1:32" x14ac:dyDescent="0.2">
      <c r="A565" s="5" t="s">
        <v>2711</v>
      </c>
      <c r="B565"/>
      <c r="D565" s="3">
        <v>-0.85673936299999998</v>
      </c>
      <c r="F565" s="3">
        <v>-0.67155350400000002</v>
      </c>
      <c r="H565" s="3">
        <v>-1.250420096</v>
      </c>
      <c r="I565" s="3">
        <v>-0.60548627200000005</v>
      </c>
      <c r="J565" s="3">
        <v>-1.025272653</v>
      </c>
      <c r="O565" s="3">
        <v>-0.65664226199999998</v>
      </c>
      <c r="S565" s="3">
        <v>1.1178024609999999</v>
      </c>
      <c r="T565" s="3">
        <v>0.94016968899999998</v>
      </c>
      <c r="U565" s="3">
        <v>-2.278196694</v>
      </c>
      <c r="V565" s="3">
        <v>-1.0635973830000001</v>
      </c>
      <c r="X565" s="3">
        <v>2.002541511</v>
      </c>
      <c r="Y565" s="3">
        <v>1.238116598</v>
      </c>
      <c r="Z565" s="3">
        <v>1.3136536489999999</v>
      </c>
      <c r="AA565" s="3">
        <v>-0.82183959299999998</v>
      </c>
      <c r="AC565" s="3">
        <v>-1.209789249</v>
      </c>
      <c r="AD565" s="3">
        <v>-0.87718503299999995</v>
      </c>
      <c r="AE565" s="3">
        <v>-0.89682975600000003</v>
      </c>
    </row>
    <row r="566" spans="1:32" x14ac:dyDescent="0.2">
      <c r="A566" s="5" t="s">
        <v>1067</v>
      </c>
      <c r="B566"/>
      <c r="D566" s="3">
        <v>-0.85719978699999999</v>
      </c>
      <c r="E566" s="3">
        <v>-1.012653561</v>
      </c>
      <c r="F566" s="3">
        <v>-0.93917208900000004</v>
      </c>
      <c r="G566" s="3">
        <v>-1.1548715650000001</v>
      </c>
    </row>
    <row r="567" spans="1:32" x14ac:dyDescent="0.2">
      <c r="A567" s="5" t="s">
        <v>3945</v>
      </c>
      <c r="B567"/>
      <c r="D567" s="3">
        <v>-0.85905886600000003</v>
      </c>
      <c r="E567" s="3">
        <v>-1.789469456</v>
      </c>
      <c r="F567" s="3">
        <v>-0.76898791499999997</v>
      </c>
    </row>
    <row r="568" spans="1:32" x14ac:dyDescent="0.2">
      <c r="A568" s="5" t="s">
        <v>4600</v>
      </c>
      <c r="B568"/>
      <c r="D568" s="3">
        <v>-0.85934145399999995</v>
      </c>
      <c r="E568" s="3">
        <v>-0.59698198199999997</v>
      </c>
      <c r="F568" s="3">
        <v>-0.90874413399999998</v>
      </c>
      <c r="G568" s="3">
        <v>-1.412781879</v>
      </c>
      <c r="O568" s="3">
        <v>-0.91512689899999999</v>
      </c>
      <c r="P568" s="3">
        <v>-0.64807541700000004</v>
      </c>
      <c r="S568" s="3">
        <v>-1.2182210309999999</v>
      </c>
      <c r="T568" s="3">
        <v>-0.85338726899999995</v>
      </c>
      <c r="X568" s="3">
        <v>-0.94290088800000005</v>
      </c>
      <c r="Y568" s="3">
        <v>-0.94591053999999997</v>
      </c>
    </row>
    <row r="569" spans="1:32" x14ac:dyDescent="0.2">
      <c r="A569" s="5" t="s">
        <v>1448</v>
      </c>
      <c r="B569"/>
      <c r="D569" s="3">
        <v>-0.85935740199999999</v>
      </c>
      <c r="E569" s="3">
        <v>-1.733356795</v>
      </c>
      <c r="F569" s="3">
        <v>-1.1851591159999999</v>
      </c>
      <c r="G569" s="3">
        <v>-1.232748529</v>
      </c>
      <c r="S569" s="3">
        <v>1.969412071</v>
      </c>
      <c r="AB569" s="3">
        <v>-1.292749892</v>
      </c>
      <c r="AD569" s="3">
        <v>-1.7611569810000001</v>
      </c>
    </row>
    <row r="570" spans="1:32" x14ac:dyDescent="0.2">
      <c r="A570" s="5" t="s">
        <v>2813</v>
      </c>
      <c r="B570"/>
      <c r="D570" s="3">
        <v>-0.86128736400000006</v>
      </c>
      <c r="S570" s="3">
        <v>1.193216445</v>
      </c>
      <c r="U570" s="3">
        <v>-2.2673942330000001</v>
      </c>
      <c r="V570" s="3">
        <v>-1.4763259929999999</v>
      </c>
      <c r="X570" s="3">
        <v>1.230402218</v>
      </c>
      <c r="AB570" s="3">
        <v>-1.0308071009999999</v>
      </c>
      <c r="AC570" s="3">
        <v>-2.163524502</v>
      </c>
      <c r="AD570" s="3">
        <v>-2.157438671</v>
      </c>
      <c r="AE570" s="3">
        <v>-1.1127559520000001</v>
      </c>
    </row>
    <row r="571" spans="1:32" x14ac:dyDescent="0.2">
      <c r="A571" s="5" t="s">
        <v>1237</v>
      </c>
      <c r="B571"/>
      <c r="D571" s="3">
        <v>-0.86309933599999999</v>
      </c>
      <c r="E571" s="3">
        <v>-0.84230797899999998</v>
      </c>
      <c r="F571" s="3">
        <v>-0.98025874099999999</v>
      </c>
      <c r="G571" s="3">
        <v>-0.93631228499999997</v>
      </c>
    </row>
    <row r="572" spans="1:32" x14ac:dyDescent="0.2">
      <c r="A572" s="5" t="s">
        <v>1431</v>
      </c>
      <c r="B572"/>
      <c r="D572" s="3">
        <v>-0.86562844699999997</v>
      </c>
      <c r="F572" s="3">
        <v>-0.947561231</v>
      </c>
      <c r="G572" s="3">
        <v>-1.2070561799999999</v>
      </c>
      <c r="Y572" s="3">
        <v>-0.78425751799999999</v>
      </c>
    </row>
    <row r="573" spans="1:32" x14ac:dyDescent="0.2">
      <c r="A573" s="5" t="s">
        <v>172</v>
      </c>
      <c r="B573"/>
      <c r="D573" s="3">
        <v>-0.86636159400000001</v>
      </c>
      <c r="E573" s="3">
        <v>-0.61871887299999995</v>
      </c>
      <c r="F573" s="3">
        <v>1.5701234319999999</v>
      </c>
      <c r="G573" s="3">
        <v>-2.8223370239999999</v>
      </c>
      <c r="H573" s="3">
        <v>1.4791900389999999</v>
      </c>
      <c r="I573" s="3">
        <v>-1.4024950430000001</v>
      </c>
      <c r="J573" s="3">
        <v>1.570992226</v>
      </c>
      <c r="K573" s="3">
        <v>1.3783585819999999</v>
      </c>
      <c r="L573" s="3">
        <v>2.8923403400000001</v>
      </c>
      <c r="M573" s="3">
        <v>1.4925597399999999</v>
      </c>
      <c r="N573" s="3">
        <v>0.80873938099999998</v>
      </c>
      <c r="P573" s="3">
        <v>-1.9654936169999999</v>
      </c>
      <c r="Q573" s="3">
        <v>-1.605232685</v>
      </c>
      <c r="T573" s="3">
        <v>-3.2035352110000002</v>
      </c>
      <c r="U573" s="3">
        <v>-3.228878183</v>
      </c>
      <c r="V573" s="3">
        <v>2.1000196180000001</v>
      </c>
      <c r="W573" s="3">
        <v>-1.137303454</v>
      </c>
      <c r="X573" s="3">
        <v>-1.9599890010000001</v>
      </c>
      <c r="Y573" s="3">
        <v>-2.7768894070000001</v>
      </c>
      <c r="Z573" s="3">
        <v>-1.2232110490000001</v>
      </c>
      <c r="AA573" s="3">
        <v>-1.3191865309999999</v>
      </c>
      <c r="AB573" s="3">
        <v>-4.1755374969999997</v>
      </c>
      <c r="AC573" s="3">
        <v>-4.3888425509999998</v>
      </c>
      <c r="AE573" s="3">
        <v>4.459760481</v>
      </c>
      <c r="AF573" s="3">
        <v>4.3975673899999999</v>
      </c>
    </row>
    <row r="574" spans="1:32" x14ac:dyDescent="0.2">
      <c r="A574" s="5" t="s">
        <v>3144</v>
      </c>
      <c r="B574"/>
      <c r="D574" s="3">
        <v>-0.86893821500000001</v>
      </c>
      <c r="E574" s="3">
        <v>-1.2350180310000001</v>
      </c>
      <c r="F574" s="3">
        <v>-1.484556414</v>
      </c>
      <c r="G574" s="3">
        <v>-1.855397953</v>
      </c>
      <c r="H574" s="3">
        <v>0.99778354199999997</v>
      </c>
      <c r="J574" s="3">
        <v>1.0799365489999999</v>
      </c>
    </row>
    <row r="575" spans="1:32" x14ac:dyDescent="0.2">
      <c r="A575" s="5" t="s">
        <v>1905</v>
      </c>
      <c r="B575"/>
      <c r="D575" s="3">
        <v>-0.869097601</v>
      </c>
      <c r="E575" s="3">
        <v>-2.7479473959999998</v>
      </c>
    </row>
    <row r="576" spans="1:32" x14ac:dyDescent="0.2">
      <c r="A576" s="5" t="s">
        <v>927</v>
      </c>
      <c r="B576"/>
      <c r="D576" s="3">
        <v>-0.87049384900000004</v>
      </c>
      <c r="F576" s="3">
        <v>-1.0940067120000001</v>
      </c>
      <c r="G576" s="3">
        <v>-1.432835133</v>
      </c>
      <c r="S576" s="3">
        <v>-0.97876605800000005</v>
      </c>
      <c r="X576" s="3">
        <v>-0.99432049099999997</v>
      </c>
      <c r="Y576" s="3">
        <v>-0.81454203199999997</v>
      </c>
    </row>
    <row r="577" spans="1:32" x14ac:dyDescent="0.2">
      <c r="A577" s="5" t="s">
        <v>485</v>
      </c>
      <c r="B577"/>
      <c r="D577" s="3">
        <v>-0.87233137699999996</v>
      </c>
      <c r="E577" s="3">
        <v>-0.63219658400000001</v>
      </c>
      <c r="F577" s="3">
        <v>-0.92643202400000002</v>
      </c>
      <c r="G577" s="3">
        <v>-1.327028885</v>
      </c>
      <c r="P577" s="3">
        <v>-0.74469169599999996</v>
      </c>
    </row>
    <row r="578" spans="1:32" x14ac:dyDescent="0.2">
      <c r="A578" s="5" t="s">
        <v>4095</v>
      </c>
      <c r="B578"/>
      <c r="D578" s="3">
        <v>-0.87268578200000002</v>
      </c>
      <c r="E578" s="3">
        <v>-1.463476746</v>
      </c>
      <c r="F578" s="3">
        <v>-1.291422574</v>
      </c>
      <c r="G578" s="3">
        <v>-1.691376488</v>
      </c>
      <c r="O578" s="3">
        <v>-0.65957838199999996</v>
      </c>
      <c r="U578" s="3">
        <v>-0.97851153499999999</v>
      </c>
    </row>
    <row r="579" spans="1:32" x14ac:dyDescent="0.2">
      <c r="A579" s="5" t="s">
        <v>1359</v>
      </c>
      <c r="B579"/>
      <c r="D579" s="3">
        <v>-0.87356251100000004</v>
      </c>
      <c r="E579" s="3">
        <v>-2.1832806410000001</v>
      </c>
      <c r="G579" s="3">
        <v>-1.270883682</v>
      </c>
      <c r="I579" s="3">
        <v>-0.93784153599999998</v>
      </c>
      <c r="L579" s="3">
        <v>1.0351764510000001</v>
      </c>
      <c r="T579" s="3">
        <v>-4.4664367900000004</v>
      </c>
      <c r="U579" s="3">
        <v>-2.1634710070000001</v>
      </c>
      <c r="V579" s="3">
        <v>0.93478497199999999</v>
      </c>
      <c r="X579" s="3">
        <v>-2.3563659769999998</v>
      </c>
      <c r="Y579" s="3">
        <v>-2.2551228559999998</v>
      </c>
      <c r="Z579" s="3">
        <v>-2.2086792119999998</v>
      </c>
      <c r="AB579" s="3">
        <v>-3.7636529269999999</v>
      </c>
      <c r="AC579" s="3">
        <v>-3.6879212350000001</v>
      </c>
      <c r="AE579" s="3">
        <v>3.7157826960000002</v>
      </c>
      <c r="AF579" s="3">
        <v>3.407468642</v>
      </c>
    </row>
    <row r="580" spans="1:32" x14ac:dyDescent="0.2">
      <c r="A580" s="5" t="s">
        <v>2918</v>
      </c>
      <c r="B580"/>
      <c r="D580" s="3">
        <v>-0.87359297400000002</v>
      </c>
      <c r="F580" s="3">
        <v>-0.87405982199999999</v>
      </c>
      <c r="G580" s="3">
        <v>-1.2851016319999999</v>
      </c>
      <c r="H580" s="3">
        <v>-0.62563105600000002</v>
      </c>
      <c r="O580" s="3">
        <v>-0.85510810800000003</v>
      </c>
      <c r="S580" s="3">
        <v>-1.8229922220000001</v>
      </c>
      <c r="T580" s="3">
        <v>-1.481166693</v>
      </c>
      <c r="Y580" s="3">
        <v>-1.303577236</v>
      </c>
    </row>
    <row r="581" spans="1:32" x14ac:dyDescent="0.2">
      <c r="A581" s="5" t="s">
        <v>4691</v>
      </c>
      <c r="B581"/>
      <c r="D581" s="3">
        <v>-0.87763473400000003</v>
      </c>
      <c r="E581" s="3">
        <v>-1.012842904</v>
      </c>
      <c r="F581" s="3">
        <v>-1.0141501909999999</v>
      </c>
      <c r="G581" s="3">
        <v>-1.288768929</v>
      </c>
    </row>
    <row r="582" spans="1:32" x14ac:dyDescent="0.2">
      <c r="A582" s="5" t="s">
        <v>3497</v>
      </c>
      <c r="B582"/>
      <c r="D582" s="3">
        <v>-0.88481558699999996</v>
      </c>
      <c r="G582" s="3">
        <v>-0.79366912099999998</v>
      </c>
    </row>
    <row r="583" spans="1:32" x14ac:dyDescent="0.2">
      <c r="A583" s="5" t="s">
        <v>4385</v>
      </c>
      <c r="B583"/>
      <c r="D583" s="3">
        <v>-0.88787669800000002</v>
      </c>
      <c r="E583" s="3">
        <v>-1.883099436</v>
      </c>
      <c r="G583" s="3">
        <v>-0.90984952799999996</v>
      </c>
    </row>
    <row r="584" spans="1:32" x14ac:dyDescent="0.2">
      <c r="A584" s="5" t="s">
        <v>3896</v>
      </c>
      <c r="B584"/>
      <c r="D584" s="3">
        <v>-0.88836953799999996</v>
      </c>
      <c r="E584" s="3">
        <v>-1.419914417</v>
      </c>
      <c r="G584" s="3">
        <v>-1.248485512</v>
      </c>
      <c r="I584" s="3">
        <v>-0.89430282900000002</v>
      </c>
      <c r="L584" s="3">
        <v>0.77030156999999999</v>
      </c>
      <c r="Q584" s="3">
        <v>-0.74953690799999995</v>
      </c>
      <c r="T584" s="3">
        <v>-4.2040761739999999</v>
      </c>
      <c r="U584" s="3">
        <v>-3.049863969</v>
      </c>
      <c r="V584" s="3">
        <v>-1.1225667859999999</v>
      </c>
      <c r="AB584" s="3">
        <v>-3.8180144829999998</v>
      </c>
      <c r="AC584" s="3">
        <v>-3.5104045429999999</v>
      </c>
      <c r="AD584" s="3">
        <v>-1.1793391120000001</v>
      </c>
      <c r="AE584" s="3">
        <v>2.7731764000000001</v>
      </c>
      <c r="AF584" s="3">
        <v>2.2948447359999999</v>
      </c>
    </row>
    <row r="585" spans="1:32" x14ac:dyDescent="0.2">
      <c r="A585" s="5" t="s">
        <v>247</v>
      </c>
      <c r="B585"/>
      <c r="D585" s="3">
        <v>-0.89582581299999997</v>
      </c>
      <c r="G585" s="3">
        <v>-0.60207342100000005</v>
      </c>
    </row>
    <row r="586" spans="1:32" x14ac:dyDescent="0.2">
      <c r="A586" s="5" t="s">
        <v>3972</v>
      </c>
      <c r="B586"/>
      <c r="D586" s="3">
        <v>-0.89620338899999996</v>
      </c>
      <c r="E586" s="3">
        <v>-0.89951167399999998</v>
      </c>
      <c r="F586" s="3">
        <v>-1.0733919519999999</v>
      </c>
      <c r="G586" s="3">
        <v>-1.0624442000000001</v>
      </c>
    </row>
    <row r="587" spans="1:32" x14ac:dyDescent="0.2">
      <c r="A587" s="5" t="s">
        <v>875</v>
      </c>
      <c r="B587"/>
      <c r="D587" s="3">
        <v>-0.90064410100000003</v>
      </c>
      <c r="E587" s="3">
        <v>-1.944031632</v>
      </c>
      <c r="F587" s="3">
        <v>-1.322681239</v>
      </c>
      <c r="G587" s="3">
        <v>-1.548981843</v>
      </c>
    </row>
    <row r="588" spans="1:32" x14ac:dyDescent="0.2">
      <c r="A588" s="5" t="s">
        <v>2874</v>
      </c>
      <c r="B588"/>
      <c r="D588" s="3">
        <v>-0.90187899500000002</v>
      </c>
      <c r="E588" s="3">
        <v>-0.86373831599999995</v>
      </c>
      <c r="G588" s="3">
        <v>-0.86186468500000002</v>
      </c>
      <c r="H588" s="3">
        <v>-0.69416068799999997</v>
      </c>
      <c r="J588" s="3">
        <v>-0.58998992900000002</v>
      </c>
      <c r="S588" s="3">
        <v>-1.9334541139999999</v>
      </c>
      <c r="T588" s="3">
        <v>-2.0193541000000002</v>
      </c>
      <c r="X588" s="3">
        <v>-1.850972938</v>
      </c>
      <c r="Y588" s="3">
        <v>-2.0420554640000002</v>
      </c>
      <c r="Z588" s="3">
        <v>-1.7417172080000001</v>
      </c>
    </row>
    <row r="589" spans="1:32" x14ac:dyDescent="0.2">
      <c r="A589" s="5" t="s">
        <v>390</v>
      </c>
      <c r="B589"/>
      <c r="D589" s="3">
        <v>-0.90393739900000003</v>
      </c>
      <c r="E589" s="3">
        <v>-1.6608279640000001</v>
      </c>
      <c r="F589" s="3">
        <v>-1.127004377</v>
      </c>
      <c r="G589" s="3">
        <v>-1.3160799590000001</v>
      </c>
      <c r="X589" s="3">
        <v>-0.80702821199999997</v>
      </c>
      <c r="Y589" s="3">
        <v>-0.81774617699999996</v>
      </c>
    </row>
    <row r="590" spans="1:32" x14ac:dyDescent="0.2">
      <c r="A590" s="5" t="s">
        <v>1647</v>
      </c>
      <c r="B590"/>
      <c r="D590" s="3">
        <v>-0.90473467399999996</v>
      </c>
      <c r="F590" s="3">
        <v>-0.71108837800000002</v>
      </c>
      <c r="G590" s="3">
        <v>-0.73498534299999996</v>
      </c>
    </row>
    <row r="591" spans="1:32" x14ac:dyDescent="0.2">
      <c r="A591" s="5" t="s">
        <v>4486</v>
      </c>
      <c r="B591" s="8" t="s">
        <v>5008</v>
      </c>
      <c r="D591" s="3">
        <v>-0.90530658399999997</v>
      </c>
      <c r="F591" s="3">
        <v>-1.4188866609999999</v>
      </c>
      <c r="G591" s="3">
        <v>-1.2494533320000001</v>
      </c>
    </row>
    <row r="592" spans="1:32" x14ac:dyDescent="0.2">
      <c r="A592" s="5" t="s">
        <v>4742</v>
      </c>
      <c r="B592"/>
      <c r="D592" s="3">
        <v>-0.90803614300000002</v>
      </c>
      <c r="E592" s="3">
        <v>-1.6931062589999999</v>
      </c>
      <c r="F592" s="3">
        <v>-1.377332894</v>
      </c>
      <c r="G592" s="3">
        <v>-1.5237940860000001</v>
      </c>
      <c r="H592" s="3">
        <v>0.63753548999999998</v>
      </c>
      <c r="J592" s="3">
        <v>0.66476813899999998</v>
      </c>
    </row>
    <row r="593" spans="1:32" x14ac:dyDescent="0.2">
      <c r="A593" s="5" t="s">
        <v>494</v>
      </c>
      <c r="B593"/>
      <c r="D593" s="3">
        <v>-0.91167346699999996</v>
      </c>
      <c r="I593" s="3">
        <v>-1.0709060260000001</v>
      </c>
      <c r="AF593" s="3">
        <v>1.1089307859999999</v>
      </c>
    </row>
    <row r="594" spans="1:32" x14ac:dyDescent="0.2">
      <c r="A594" s="5" t="s">
        <v>3663</v>
      </c>
      <c r="B594"/>
      <c r="D594" s="3">
        <v>-0.91308889400000004</v>
      </c>
      <c r="H594" s="3">
        <v>-1.4207211989999999</v>
      </c>
      <c r="J594" s="3">
        <v>-1.039132454</v>
      </c>
      <c r="S594" s="3">
        <v>1.8324785299999999</v>
      </c>
      <c r="U594" s="3">
        <v>-1.008523531</v>
      </c>
      <c r="Y594" s="3">
        <v>1.1342831010000001</v>
      </c>
      <c r="AB594" s="3">
        <v>-1.138457584</v>
      </c>
      <c r="AC594" s="3">
        <v>-1.4070147070000001</v>
      </c>
    </row>
    <row r="595" spans="1:32" x14ac:dyDescent="0.2">
      <c r="A595" s="5" t="s">
        <v>3660</v>
      </c>
      <c r="B595"/>
      <c r="D595" s="3">
        <v>-0.91516381199999997</v>
      </c>
      <c r="U595" s="3">
        <v>-1.0582917030000001</v>
      </c>
      <c r="AB595" s="3">
        <v>-1.3667756790000001</v>
      </c>
      <c r="AC595" s="3">
        <v>-1.095509549</v>
      </c>
    </row>
    <row r="596" spans="1:32" x14ac:dyDescent="0.2">
      <c r="A596" s="5" t="s">
        <v>918</v>
      </c>
      <c r="B596"/>
      <c r="D596" s="3">
        <v>-0.91655536699999995</v>
      </c>
      <c r="E596" s="3">
        <v>-1.4444642519999999</v>
      </c>
      <c r="F596" s="3">
        <v>-0.935407188</v>
      </c>
      <c r="G596" s="3">
        <v>-0.89803898400000004</v>
      </c>
    </row>
    <row r="597" spans="1:32" x14ac:dyDescent="0.2">
      <c r="A597" s="5" t="s">
        <v>2238</v>
      </c>
      <c r="B597"/>
      <c r="D597" s="3">
        <v>-0.92303596300000001</v>
      </c>
      <c r="E597" s="3">
        <v>-1.0508678330000001</v>
      </c>
      <c r="F597" s="3">
        <v>-1.1637055300000001</v>
      </c>
      <c r="G597" s="3">
        <v>-1.555895255</v>
      </c>
      <c r="H597" s="3">
        <v>0.71220161000000004</v>
      </c>
      <c r="J597" s="3">
        <v>0.68606175400000002</v>
      </c>
      <c r="U597" s="3">
        <v>0.98237070400000004</v>
      </c>
    </row>
    <row r="598" spans="1:32" x14ac:dyDescent="0.2">
      <c r="A598" s="5" t="s">
        <v>2577</v>
      </c>
      <c r="B598"/>
      <c r="D598" s="3">
        <v>-0.92521185399999994</v>
      </c>
    </row>
    <row r="599" spans="1:32" x14ac:dyDescent="0.2">
      <c r="A599" s="5" t="s">
        <v>3884</v>
      </c>
      <c r="B599"/>
      <c r="D599" s="3">
        <v>-0.92743223200000002</v>
      </c>
      <c r="E599" s="3">
        <v>-2.1518554609999998</v>
      </c>
      <c r="F599" s="3">
        <v>-1.8685674409999999</v>
      </c>
      <c r="G599" s="3">
        <v>-1.82364975</v>
      </c>
      <c r="H599" s="3">
        <v>0.94629406800000004</v>
      </c>
      <c r="J599" s="3">
        <v>0.95967257699999997</v>
      </c>
    </row>
    <row r="600" spans="1:32" x14ac:dyDescent="0.2">
      <c r="A600" s="5" t="s">
        <v>2929</v>
      </c>
      <c r="B600"/>
      <c r="D600" s="3">
        <v>-0.93042714900000001</v>
      </c>
      <c r="F600" s="3">
        <v>-0.71633420299999995</v>
      </c>
      <c r="G600" s="3">
        <v>-1.2618554980000001</v>
      </c>
      <c r="S600" s="3">
        <v>-1.7367753690000001</v>
      </c>
      <c r="T600" s="3">
        <v>-1.5080950209999999</v>
      </c>
      <c r="X600" s="3">
        <v>-1.2825328279999999</v>
      </c>
      <c r="Y600" s="3">
        <v>-1.4741107819999999</v>
      </c>
      <c r="Z600" s="3">
        <v>-1.1982378840000001</v>
      </c>
    </row>
    <row r="601" spans="1:32" x14ac:dyDescent="0.2">
      <c r="A601" s="5" t="s">
        <v>3880</v>
      </c>
      <c r="B601"/>
      <c r="D601" s="3">
        <v>-0.930613892</v>
      </c>
      <c r="E601" s="3">
        <v>-2.465366264</v>
      </c>
      <c r="F601" s="3">
        <v>-1.6511597600000001</v>
      </c>
      <c r="G601" s="3">
        <v>-1.5457216570000001</v>
      </c>
      <c r="M601" s="3">
        <v>-0.98610938000000004</v>
      </c>
      <c r="P601" s="3">
        <v>0.89584266800000001</v>
      </c>
    </row>
    <row r="602" spans="1:32" x14ac:dyDescent="0.2">
      <c r="A602" s="5" t="s">
        <v>4416</v>
      </c>
      <c r="B602"/>
      <c r="D602" s="3">
        <v>-0.93219779300000005</v>
      </c>
      <c r="E602" s="3">
        <v>-0.715068598</v>
      </c>
      <c r="F602" s="3">
        <v>-0.70170812599999999</v>
      </c>
      <c r="G602" s="3">
        <v>-1.0509244310000001</v>
      </c>
      <c r="H602" s="3">
        <v>-0.60796701799999997</v>
      </c>
      <c r="J602" s="3">
        <v>-0.63245441599999996</v>
      </c>
      <c r="O602" s="3">
        <v>-0.75401395599999999</v>
      </c>
      <c r="S602" s="3">
        <v>-2.0974300279999998</v>
      </c>
      <c r="T602" s="3">
        <v>-1.4875980710000001</v>
      </c>
      <c r="X602" s="3">
        <v>-1.630420065</v>
      </c>
      <c r="Y602" s="3">
        <v>-1.993609451</v>
      </c>
      <c r="Z602" s="3">
        <v>-1.24530534</v>
      </c>
    </row>
    <row r="603" spans="1:32" x14ac:dyDescent="0.2">
      <c r="A603" s="5" t="s">
        <v>1861</v>
      </c>
      <c r="B603"/>
      <c r="D603" s="3">
        <v>-0.93642207499999996</v>
      </c>
      <c r="F603" s="3">
        <v>-0.61006190400000004</v>
      </c>
      <c r="G603" s="3">
        <v>-1.0903795030000001</v>
      </c>
      <c r="O603" s="3">
        <v>-0.59783424100000004</v>
      </c>
      <c r="S603" s="3">
        <v>-0.73736216499999996</v>
      </c>
      <c r="T603" s="3">
        <v>-0.69137775000000001</v>
      </c>
      <c r="Y603" s="3">
        <v>-0.72487833499999998</v>
      </c>
    </row>
    <row r="604" spans="1:32" x14ac:dyDescent="0.2">
      <c r="A604" s="5" t="s">
        <v>4334</v>
      </c>
      <c r="B604"/>
      <c r="D604" s="3">
        <v>-0.95364992699999995</v>
      </c>
      <c r="E604" s="3">
        <v>-1.6870688110000001</v>
      </c>
      <c r="G604" s="3">
        <v>-0.74444912299999999</v>
      </c>
      <c r="U604" s="3">
        <v>1.1025652180000001</v>
      </c>
    </row>
    <row r="605" spans="1:32" x14ac:dyDescent="0.2">
      <c r="A605" s="5" t="s">
        <v>1715</v>
      </c>
      <c r="B605"/>
      <c r="D605" s="3">
        <v>-0.95860108700000002</v>
      </c>
      <c r="F605" s="3">
        <v>-0.76086486099999995</v>
      </c>
      <c r="G605" s="3">
        <v>-0.99594239500000004</v>
      </c>
      <c r="H605" s="3">
        <v>-0.68276132099999998</v>
      </c>
      <c r="J605" s="3">
        <v>-0.66619845499999997</v>
      </c>
      <c r="O605" s="3">
        <v>-0.71978880599999995</v>
      </c>
      <c r="S605" s="3">
        <v>-2.8511661300000002</v>
      </c>
      <c r="T605" s="3">
        <v>-2.8395018969999999</v>
      </c>
      <c r="U605" s="3">
        <v>-1.204061225</v>
      </c>
      <c r="X605" s="3">
        <v>-2.2548103610000001</v>
      </c>
      <c r="Y605" s="3">
        <v>-2.3412300890000002</v>
      </c>
      <c r="Z605" s="3">
        <v>-1.5872501219999999</v>
      </c>
    </row>
    <row r="606" spans="1:32" x14ac:dyDescent="0.2">
      <c r="A606" s="5" t="s">
        <v>4577</v>
      </c>
      <c r="B606"/>
      <c r="D606" s="3">
        <v>-0.96142228900000004</v>
      </c>
      <c r="E606" s="3">
        <v>-1.0030235279999999</v>
      </c>
      <c r="F606" s="3">
        <v>-0.79286369199999995</v>
      </c>
      <c r="G606" s="3">
        <v>-0.855913806</v>
      </c>
      <c r="X606" s="3">
        <v>-1.4229209309999999</v>
      </c>
      <c r="AC606" s="3">
        <v>-1.1110647259999999</v>
      </c>
    </row>
    <row r="607" spans="1:32" x14ac:dyDescent="0.2">
      <c r="A607" s="5" t="s">
        <v>216</v>
      </c>
      <c r="B607"/>
      <c r="D607" s="3">
        <v>-0.96801235100000005</v>
      </c>
      <c r="E607" s="3">
        <v>-0.89566736400000002</v>
      </c>
      <c r="G607" s="3">
        <v>-0.89699273599999996</v>
      </c>
      <c r="T607" s="3">
        <v>-2.2388415199999998</v>
      </c>
      <c r="U607" s="3">
        <v>-1.0311296379999999</v>
      </c>
      <c r="X607" s="3">
        <v>-0.90338143599999998</v>
      </c>
      <c r="Y607" s="3">
        <v>-0.88697066499999999</v>
      </c>
      <c r="Z607" s="3">
        <v>-1.4640411170000001</v>
      </c>
      <c r="AB607" s="3">
        <v>-1.0521462450000001</v>
      </c>
      <c r="AC607" s="3">
        <v>-1.2716386479999999</v>
      </c>
      <c r="AE607" s="3">
        <v>1.056297931</v>
      </c>
      <c r="AF607" s="3">
        <v>1.209246292</v>
      </c>
    </row>
    <row r="608" spans="1:32" x14ac:dyDescent="0.2">
      <c r="A608" s="5" t="s">
        <v>4509</v>
      </c>
      <c r="B608"/>
      <c r="D608" s="3">
        <v>-0.96819647200000003</v>
      </c>
      <c r="G608" s="3">
        <v>-0.88886920300000005</v>
      </c>
      <c r="S608" s="3">
        <v>-1.4472359480000001</v>
      </c>
      <c r="T608" s="3">
        <v>-1.521802885</v>
      </c>
      <c r="X608" s="3">
        <v>-1.6034924319999999</v>
      </c>
      <c r="Y608" s="3">
        <v>-1.179013906</v>
      </c>
    </row>
    <row r="609" spans="1:32" x14ac:dyDescent="0.2">
      <c r="A609" s="5" t="s">
        <v>778</v>
      </c>
      <c r="B609"/>
      <c r="D609" s="3">
        <v>-0.97109209600000002</v>
      </c>
      <c r="E609" s="3">
        <v>-2.3262251300000001</v>
      </c>
      <c r="G609" s="3">
        <v>-2.373889245</v>
      </c>
      <c r="H609" s="3">
        <v>1.1084072810000001</v>
      </c>
      <c r="I609" s="3">
        <v>-1.061289414</v>
      </c>
      <c r="J609" s="3">
        <v>1.9019335260000001</v>
      </c>
      <c r="K609" s="3">
        <v>1.839787662</v>
      </c>
      <c r="L609" s="3">
        <v>2.5822806570000001</v>
      </c>
    </row>
    <row r="610" spans="1:32" x14ac:dyDescent="0.2">
      <c r="A610" s="5" t="s">
        <v>1245</v>
      </c>
      <c r="B610"/>
      <c r="D610" s="3">
        <v>-0.97525928699999997</v>
      </c>
      <c r="E610" s="3">
        <v>-1.3443157590000001</v>
      </c>
      <c r="F610" s="3">
        <v>-0.85726359200000002</v>
      </c>
      <c r="G610" s="3">
        <v>-0.99135153499999995</v>
      </c>
    </row>
    <row r="611" spans="1:32" x14ac:dyDescent="0.2">
      <c r="A611" s="5" t="s">
        <v>1880</v>
      </c>
      <c r="B611"/>
      <c r="D611" s="3">
        <v>-0.97670974700000002</v>
      </c>
      <c r="E611" s="3">
        <v>-1.535285668</v>
      </c>
      <c r="G611" s="3">
        <v>-1.6250301840000001</v>
      </c>
      <c r="T611" s="3">
        <v>-4.8942326510000003</v>
      </c>
      <c r="X611" s="3">
        <v>-2.0515328679999998</v>
      </c>
      <c r="Y611" s="3">
        <v>-2.524012017</v>
      </c>
      <c r="Z611" s="3">
        <v>-2.6818343329999998</v>
      </c>
      <c r="AB611" s="3">
        <v>-3.8863399570000001</v>
      </c>
      <c r="AC611" s="3">
        <v>-4.3937194650000002</v>
      </c>
      <c r="AD611" s="3">
        <v>-1.064500572</v>
      </c>
    </row>
    <row r="612" spans="1:32" x14ac:dyDescent="0.2">
      <c r="A612" s="5" t="s">
        <v>1042</v>
      </c>
      <c r="B612"/>
      <c r="D612" s="3">
        <v>-0.98171075500000005</v>
      </c>
      <c r="E612" s="3">
        <v>-1.6240655589999999</v>
      </c>
      <c r="G612" s="3">
        <v>-5.3432941219999996</v>
      </c>
      <c r="H612" s="3">
        <v>0.85168820000000001</v>
      </c>
      <c r="J612" s="3">
        <v>2.1862077260000001</v>
      </c>
      <c r="K612" s="3">
        <v>2.6208473319999999</v>
      </c>
      <c r="L612" s="3">
        <v>2.9120896979999999</v>
      </c>
      <c r="S612" s="3">
        <v>1.221931981</v>
      </c>
      <c r="T612" s="3">
        <v>-4.7499800519999997</v>
      </c>
      <c r="U612" s="3">
        <v>-2.8111022889999999</v>
      </c>
      <c r="W612" s="3">
        <v>0.84321503200000003</v>
      </c>
      <c r="X612" s="3">
        <v>-0.83546929599999997</v>
      </c>
      <c r="Y612" s="3">
        <v>-0.807776889</v>
      </c>
      <c r="Z612" s="3">
        <v>-1.789116878</v>
      </c>
      <c r="AB612" s="3">
        <v>-4.8361496549999998</v>
      </c>
      <c r="AC612" s="3">
        <v>-4.5982210219999997</v>
      </c>
      <c r="AD612" s="3">
        <v>-1.965737522</v>
      </c>
      <c r="AE612" s="3">
        <v>3.3700600610000002</v>
      </c>
      <c r="AF612" s="3">
        <v>2.5849106239999999</v>
      </c>
    </row>
    <row r="613" spans="1:32" x14ac:dyDescent="0.2">
      <c r="A613" s="5" t="s">
        <v>3777</v>
      </c>
      <c r="B613"/>
      <c r="D613" s="3">
        <v>-0.98665720400000001</v>
      </c>
      <c r="E613" s="3">
        <v>-0.81556666899999997</v>
      </c>
      <c r="F613" s="3">
        <v>-0.86930210600000002</v>
      </c>
      <c r="G613" s="3">
        <v>-1.2750684160000001</v>
      </c>
      <c r="J613" s="3">
        <v>-0.58829033900000005</v>
      </c>
      <c r="O613" s="3">
        <v>-0.88493158800000005</v>
      </c>
      <c r="S613" s="3">
        <v>-2.685024098</v>
      </c>
      <c r="T613" s="3">
        <v>-2.4362300210000001</v>
      </c>
      <c r="U613" s="3">
        <v>-0.92106619700000003</v>
      </c>
      <c r="W613" s="3">
        <v>-0.84991970500000003</v>
      </c>
      <c r="X613" s="3">
        <v>-2.3975888620000001</v>
      </c>
      <c r="Y613" s="3">
        <v>-2.5016641000000002</v>
      </c>
      <c r="Z613" s="3">
        <v>-1.6843315539999999</v>
      </c>
    </row>
    <row r="614" spans="1:32" x14ac:dyDescent="0.2">
      <c r="A614" s="5" t="s">
        <v>650</v>
      </c>
      <c r="B614"/>
      <c r="D614" s="3">
        <v>-0.98989437000000002</v>
      </c>
      <c r="T614" s="3">
        <v>-5.6908774610000004</v>
      </c>
      <c r="U614" s="3">
        <v>-3.0318677950000001</v>
      </c>
      <c r="W614" s="3">
        <v>1.345535707</v>
      </c>
      <c r="X614" s="3">
        <v>-1.525722284</v>
      </c>
      <c r="Y614" s="3">
        <v>-1.2376789029999999</v>
      </c>
      <c r="Z614" s="3">
        <v>-2.6870635520000001</v>
      </c>
      <c r="AB614" s="3">
        <v>-3.8496656329999999</v>
      </c>
      <c r="AC614" s="3">
        <v>-4.0927209869999999</v>
      </c>
    </row>
    <row r="615" spans="1:32" x14ac:dyDescent="0.2">
      <c r="A615" s="5" t="s">
        <v>1773</v>
      </c>
      <c r="B615"/>
      <c r="D615" s="3">
        <v>-0.99023538700000002</v>
      </c>
      <c r="E615" s="3">
        <v>-1.042115965</v>
      </c>
      <c r="F615" s="3">
        <v>-1.075740549</v>
      </c>
      <c r="G615" s="3">
        <v>-0.94634470400000004</v>
      </c>
      <c r="X615" s="3">
        <v>-1.20883042</v>
      </c>
      <c r="Y615" s="3">
        <v>-1.0412306870000001</v>
      </c>
    </row>
    <row r="616" spans="1:32" x14ac:dyDescent="0.2">
      <c r="A616" s="5" t="s">
        <v>2751</v>
      </c>
      <c r="B616"/>
      <c r="D616" s="3">
        <v>-0.99025606200000005</v>
      </c>
      <c r="E616" s="3">
        <v>-2.5209938850000002</v>
      </c>
      <c r="I616" s="3">
        <v>-1.1777259470000001</v>
      </c>
      <c r="J616" s="3">
        <v>-1.070178386</v>
      </c>
      <c r="AB616" s="3">
        <v>-1.610634538</v>
      </c>
      <c r="AC616" s="3">
        <v>-1.511260987</v>
      </c>
      <c r="AE616" s="3">
        <v>1.1562719589999999</v>
      </c>
      <c r="AF616" s="3">
        <v>1.0281653049999999</v>
      </c>
    </row>
    <row r="617" spans="1:32" x14ac:dyDescent="0.2">
      <c r="A617" s="5" t="s">
        <v>1967</v>
      </c>
      <c r="B617"/>
      <c r="D617" s="3">
        <v>-0.990372637</v>
      </c>
      <c r="E617" s="3">
        <v>-1.6516328069999999</v>
      </c>
      <c r="G617" s="3">
        <v>-0.769116735</v>
      </c>
    </row>
    <row r="618" spans="1:32" x14ac:dyDescent="0.2">
      <c r="A618" s="5" t="s">
        <v>2414</v>
      </c>
      <c r="B618"/>
      <c r="D618" s="3">
        <v>-0.991415347</v>
      </c>
      <c r="E618" s="3">
        <v>-3.1258857419999999</v>
      </c>
      <c r="F618" s="3">
        <v>-1.300880383</v>
      </c>
      <c r="G618" s="3">
        <v>-1.4117689309999999</v>
      </c>
    </row>
    <row r="619" spans="1:32" x14ac:dyDescent="0.2">
      <c r="A619" s="5" t="s">
        <v>407</v>
      </c>
      <c r="B619"/>
      <c r="D619" s="3">
        <v>-0.99152494099999999</v>
      </c>
      <c r="N619" s="3">
        <v>0.98418856499999996</v>
      </c>
      <c r="Q619" s="3">
        <v>-0.82882467599999998</v>
      </c>
      <c r="S619" s="3">
        <v>-1.411719449</v>
      </c>
      <c r="T619" s="3">
        <v>-3.2945814219999998</v>
      </c>
      <c r="U619" s="3">
        <v>-3.027640441</v>
      </c>
      <c r="V619" s="3">
        <v>-2.9708010300000001</v>
      </c>
      <c r="AC619" s="3">
        <v>-2.004592267</v>
      </c>
      <c r="AD619" s="3">
        <v>-1.4996067660000001</v>
      </c>
    </row>
    <row r="620" spans="1:32" x14ac:dyDescent="0.2">
      <c r="A620" s="5" t="s">
        <v>1418</v>
      </c>
      <c r="B620"/>
      <c r="D620" s="3">
        <v>-0.99472374900000005</v>
      </c>
      <c r="E620" s="3">
        <v>-1.805203932</v>
      </c>
      <c r="F620" s="3">
        <v>-1.4681719600000001</v>
      </c>
      <c r="G620" s="3">
        <v>-1.582279736</v>
      </c>
    </row>
    <row r="621" spans="1:32" x14ac:dyDescent="0.2">
      <c r="A621" s="5" t="s">
        <v>4986</v>
      </c>
      <c r="B621"/>
      <c r="D621" s="3">
        <v>-0.99631915199999999</v>
      </c>
      <c r="S621" s="3">
        <v>-1.5442860119999999</v>
      </c>
      <c r="X621" s="3">
        <v>-1.0759408669999999</v>
      </c>
      <c r="Y621" s="3">
        <v>-0.98556557700000003</v>
      </c>
    </row>
    <row r="622" spans="1:32" x14ac:dyDescent="0.2">
      <c r="A622" s="5" t="s">
        <v>275</v>
      </c>
      <c r="B622"/>
      <c r="D622" s="3">
        <v>-0.999312965</v>
      </c>
      <c r="H622" s="3">
        <v>-1.2733191109999999</v>
      </c>
      <c r="I622" s="3">
        <v>-1.286327899</v>
      </c>
      <c r="J622" s="3">
        <v>-1.1984368219999999</v>
      </c>
      <c r="U622" s="3">
        <v>-1.604261784</v>
      </c>
      <c r="V622" s="3">
        <v>-1.463606789</v>
      </c>
    </row>
    <row r="623" spans="1:32" x14ac:dyDescent="0.2">
      <c r="A623" s="5" t="s">
        <v>3321</v>
      </c>
      <c r="B623"/>
      <c r="D623" s="3">
        <v>-0.99991886200000002</v>
      </c>
      <c r="E623" s="3">
        <v>-1.1259976970000001</v>
      </c>
      <c r="F623" s="3">
        <v>-0.97991142399999998</v>
      </c>
      <c r="K623" s="3">
        <v>-0.67892807700000002</v>
      </c>
    </row>
    <row r="624" spans="1:32" x14ac:dyDescent="0.2">
      <c r="A624" s="5" t="s">
        <v>2469</v>
      </c>
      <c r="B624"/>
      <c r="D624" s="3">
        <v>-1.0020872300000001</v>
      </c>
      <c r="F624" s="3">
        <v>-0.58822337099999999</v>
      </c>
      <c r="G624" s="3">
        <v>-1.009182343</v>
      </c>
      <c r="H624" s="3">
        <v>-0.65127608400000003</v>
      </c>
      <c r="J624" s="3">
        <v>-0.62889035400000004</v>
      </c>
      <c r="O624" s="3">
        <v>-0.65760473799999997</v>
      </c>
      <c r="S624" s="3">
        <v>-2.2928124589999999</v>
      </c>
      <c r="T624" s="3">
        <v>-2.47547023</v>
      </c>
      <c r="U624" s="3">
        <v>-0.846842545</v>
      </c>
      <c r="X624" s="3">
        <v>-1.8143175010000001</v>
      </c>
      <c r="Y624" s="3">
        <v>-2.4631674129999999</v>
      </c>
      <c r="Z624" s="3">
        <v>-1.8732328229999999</v>
      </c>
    </row>
    <row r="625" spans="1:32" x14ac:dyDescent="0.2">
      <c r="A625" s="5" t="s">
        <v>1868</v>
      </c>
      <c r="B625"/>
      <c r="D625" s="3">
        <v>-1.0023592969999999</v>
      </c>
      <c r="E625" s="3">
        <v>-2.690505302</v>
      </c>
      <c r="F625" s="3">
        <v>-1.4235264299999999</v>
      </c>
      <c r="G625" s="3">
        <v>-1.995484673</v>
      </c>
      <c r="H625" s="3">
        <v>0.84175575300000005</v>
      </c>
      <c r="J625" s="3">
        <v>0.87802417600000005</v>
      </c>
    </row>
    <row r="626" spans="1:32" x14ac:dyDescent="0.2">
      <c r="A626" s="5" t="s">
        <v>118</v>
      </c>
      <c r="B626"/>
      <c r="D626" s="3">
        <v>-1.0034897169999999</v>
      </c>
      <c r="E626" s="3">
        <v>-0.69739692900000005</v>
      </c>
      <c r="F626" s="3">
        <v>-0.74935002900000003</v>
      </c>
      <c r="G626" s="3">
        <v>-0.70605460900000006</v>
      </c>
    </row>
    <row r="627" spans="1:32" x14ac:dyDescent="0.2">
      <c r="A627" s="5" t="s">
        <v>4744</v>
      </c>
      <c r="B627"/>
      <c r="D627" s="3">
        <v>-1.0053926950000001</v>
      </c>
      <c r="H627" s="3">
        <v>-0.80348672499999996</v>
      </c>
      <c r="I627" s="3">
        <v>-1.181486045</v>
      </c>
      <c r="J627" s="3">
        <v>-0.86734189500000003</v>
      </c>
    </row>
    <row r="628" spans="1:32" x14ac:dyDescent="0.2">
      <c r="A628" s="5" t="s">
        <v>4059</v>
      </c>
      <c r="B628"/>
      <c r="D628" s="3">
        <v>-1.0061580910000001</v>
      </c>
      <c r="G628" s="3">
        <v>-1.077445991</v>
      </c>
      <c r="I628" s="3">
        <v>-1.621984836</v>
      </c>
      <c r="K628" s="3">
        <v>1.722847579</v>
      </c>
      <c r="L628" s="3">
        <v>1.5495040069999999</v>
      </c>
      <c r="V628" s="3">
        <v>2.634992005</v>
      </c>
      <c r="X628" s="3">
        <v>-1.981063775</v>
      </c>
      <c r="Y628" s="3">
        <v>-5.1696779319999999</v>
      </c>
      <c r="Z628" s="3">
        <v>-3.5822676420000001</v>
      </c>
    </row>
    <row r="629" spans="1:32" x14ac:dyDescent="0.2">
      <c r="A629" s="5" t="s">
        <v>3961</v>
      </c>
      <c r="B629"/>
      <c r="D629" s="3">
        <v>-1.0151412870000001</v>
      </c>
      <c r="E629" s="3">
        <v>-1.2468004559999999</v>
      </c>
      <c r="F629" s="3">
        <v>-1.1352485889999999</v>
      </c>
      <c r="G629" s="3">
        <v>-1.5105472630000001</v>
      </c>
    </row>
    <row r="630" spans="1:32" x14ac:dyDescent="0.2">
      <c r="A630" s="5" t="s">
        <v>2757</v>
      </c>
      <c r="B630"/>
      <c r="D630" s="3">
        <v>-1.016928104</v>
      </c>
    </row>
    <row r="631" spans="1:32" x14ac:dyDescent="0.2">
      <c r="A631" s="5" t="s">
        <v>3323</v>
      </c>
      <c r="B631"/>
      <c r="D631" s="3">
        <v>-1.0247740270000001</v>
      </c>
      <c r="F631" s="3">
        <v>-1.6157391510000001</v>
      </c>
      <c r="G631" s="3">
        <v>-1.6141477449999999</v>
      </c>
    </row>
    <row r="632" spans="1:32" x14ac:dyDescent="0.2">
      <c r="A632" s="5" t="s">
        <v>3601</v>
      </c>
      <c r="B632"/>
      <c r="D632" s="3">
        <v>-1.025087984</v>
      </c>
      <c r="E632" s="3">
        <v>-2.013819544</v>
      </c>
      <c r="F632" s="3">
        <v>-0.71913564900000004</v>
      </c>
      <c r="G632" s="3">
        <v>-0.78912142299999999</v>
      </c>
    </row>
    <row r="633" spans="1:32" x14ac:dyDescent="0.2">
      <c r="A633" s="5" t="s">
        <v>4022</v>
      </c>
      <c r="B633"/>
      <c r="D633" s="3">
        <v>-1.0273394</v>
      </c>
      <c r="F633" s="3">
        <v>-0.91192646899999996</v>
      </c>
      <c r="G633" s="3">
        <v>-1.7754045700000001</v>
      </c>
    </row>
    <row r="634" spans="1:32" x14ac:dyDescent="0.2">
      <c r="A634" s="5" t="s">
        <v>3003</v>
      </c>
      <c r="B634"/>
      <c r="D634" s="3">
        <v>-1.0274674539999999</v>
      </c>
      <c r="E634" s="3">
        <v>-1.302168421</v>
      </c>
      <c r="F634" s="3">
        <v>-1.4331945450000001</v>
      </c>
      <c r="G634" s="3">
        <v>-2.9718402259999999</v>
      </c>
      <c r="H634" s="3">
        <v>0.63382889899999995</v>
      </c>
      <c r="O634" s="3">
        <v>-1.349247769</v>
      </c>
      <c r="Q634" s="3">
        <v>-1.123372378</v>
      </c>
      <c r="S634" s="3">
        <v>1.0833671380000001</v>
      </c>
      <c r="T634" s="3">
        <v>1.2955570700000001</v>
      </c>
      <c r="U634" s="3">
        <v>1.0713730130000001</v>
      </c>
    </row>
    <row r="635" spans="1:32" x14ac:dyDescent="0.2">
      <c r="A635" s="5" t="s">
        <v>1159</v>
      </c>
      <c r="B635"/>
      <c r="D635" s="3">
        <v>-1.0280383799999999</v>
      </c>
      <c r="E635" s="3">
        <v>-1.040880043</v>
      </c>
      <c r="F635" s="3">
        <v>-1.5428817180000001</v>
      </c>
      <c r="G635" s="3">
        <v>-2.6120936079999999</v>
      </c>
      <c r="H635" s="3">
        <v>0.91273771999999997</v>
      </c>
      <c r="J635" s="3">
        <v>0.86373240100000004</v>
      </c>
      <c r="P635" s="3">
        <v>-1.613454468</v>
      </c>
      <c r="T635" s="3">
        <v>-1.928500774</v>
      </c>
      <c r="AB635" s="3">
        <v>-1.3697218529999999</v>
      </c>
      <c r="AC635" s="3">
        <v>-1.312836366</v>
      </c>
      <c r="AE635" s="3">
        <v>1.1819602899999999</v>
      </c>
      <c r="AF635" s="3">
        <v>1.054573905</v>
      </c>
    </row>
    <row r="636" spans="1:32" x14ac:dyDescent="0.2">
      <c r="A636" s="5" t="s">
        <v>2798</v>
      </c>
      <c r="B636"/>
      <c r="D636" s="3">
        <v>-1.0325466109999999</v>
      </c>
      <c r="E636" s="3">
        <v>-1.2453628990000001</v>
      </c>
      <c r="H636" s="3">
        <v>-0.75808601799999997</v>
      </c>
      <c r="J636" s="3">
        <v>-0.84836138699999997</v>
      </c>
      <c r="T636" s="3">
        <v>-0.99445072400000001</v>
      </c>
      <c r="U636" s="3">
        <v>-1.818203142</v>
      </c>
      <c r="AC636" s="3">
        <v>-1.5422046069999999</v>
      </c>
      <c r="AF636" s="3">
        <v>0.95457428099999997</v>
      </c>
    </row>
    <row r="637" spans="1:32" x14ac:dyDescent="0.2">
      <c r="A637" s="5" t="s">
        <v>2007</v>
      </c>
      <c r="B637"/>
      <c r="D637" s="3">
        <v>-1.039230147</v>
      </c>
      <c r="E637" s="3">
        <v>-2.7133946259999999</v>
      </c>
      <c r="F637" s="3">
        <v>-2.0147504039999999</v>
      </c>
      <c r="G637" s="3">
        <v>-2.7108982109999999</v>
      </c>
      <c r="H637" s="3">
        <v>1.6042701349999999</v>
      </c>
      <c r="I637" s="3">
        <v>1.148458738</v>
      </c>
      <c r="J637" s="3">
        <v>1.532802947</v>
      </c>
    </row>
    <row r="638" spans="1:32" x14ac:dyDescent="0.2">
      <c r="A638" s="5" t="s">
        <v>451</v>
      </c>
      <c r="B638"/>
      <c r="D638" s="3">
        <v>-1.0422088899999999</v>
      </c>
      <c r="E638" s="3">
        <v>-1.2947776719999999</v>
      </c>
      <c r="T638" s="3">
        <v>-0.83681357999999995</v>
      </c>
      <c r="U638" s="3">
        <v>-0.87948145099999997</v>
      </c>
      <c r="X638" s="3">
        <v>0.80606847599999998</v>
      </c>
    </row>
    <row r="639" spans="1:32" x14ac:dyDescent="0.2">
      <c r="A639" s="5" t="s">
        <v>840</v>
      </c>
      <c r="B639"/>
      <c r="D639" s="3">
        <v>-1.0466249590000001</v>
      </c>
      <c r="G639" s="3">
        <v>-1.097698405</v>
      </c>
      <c r="I639" s="3">
        <v>-1.2010183800000001</v>
      </c>
      <c r="L639" s="3">
        <v>1.374927614</v>
      </c>
      <c r="T639" s="3">
        <v>-1.552274368</v>
      </c>
      <c r="AB639" s="3">
        <v>-1.9791843570000001</v>
      </c>
      <c r="AC639" s="3">
        <v>-2.5990993750000002</v>
      </c>
    </row>
    <row r="640" spans="1:32" x14ac:dyDescent="0.2">
      <c r="A640" s="5" t="s">
        <v>3340</v>
      </c>
      <c r="B640"/>
      <c r="D640" s="3">
        <v>-1.049179552</v>
      </c>
      <c r="E640" s="3">
        <v>-1.8781994360000001</v>
      </c>
      <c r="F640" s="3">
        <v>-1.5115226079999999</v>
      </c>
      <c r="G640" s="3">
        <v>-2.284298948</v>
      </c>
      <c r="O640" s="3">
        <v>-1.0225276919999999</v>
      </c>
      <c r="S640" s="3">
        <v>1.7289002</v>
      </c>
      <c r="T640" s="3">
        <v>1.3507088229999999</v>
      </c>
      <c r="U640" s="3">
        <v>1.0738877840000001</v>
      </c>
    </row>
    <row r="641" spans="1:32" x14ac:dyDescent="0.2">
      <c r="A641" s="5" t="s">
        <v>1936</v>
      </c>
      <c r="B641"/>
      <c r="D641" s="3">
        <v>-1.0542062430000001</v>
      </c>
      <c r="E641" s="3">
        <v>-2.357665473</v>
      </c>
      <c r="F641" s="3">
        <v>-0.99849172200000003</v>
      </c>
      <c r="G641" s="3">
        <v>-2.0975751269999998</v>
      </c>
      <c r="O641" s="3">
        <v>-1.2965784680000001</v>
      </c>
      <c r="S641" s="3">
        <v>-2.248031664</v>
      </c>
      <c r="T641" s="3">
        <v>-0.84454816300000002</v>
      </c>
      <c r="U641" s="3">
        <v>-1.4567257730000001</v>
      </c>
      <c r="V641" s="3">
        <v>-1.329632522</v>
      </c>
      <c r="X641" s="3">
        <v>-1.153260934</v>
      </c>
      <c r="AB641" s="3">
        <v>1.822628471</v>
      </c>
      <c r="AE641" s="3">
        <v>-1.10604839</v>
      </c>
      <c r="AF641" s="3">
        <v>1.0551597639999999</v>
      </c>
    </row>
    <row r="642" spans="1:32" x14ac:dyDescent="0.2">
      <c r="A642" s="5" t="s">
        <v>2022</v>
      </c>
      <c r="B642"/>
      <c r="D642" s="3">
        <v>-1.056564997</v>
      </c>
    </row>
    <row r="643" spans="1:32" x14ac:dyDescent="0.2">
      <c r="A643" s="5" t="s">
        <v>991</v>
      </c>
      <c r="B643"/>
      <c r="D643" s="3">
        <v>-1.0658952290000001</v>
      </c>
      <c r="F643" s="3">
        <v>-0.74411587199999996</v>
      </c>
      <c r="G643" s="3">
        <v>-0.85340553200000002</v>
      </c>
      <c r="H643" s="3">
        <v>-0.73510902700000003</v>
      </c>
      <c r="J643" s="3">
        <v>-0.64245544200000004</v>
      </c>
      <c r="S643" s="3">
        <v>-1.892952854</v>
      </c>
      <c r="T643" s="3">
        <v>-1.532872046</v>
      </c>
      <c r="X643" s="3">
        <v>-1.596511534</v>
      </c>
      <c r="Y643" s="3">
        <v>-1.841251145</v>
      </c>
      <c r="Z643" s="3">
        <v>-1.23438933</v>
      </c>
    </row>
    <row r="644" spans="1:32" x14ac:dyDescent="0.2">
      <c r="A644" s="5" t="s">
        <v>33</v>
      </c>
      <c r="B644"/>
      <c r="D644" s="3">
        <v>-1.0669817530000001</v>
      </c>
      <c r="E644" s="3">
        <v>-2.9589672290000002</v>
      </c>
      <c r="F644" s="3">
        <v>-1.9303620990000001</v>
      </c>
      <c r="G644" s="3">
        <v>-2.4087955120000002</v>
      </c>
      <c r="H644" s="3">
        <v>0.87039860899999999</v>
      </c>
      <c r="J644" s="3">
        <v>0.98256922899999999</v>
      </c>
    </row>
    <row r="645" spans="1:32" x14ac:dyDescent="0.2">
      <c r="A645" s="5" t="s">
        <v>884</v>
      </c>
      <c r="B645"/>
      <c r="D645" s="3">
        <v>-1.0672822340000001</v>
      </c>
      <c r="G645" s="3">
        <v>-1.0771637380000001</v>
      </c>
      <c r="T645" s="3">
        <v>-4.0347921449999999</v>
      </c>
      <c r="U645" s="3">
        <v>-2.8378223170000001</v>
      </c>
      <c r="X645" s="3">
        <v>-1.0478236830000001</v>
      </c>
      <c r="AB645" s="3">
        <v>-3.1188496749999999</v>
      </c>
      <c r="AC645" s="3">
        <v>-3.244251443</v>
      </c>
    </row>
    <row r="646" spans="1:32" x14ac:dyDescent="0.2">
      <c r="A646" s="5" t="s">
        <v>3761</v>
      </c>
      <c r="B646"/>
      <c r="D646" s="3">
        <v>-1.067895796</v>
      </c>
    </row>
    <row r="647" spans="1:32" x14ac:dyDescent="0.2">
      <c r="A647" s="5" t="s">
        <v>728</v>
      </c>
      <c r="B647"/>
      <c r="D647" s="3">
        <v>-1.0695116330000001</v>
      </c>
      <c r="E647" s="3">
        <v>-1.0755365299999999</v>
      </c>
      <c r="G647" s="3">
        <v>-1.097763456</v>
      </c>
      <c r="I647" s="3">
        <v>-0.79214702999999997</v>
      </c>
      <c r="T647" s="3">
        <v>-3.6069762019999998</v>
      </c>
      <c r="U647" s="3">
        <v>-2.5923974570000001</v>
      </c>
      <c r="V647" s="3">
        <v>-0.70345764899999996</v>
      </c>
      <c r="X647" s="3">
        <v>-0.88303691699999998</v>
      </c>
      <c r="Y647" s="3">
        <v>-0.72367649300000003</v>
      </c>
      <c r="Z647" s="3">
        <v>-1.2275460380000001</v>
      </c>
      <c r="AB647" s="3">
        <v>-2.7355210680000002</v>
      </c>
      <c r="AC647" s="3">
        <v>-2.9955221600000002</v>
      </c>
      <c r="AD647" s="3">
        <v>-0.93578536599999995</v>
      </c>
      <c r="AE647" s="3">
        <v>2.088673655</v>
      </c>
      <c r="AF647" s="3">
        <v>2.0998196010000001</v>
      </c>
    </row>
    <row r="648" spans="1:32" x14ac:dyDescent="0.2">
      <c r="A648" s="5" t="s">
        <v>3847</v>
      </c>
      <c r="B648"/>
      <c r="D648" s="3">
        <v>-1.074497467</v>
      </c>
      <c r="G648" s="3">
        <v>-1.74825553</v>
      </c>
      <c r="K648" s="3">
        <v>1.161677461</v>
      </c>
      <c r="L648" s="3">
        <v>1.0046789199999999</v>
      </c>
      <c r="T648" s="3">
        <v>-3.0573149320000002</v>
      </c>
      <c r="U648" s="3">
        <v>-1.1355111259999999</v>
      </c>
      <c r="W648" s="3">
        <v>1.2430783830000001</v>
      </c>
      <c r="Z648" s="3">
        <v>-1.4593616540000001</v>
      </c>
      <c r="AB648" s="3">
        <v>-2.451204111</v>
      </c>
      <c r="AC648" s="3">
        <v>-2.000736098</v>
      </c>
      <c r="AD648" s="3">
        <v>-0.73052731500000001</v>
      </c>
      <c r="AE648" s="3">
        <v>1.7820778799999999</v>
      </c>
      <c r="AF648" s="3">
        <v>1.2681047130000001</v>
      </c>
    </row>
    <row r="649" spans="1:32" x14ac:dyDescent="0.2">
      <c r="A649" s="5" t="s">
        <v>3828</v>
      </c>
      <c r="B649"/>
      <c r="D649" s="3">
        <v>-1.078276853</v>
      </c>
      <c r="E649" s="3">
        <v>-2.034593208</v>
      </c>
      <c r="G649" s="3">
        <v>-1.867978049</v>
      </c>
      <c r="L649" s="3">
        <v>0.80229192199999999</v>
      </c>
      <c r="Q649" s="3">
        <v>-0.93489428299999999</v>
      </c>
      <c r="T649" s="3">
        <v>-3.375569993</v>
      </c>
      <c r="U649" s="3">
        <v>-3.0268536240000001</v>
      </c>
      <c r="X649" s="3">
        <v>-0.937320979</v>
      </c>
      <c r="Y649" s="3">
        <v>-0.83125732600000002</v>
      </c>
      <c r="Z649" s="3">
        <v>-0.78585159800000004</v>
      </c>
      <c r="AB649" s="3">
        <v>-3.426301982</v>
      </c>
      <c r="AC649" s="3">
        <v>-3.8450661180000001</v>
      </c>
      <c r="AD649" s="3">
        <v>-0.67702256599999999</v>
      </c>
      <c r="AE649" s="3">
        <v>2.9542271950000001</v>
      </c>
      <c r="AF649" s="3">
        <v>3.1533088629999999</v>
      </c>
    </row>
    <row r="650" spans="1:32" x14ac:dyDescent="0.2">
      <c r="A650" s="5" t="s">
        <v>3256</v>
      </c>
      <c r="B650"/>
      <c r="D650" s="3">
        <v>-1.081540019</v>
      </c>
      <c r="E650" s="3">
        <v>3.3010890769999999</v>
      </c>
      <c r="H650" s="3">
        <v>-1.1821799040000001</v>
      </c>
      <c r="J650" s="3">
        <v>-1.513818417</v>
      </c>
      <c r="M650" s="3">
        <v>2.8242848129999998</v>
      </c>
      <c r="P650" s="3">
        <v>-1.942094049</v>
      </c>
      <c r="Q650" s="3">
        <v>1.715580962</v>
      </c>
      <c r="S650" s="3">
        <v>6.9667133239999997</v>
      </c>
    </row>
    <row r="651" spans="1:32" x14ac:dyDescent="0.2">
      <c r="A651" s="5" t="s">
        <v>782</v>
      </c>
      <c r="B651"/>
      <c r="D651" s="3">
        <v>-1.0831102239999999</v>
      </c>
      <c r="G651" s="3">
        <v>-2.006280641</v>
      </c>
      <c r="I651" s="3">
        <v>-0.86280685800000001</v>
      </c>
      <c r="J651" s="3">
        <v>0.89320251399999995</v>
      </c>
      <c r="L651" s="3">
        <v>1.6257019509999999</v>
      </c>
      <c r="T651" s="3">
        <v>-2.6114840560000001</v>
      </c>
      <c r="U651" s="3">
        <v>-0.85784753800000002</v>
      </c>
      <c r="V651" s="3">
        <v>1.128933677</v>
      </c>
      <c r="Y651" s="3">
        <v>-1.1659850730000001</v>
      </c>
      <c r="Z651" s="3">
        <v>-1.537555145</v>
      </c>
      <c r="AB651" s="3">
        <v>-2.1001017590000002</v>
      </c>
      <c r="AC651" s="3">
        <v>-1.5695096470000001</v>
      </c>
      <c r="AE651" s="3">
        <v>2.32306006</v>
      </c>
      <c r="AF651" s="3">
        <v>1.700674255</v>
      </c>
    </row>
    <row r="652" spans="1:32" x14ac:dyDescent="0.2">
      <c r="A652" s="5" t="s">
        <v>3405</v>
      </c>
      <c r="B652"/>
      <c r="D652" s="3">
        <v>-1.086410842</v>
      </c>
      <c r="H652" s="3">
        <v>-1.241253878</v>
      </c>
      <c r="J652" s="3">
        <v>-0.94122930999999999</v>
      </c>
      <c r="P652" s="3">
        <v>1.4031546189999999</v>
      </c>
      <c r="S652" s="3">
        <v>-1.565557525</v>
      </c>
      <c r="T652" s="3">
        <v>-0.88381179899999995</v>
      </c>
      <c r="U652" s="3">
        <v>-0.67465940700000004</v>
      </c>
      <c r="V652" s="3">
        <v>-0.91301657599999997</v>
      </c>
      <c r="X652" s="3">
        <v>0.617943825</v>
      </c>
      <c r="AB652" s="3">
        <v>0.82044092300000004</v>
      </c>
      <c r="AC652" s="3">
        <v>1.472156174</v>
      </c>
      <c r="AD652" s="3">
        <v>1.171109409</v>
      </c>
    </row>
    <row r="653" spans="1:32" x14ac:dyDescent="0.2">
      <c r="A653" s="5" t="s">
        <v>1822</v>
      </c>
      <c r="B653"/>
      <c r="D653" s="3">
        <v>-1.088071674</v>
      </c>
      <c r="F653" s="3">
        <v>-0.95598969300000003</v>
      </c>
      <c r="H653" s="3">
        <v>-1.3481094769999999</v>
      </c>
      <c r="J653" s="3">
        <v>-1.092484142</v>
      </c>
      <c r="U653" s="3">
        <v>-2.3856577109999999</v>
      </c>
      <c r="V653" s="3">
        <v>-1.247719802</v>
      </c>
      <c r="X653" s="3">
        <v>1.8714758570000001</v>
      </c>
      <c r="Y653" s="3">
        <v>1.165711843</v>
      </c>
      <c r="Z653" s="3">
        <v>1.393185836</v>
      </c>
      <c r="AC653" s="3">
        <v>-1.1508859010000001</v>
      </c>
    </row>
    <row r="654" spans="1:32" x14ac:dyDescent="0.2">
      <c r="A654" s="5" t="s">
        <v>4829</v>
      </c>
      <c r="B654"/>
      <c r="D654" s="3">
        <v>-1.09289759</v>
      </c>
      <c r="F654" s="3">
        <v>-0.72181228200000003</v>
      </c>
      <c r="G654" s="3">
        <v>-0.75606699200000005</v>
      </c>
      <c r="H654" s="3">
        <v>-0.84647011400000005</v>
      </c>
    </row>
    <row r="655" spans="1:32" x14ac:dyDescent="0.2">
      <c r="A655" s="5" t="s">
        <v>3093</v>
      </c>
      <c r="B655"/>
      <c r="D655" s="3">
        <v>-1.098011742</v>
      </c>
      <c r="E655" s="3">
        <v>-2.222535728</v>
      </c>
      <c r="S655" s="3">
        <v>-2.3763428879999999</v>
      </c>
      <c r="T655" s="3">
        <v>-2.2923710000000002</v>
      </c>
      <c r="X655" s="3">
        <v>-1.5426776980000001</v>
      </c>
      <c r="Y655" s="3">
        <v>-1.9835154770000001</v>
      </c>
      <c r="Z655" s="3">
        <v>-1.754298275</v>
      </c>
    </row>
    <row r="656" spans="1:32" x14ac:dyDescent="0.2">
      <c r="A656" s="5" t="s">
        <v>88</v>
      </c>
      <c r="B656"/>
      <c r="D656" s="3">
        <v>-1.1134157069999999</v>
      </c>
      <c r="G656" s="3">
        <v>-1.338346397</v>
      </c>
      <c r="I656" s="3">
        <v>-0.61099801399999998</v>
      </c>
      <c r="AB656" s="3">
        <v>-1.3386155630000001</v>
      </c>
      <c r="AC656" s="3">
        <v>-1.464894616</v>
      </c>
      <c r="AF656" s="3">
        <v>0.93665898599999997</v>
      </c>
    </row>
    <row r="657" spans="1:32" x14ac:dyDescent="0.2">
      <c r="A657" s="5" t="s">
        <v>3662</v>
      </c>
      <c r="B657"/>
      <c r="D657" s="3">
        <v>-1.1163896879999999</v>
      </c>
      <c r="F657" s="3">
        <v>-0.83625328200000004</v>
      </c>
      <c r="G657" s="3">
        <v>-0.70084007100000001</v>
      </c>
      <c r="H657" s="3">
        <v>-0.66090861300000003</v>
      </c>
      <c r="U657" s="3">
        <v>0.69699204699999995</v>
      </c>
      <c r="V657" s="3">
        <v>0.96032731800000004</v>
      </c>
      <c r="AE657" s="3">
        <v>0.74344061100000003</v>
      </c>
    </row>
    <row r="658" spans="1:32" x14ac:dyDescent="0.2">
      <c r="A658" s="5" t="s">
        <v>2850</v>
      </c>
      <c r="B658"/>
      <c r="D658" s="3">
        <v>-1.1191690030000001</v>
      </c>
      <c r="E658" s="3">
        <v>-1.7693230360000001</v>
      </c>
      <c r="F658" s="3">
        <v>-1.13924873</v>
      </c>
      <c r="G658" s="3">
        <v>-1.5424405080000001</v>
      </c>
    </row>
    <row r="659" spans="1:32" x14ac:dyDescent="0.2">
      <c r="A659" s="5" t="s">
        <v>169</v>
      </c>
      <c r="B659"/>
      <c r="D659" s="3">
        <v>-1.1216606440000001</v>
      </c>
      <c r="T659" s="3">
        <v>1.5562661600000001</v>
      </c>
      <c r="U659" s="3">
        <v>-1.4156480419999999</v>
      </c>
      <c r="X659" s="3">
        <v>1.8797920960000001</v>
      </c>
      <c r="Y659" s="3">
        <v>1.2664129630000001</v>
      </c>
    </row>
    <row r="660" spans="1:32" x14ac:dyDescent="0.2">
      <c r="A660" s="5" t="s">
        <v>1376</v>
      </c>
      <c r="B660"/>
      <c r="D660" s="3">
        <v>-1.1233766300000001</v>
      </c>
      <c r="G660" s="3">
        <v>-1.0051872829999999</v>
      </c>
    </row>
    <row r="661" spans="1:32" x14ac:dyDescent="0.2">
      <c r="A661" s="5" t="s">
        <v>3877</v>
      </c>
      <c r="B661"/>
      <c r="D661" s="3">
        <v>-1.129396815</v>
      </c>
      <c r="G661" s="3">
        <v>-1.54179409</v>
      </c>
      <c r="T661" s="3">
        <v>-1.2349644209999999</v>
      </c>
      <c r="AB661" s="3">
        <v>-1.3317025579999999</v>
      </c>
      <c r="AC661" s="3">
        <v>-1.073689144</v>
      </c>
    </row>
    <row r="662" spans="1:32" x14ac:dyDescent="0.2">
      <c r="A662" s="5" t="s">
        <v>2464</v>
      </c>
      <c r="B662"/>
      <c r="D662" s="3">
        <v>-1.1354215969999999</v>
      </c>
      <c r="F662" s="3">
        <v>1.1077562670000001</v>
      </c>
      <c r="G662" s="3">
        <v>-3.9968231329999999</v>
      </c>
      <c r="H662" s="3">
        <v>1.6691055480000001</v>
      </c>
      <c r="J662" s="3">
        <v>2.141443765</v>
      </c>
      <c r="K662" s="3">
        <v>1.548834053</v>
      </c>
      <c r="L662" s="3">
        <v>2.8736909540000002</v>
      </c>
      <c r="M662" s="3">
        <v>2.0115075849999999</v>
      </c>
      <c r="N662" s="3">
        <v>1.2654542230000001</v>
      </c>
      <c r="P662" s="3">
        <v>-2.932862552</v>
      </c>
      <c r="Q662" s="3">
        <v>-2.4498951280000001</v>
      </c>
      <c r="S662" s="3">
        <v>-0.74375143399999999</v>
      </c>
      <c r="T662" s="3">
        <v>-1.325347686</v>
      </c>
      <c r="U662" s="3">
        <v>-2.0450664019999998</v>
      </c>
      <c r="V662" s="3">
        <v>1.2400368580000001</v>
      </c>
      <c r="W662" s="3">
        <v>-1.578266816</v>
      </c>
      <c r="X662" s="3">
        <v>-1.1140381859999999</v>
      </c>
      <c r="Y662" s="3">
        <v>-1.4603772859999999</v>
      </c>
      <c r="AB662" s="3">
        <v>-1.9275603619999999</v>
      </c>
      <c r="AC662" s="3">
        <v>-1.973078514</v>
      </c>
      <c r="AD662" s="3">
        <v>0.69898950800000004</v>
      </c>
      <c r="AE662" s="3">
        <v>2.718406806</v>
      </c>
      <c r="AF662" s="3">
        <v>2.6798558240000001</v>
      </c>
    </row>
    <row r="663" spans="1:32" x14ac:dyDescent="0.2">
      <c r="A663" s="5" t="s">
        <v>199</v>
      </c>
      <c r="B663"/>
      <c r="D663" s="3">
        <v>-1.135954981</v>
      </c>
      <c r="H663" s="3">
        <v>-1.6423278180000001</v>
      </c>
      <c r="I663" s="3">
        <v>-1.1464166069999999</v>
      </c>
      <c r="J663" s="3">
        <v>-1.6042496740000001</v>
      </c>
      <c r="V663" s="3">
        <v>-2.1395651889999998</v>
      </c>
      <c r="Y663" s="3">
        <v>2.046721539</v>
      </c>
      <c r="Z663" s="3">
        <v>2.988978709</v>
      </c>
    </row>
    <row r="664" spans="1:32" x14ac:dyDescent="0.2">
      <c r="A664" s="5" t="s">
        <v>1314</v>
      </c>
      <c r="B664"/>
      <c r="D664" s="3">
        <v>-1.1489550980000001</v>
      </c>
      <c r="E664" s="3">
        <v>-4.1954408120000002</v>
      </c>
      <c r="F664" s="3">
        <v>-1.733594257</v>
      </c>
      <c r="G664" s="3">
        <v>-1.945652245</v>
      </c>
    </row>
    <row r="665" spans="1:32" x14ac:dyDescent="0.2">
      <c r="A665" s="5" t="s">
        <v>4522</v>
      </c>
      <c r="B665" s="8" t="s">
        <v>5008</v>
      </c>
      <c r="D665" s="3">
        <v>-1.149368945</v>
      </c>
      <c r="E665" s="3">
        <v>-3.0789976220000002</v>
      </c>
      <c r="F665" s="3">
        <v>-2.3658773590000002</v>
      </c>
      <c r="G665" s="3">
        <v>-2.1974827709999998</v>
      </c>
    </row>
    <row r="666" spans="1:32" x14ac:dyDescent="0.2">
      <c r="A666" s="5" t="s">
        <v>3143</v>
      </c>
      <c r="B666"/>
      <c r="D666" s="3">
        <v>-1.150632554</v>
      </c>
      <c r="F666" s="3">
        <v>-0.98390056599999998</v>
      </c>
      <c r="G666" s="3">
        <v>-1.36183531</v>
      </c>
    </row>
    <row r="667" spans="1:32" x14ac:dyDescent="0.2">
      <c r="A667" s="5" t="s">
        <v>3171</v>
      </c>
      <c r="B667"/>
      <c r="D667" s="3">
        <v>-1.1524703460000001</v>
      </c>
      <c r="E667" s="3">
        <v>-1.857293077</v>
      </c>
      <c r="H667" s="3">
        <v>-1.4318018459999999</v>
      </c>
      <c r="I667" s="3">
        <v>-1.004887318</v>
      </c>
      <c r="J667" s="3">
        <v>-1.276226455</v>
      </c>
      <c r="S667" s="3">
        <v>1.39003389</v>
      </c>
      <c r="U667" s="3">
        <v>-2.4228113360000001</v>
      </c>
      <c r="V667" s="3">
        <v>-1.3009141689999999</v>
      </c>
      <c r="X667" s="3">
        <v>2.0135349420000002</v>
      </c>
      <c r="Y667" s="3">
        <v>1.2294743859999999</v>
      </c>
      <c r="AC667" s="3">
        <v>-1.5760195640000001</v>
      </c>
      <c r="AD667" s="3">
        <v>-1.305414311</v>
      </c>
    </row>
    <row r="668" spans="1:32" x14ac:dyDescent="0.2">
      <c r="A668" s="5" t="s">
        <v>1158</v>
      </c>
      <c r="B668"/>
      <c r="D668" s="3">
        <v>-1.165660127</v>
      </c>
      <c r="G668" s="3">
        <v>-0.91092753900000001</v>
      </c>
    </row>
    <row r="669" spans="1:32" x14ac:dyDescent="0.2">
      <c r="A669" s="5" t="s">
        <v>534</v>
      </c>
      <c r="B669"/>
      <c r="D669" s="3">
        <v>-1.165837352</v>
      </c>
      <c r="E669" s="3">
        <v>-1.879454183</v>
      </c>
      <c r="F669" s="3">
        <v>-1.517737715</v>
      </c>
      <c r="G669" s="3">
        <v>-1.6338181789999999</v>
      </c>
    </row>
    <row r="670" spans="1:32" x14ac:dyDescent="0.2">
      <c r="A670" s="5" t="s">
        <v>1542</v>
      </c>
      <c r="B670"/>
      <c r="D670" s="3">
        <v>-1.167890114</v>
      </c>
      <c r="E670" s="3">
        <v>-2.8545057109999998</v>
      </c>
      <c r="F670" s="3">
        <v>-0.99830485999999996</v>
      </c>
      <c r="G670" s="3">
        <v>-0.79301281999999995</v>
      </c>
      <c r="H670" s="3">
        <v>-1.4747863990000001</v>
      </c>
      <c r="I670" s="3">
        <v>-0.80086155299999995</v>
      </c>
      <c r="J670" s="3">
        <v>-1.1094979140000001</v>
      </c>
      <c r="M670" s="3">
        <v>-3.120426809</v>
      </c>
      <c r="U670" s="3">
        <v>-2.028574324</v>
      </c>
      <c r="X670" s="3">
        <v>1.8599211410000001</v>
      </c>
      <c r="Y670" s="3">
        <v>0.99582368399999999</v>
      </c>
    </row>
    <row r="671" spans="1:32" x14ac:dyDescent="0.2">
      <c r="A671" s="5" t="s">
        <v>2749</v>
      </c>
      <c r="B671"/>
      <c r="D671" s="3">
        <v>-1.175286764</v>
      </c>
      <c r="E671" s="3">
        <v>-0.64612514899999995</v>
      </c>
      <c r="G671" s="3">
        <v>-0.796966485</v>
      </c>
      <c r="I671" s="3">
        <v>-0.80562593999999998</v>
      </c>
      <c r="J671" s="3">
        <v>-0.593301105</v>
      </c>
      <c r="Q671" s="3">
        <v>-0.766338572</v>
      </c>
      <c r="S671" s="3">
        <v>-0.77420053</v>
      </c>
      <c r="T671" s="3">
        <v>-2.044562488</v>
      </c>
      <c r="U671" s="3">
        <v>-2.5158539260000001</v>
      </c>
      <c r="V671" s="3">
        <v>-1.8685273149999999</v>
      </c>
      <c r="AB671" s="3">
        <v>-1.445930079</v>
      </c>
      <c r="AC671" s="3">
        <v>-1.6341336500000001</v>
      </c>
      <c r="AD671" s="3">
        <v>-1.081657909</v>
      </c>
    </row>
    <row r="672" spans="1:32" x14ac:dyDescent="0.2">
      <c r="A672" s="5" t="s">
        <v>3272</v>
      </c>
      <c r="B672"/>
      <c r="D672" s="3">
        <v>-1.185957253</v>
      </c>
      <c r="G672" s="3">
        <v>-1.64260541</v>
      </c>
      <c r="I672" s="3">
        <v>-0.85222474800000003</v>
      </c>
      <c r="L672" s="3">
        <v>1.0519134409999999</v>
      </c>
      <c r="T672" s="3">
        <v>-5.6414452639999997</v>
      </c>
      <c r="U672" s="3">
        <v>-3.994740036</v>
      </c>
      <c r="X672" s="3">
        <v>-1.0911783159999999</v>
      </c>
      <c r="Y672" s="3">
        <v>-1.0202322319999999</v>
      </c>
      <c r="Z672" s="3">
        <v>-1.804257177</v>
      </c>
      <c r="AB672" s="3">
        <v>-4.6281221400000003</v>
      </c>
      <c r="AC672" s="3">
        <v>-4.6716335259999999</v>
      </c>
      <c r="AD672" s="3">
        <v>-1.1885698689999999</v>
      </c>
    </row>
    <row r="673" spans="1:32" x14ac:dyDescent="0.2">
      <c r="A673" s="5" t="s">
        <v>3934</v>
      </c>
      <c r="B673"/>
      <c r="D673" s="3">
        <v>-1.191393999</v>
      </c>
      <c r="T673" s="3">
        <v>-2.9089823880000001</v>
      </c>
    </row>
    <row r="674" spans="1:32" x14ac:dyDescent="0.2">
      <c r="A674" s="5" t="s">
        <v>4589</v>
      </c>
      <c r="B674"/>
      <c r="D674" s="3">
        <v>-1.19248</v>
      </c>
      <c r="E674" s="3">
        <v>-3.3604912919999999</v>
      </c>
      <c r="F674" s="3">
        <v>-1.367839381</v>
      </c>
      <c r="G674" s="3">
        <v>-2.0696584040000001</v>
      </c>
    </row>
    <row r="675" spans="1:32" x14ac:dyDescent="0.2">
      <c r="A675" s="5" t="s">
        <v>4455</v>
      </c>
      <c r="B675"/>
      <c r="D675" s="3">
        <v>-1.1925682479999999</v>
      </c>
      <c r="E675" s="3">
        <v>-3.7347225430000002</v>
      </c>
      <c r="F675" s="3">
        <v>-2.1540073139999998</v>
      </c>
      <c r="G675" s="3">
        <v>-2.125966671</v>
      </c>
      <c r="H675" s="3">
        <v>0.68386712000000005</v>
      </c>
    </row>
    <row r="676" spans="1:32" x14ac:dyDescent="0.2">
      <c r="A676" s="5" t="s">
        <v>2855</v>
      </c>
      <c r="B676"/>
      <c r="D676" s="3">
        <v>-1.1939578099999999</v>
      </c>
      <c r="E676" s="3">
        <v>-3.417481515</v>
      </c>
      <c r="F676" s="3">
        <v>-1.7049462019999999</v>
      </c>
      <c r="G676" s="3">
        <v>-1.797087423</v>
      </c>
      <c r="H676" s="3">
        <v>0.78504921500000002</v>
      </c>
      <c r="J676" s="3">
        <v>0.73521832899999995</v>
      </c>
      <c r="M676" s="3">
        <v>-1.4815467490000001</v>
      </c>
      <c r="P676" s="3">
        <v>1.619504053</v>
      </c>
    </row>
    <row r="677" spans="1:32" x14ac:dyDescent="0.2">
      <c r="A677" s="5" t="s">
        <v>3343</v>
      </c>
      <c r="B677"/>
      <c r="D677" s="3">
        <v>-1.201031983</v>
      </c>
      <c r="E677" s="3">
        <v>-2.4243847380000001</v>
      </c>
      <c r="G677" s="3">
        <v>-1.5121196480000001</v>
      </c>
      <c r="T677" s="3">
        <v>-4.1134155010000004</v>
      </c>
      <c r="X677" s="3">
        <v>-1.39709813</v>
      </c>
      <c r="AB677" s="3">
        <v>-3.6115805249999999</v>
      </c>
      <c r="AC677" s="3">
        <v>-3.9533940809999999</v>
      </c>
    </row>
    <row r="678" spans="1:32" x14ac:dyDescent="0.2">
      <c r="A678" s="5" t="s">
        <v>3588</v>
      </c>
      <c r="B678"/>
      <c r="D678" s="3">
        <v>-1.2032502110000001</v>
      </c>
      <c r="E678" s="3">
        <v>-1.4132614450000001</v>
      </c>
      <c r="G678" s="3">
        <v>-1.5981341090000001</v>
      </c>
      <c r="I678" s="3">
        <v>-0.61780179400000002</v>
      </c>
      <c r="O678" s="3">
        <v>-0.77791600900000002</v>
      </c>
      <c r="Q678" s="3">
        <v>-1.154229846</v>
      </c>
      <c r="S678" s="3">
        <v>-0.79918143799999997</v>
      </c>
      <c r="T678" s="3">
        <v>-5.0483404250000001</v>
      </c>
      <c r="U678" s="3">
        <v>-3.7032693409999999</v>
      </c>
      <c r="X678" s="3">
        <v>-1.4464694250000001</v>
      </c>
      <c r="Y678" s="3">
        <v>-1.1434065550000001</v>
      </c>
      <c r="Z678" s="3">
        <v>-1.3618965860000001</v>
      </c>
      <c r="AB678" s="3">
        <v>-3.9907640139999998</v>
      </c>
      <c r="AC678" s="3">
        <v>-4.1050686409999999</v>
      </c>
      <c r="AE678" s="3">
        <v>4.0025644280000003</v>
      </c>
      <c r="AF678" s="3">
        <v>3.7698795829999998</v>
      </c>
    </row>
    <row r="679" spans="1:32" x14ac:dyDescent="0.2">
      <c r="A679" s="5" t="s">
        <v>1150</v>
      </c>
      <c r="B679"/>
      <c r="D679" s="3">
        <v>-1.203304065</v>
      </c>
      <c r="E679" s="3">
        <v>-0.81724705399999997</v>
      </c>
      <c r="G679" s="3">
        <v>-1.108475613</v>
      </c>
      <c r="I679" s="3">
        <v>-1.1160318</v>
      </c>
      <c r="L679" s="3">
        <v>0.66588985199999995</v>
      </c>
      <c r="Q679" s="3">
        <v>-0.82497272099999996</v>
      </c>
      <c r="T679" s="3">
        <v>-4.3469861889999999</v>
      </c>
      <c r="U679" s="3">
        <v>-2.2737052960000002</v>
      </c>
      <c r="W679" s="3">
        <v>0.59750382700000004</v>
      </c>
      <c r="X679" s="3">
        <v>-1.2425717080000001</v>
      </c>
      <c r="Y679" s="3">
        <v>-1.1837889859999999</v>
      </c>
      <c r="Z679" s="3">
        <v>-1.8447747649999999</v>
      </c>
      <c r="AB679" s="3">
        <v>-3.3746230260000001</v>
      </c>
      <c r="AC679" s="3">
        <v>-2.9974173670000002</v>
      </c>
      <c r="AE679" s="3">
        <v>3.1311646710000001</v>
      </c>
      <c r="AF679" s="3">
        <v>2.47705186</v>
      </c>
    </row>
    <row r="680" spans="1:32" x14ac:dyDescent="0.2">
      <c r="A680" s="5" t="s">
        <v>4376</v>
      </c>
      <c r="B680"/>
      <c r="D680" s="3">
        <v>-1.213044894</v>
      </c>
      <c r="G680" s="3">
        <v>-1.13842774</v>
      </c>
    </row>
    <row r="681" spans="1:32" x14ac:dyDescent="0.2">
      <c r="A681" s="5" t="s">
        <v>2959</v>
      </c>
      <c r="B681"/>
      <c r="D681" s="3">
        <v>-1.214004122</v>
      </c>
      <c r="E681" s="3">
        <v>-3.5325309069999999</v>
      </c>
    </row>
    <row r="682" spans="1:32" x14ac:dyDescent="0.2">
      <c r="A682" s="5" t="s">
        <v>1583</v>
      </c>
      <c r="B682"/>
      <c r="D682" s="3">
        <v>-1.225564098</v>
      </c>
      <c r="E682" s="3">
        <v>-1.086010999</v>
      </c>
      <c r="F682" s="3">
        <v>-1.0869439139999999</v>
      </c>
      <c r="G682" s="3">
        <v>-1.4949364169999999</v>
      </c>
      <c r="H682" s="3">
        <v>-0.64324330900000004</v>
      </c>
      <c r="J682" s="3">
        <v>-0.73166712599999995</v>
      </c>
      <c r="O682" s="3">
        <v>-1.0068436059999999</v>
      </c>
      <c r="Q682" s="3">
        <v>-0.66665367499999995</v>
      </c>
      <c r="S682" s="3">
        <v>-2.880642162</v>
      </c>
      <c r="X682" s="3">
        <v>-2.3516405809999998</v>
      </c>
      <c r="Y682" s="3">
        <v>-2.5449938439999999</v>
      </c>
    </row>
    <row r="683" spans="1:32" x14ac:dyDescent="0.2">
      <c r="A683" s="5" t="s">
        <v>3655</v>
      </c>
      <c r="B683"/>
      <c r="D683" s="3">
        <v>-1.228760329</v>
      </c>
      <c r="G683" s="3">
        <v>-1.100149796</v>
      </c>
      <c r="T683" s="3">
        <v>-2.084995524</v>
      </c>
      <c r="U683" s="3">
        <v>-1.2151673519999999</v>
      </c>
      <c r="X683" s="3">
        <v>-1.448315917</v>
      </c>
      <c r="Y683" s="3">
        <v>-1.1998428640000001</v>
      </c>
      <c r="Z683" s="3">
        <v>-1.2434751909999999</v>
      </c>
      <c r="AB683" s="3">
        <v>-1.635518405</v>
      </c>
      <c r="AC683" s="3">
        <v>-2.1556616609999999</v>
      </c>
      <c r="AE683" s="3">
        <v>1.399915166</v>
      </c>
      <c r="AF683" s="3">
        <v>1.7826721990000001</v>
      </c>
    </row>
    <row r="684" spans="1:32" x14ac:dyDescent="0.2">
      <c r="A684" s="5" t="s">
        <v>2405</v>
      </c>
      <c r="B684"/>
      <c r="D684" s="3">
        <v>-1.2469938279999999</v>
      </c>
      <c r="S684" s="3">
        <v>-2.2258381360000001</v>
      </c>
      <c r="T684" s="3">
        <v>-1.664284044</v>
      </c>
      <c r="U684" s="3">
        <v>-0.92886593200000001</v>
      </c>
      <c r="W684" s="3">
        <v>-0.58538827999999998</v>
      </c>
      <c r="X684" s="3">
        <v>-0.61915986899999997</v>
      </c>
      <c r="Y684" s="3">
        <v>-1.096938025</v>
      </c>
      <c r="AC684" s="3">
        <v>0.67044831299999996</v>
      </c>
    </row>
    <row r="685" spans="1:32" x14ac:dyDescent="0.2">
      <c r="A685" s="5" t="s">
        <v>3549</v>
      </c>
      <c r="B685"/>
      <c r="D685" s="3">
        <v>-1.24846353</v>
      </c>
      <c r="E685" s="3">
        <v>-3.950036017</v>
      </c>
      <c r="F685" s="3">
        <v>-2.5883288210000002</v>
      </c>
      <c r="G685" s="3">
        <v>-2.3532662090000001</v>
      </c>
      <c r="H685" s="3">
        <v>0.86380762600000005</v>
      </c>
    </row>
    <row r="686" spans="1:32" x14ac:dyDescent="0.2">
      <c r="A686" s="5" t="s">
        <v>800</v>
      </c>
      <c r="B686"/>
      <c r="D686" s="3">
        <v>-1.24999415</v>
      </c>
      <c r="E686" s="3">
        <v>-2.3796120470000002</v>
      </c>
      <c r="F686" s="3">
        <v>-1.0393404390000001</v>
      </c>
      <c r="G686" s="3">
        <v>-0.60659109200000005</v>
      </c>
      <c r="P686" s="3">
        <v>2.06099546</v>
      </c>
    </row>
    <row r="687" spans="1:32" x14ac:dyDescent="0.2">
      <c r="A687" s="5" t="s">
        <v>3586</v>
      </c>
      <c r="B687"/>
      <c r="D687" s="3">
        <v>-1.251370326</v>
      </c>
      <c r="E687" s="3">
        <v>-2.0384433959999999</v>
      </c>
      <c r="G687" s="3">
        <v>-1.730797827</v>
      </c>
      <c r="Q687" s="3">
        <v>-1.4952659340000001</v>
      </c>
      <c r="T687" s="3">
        <v>-4.0348492279999997</v>
      </c>
      <c r="U687" s="3">
        <v>-2.8647676020000001</v>
      </c>
      <c r="X687" s="3">
        <v>-1.925069095</v>
      </c>
      <c r="Y687" s="3">
        <v>-1.633783727</v>
      </c>
      <c r="Z687" s="3">
        <v>-1.3007395660000001</v>
      </c>
      <c r="AB687" s="3">
        <v>-3.7669172519999998</v>
      </c>
      <c r="AC687" s="3">
        <v>-3.6831159009999999</v>
      </c>
      <c r="AE687" s="3">
        <v>5.409481972</v>
      </c>
    </row>
    <row r="688" spans="1:32" x14ac:dyDescent="0.2">
      <c r="A688" s="5" t="s">
        <v>4863</v>
      </c>
      <c r="B688"/>
      <c r="D688" s="3">
        <v>-1.25259253</v>
      </c>
      <c r="E688" s="3">
        <v>-1.284762301</v>
      </c>
      <c r="G688" s="3">
        <v>-0.71403848999999997</v>
      </c>
      <c r="H688" s="3">
        <v>-0.65578717900000005</v>
      </c>
      <c r="J688" s="3">
        <v>-0.982774606</v>
      </c>
      <c r="M688" s="3">
        <v>-0.68249872899999997</v>
      </c>
      <c r="Q688" s="3">
        <v>-0.93976817499999998</v>
      </c>
      <c r="S688" s="3">
        <v>-0.67445443699999996</v>
      </c>
      <c r="T688" s="3">
        <v>-2.072909659</v>
      </c>
      <c r="U688" s="3">
        <v>-2.6521765429999999</v>
      </c>
      <c r="V688" s="3">
        <v>-2.0558596200000001</v>
      </c>
      <c r="AB688" s="3">
        <v>-1.517013588</v>
      </c>
      <c r="AC688" s="3">
        <v>-1.647703471</v>
      </c>
      <c r="AD688" s="3">
        <v>-0.92957501200000003</v>
      </c>
      <c r="AF688" s="3">
        <v>0.61347919299999998</v>
      </c>
    </row>
    <row r="689" spans="1:32" x14ac:dyDescent="0.2">
      <c r="A689" s="5" t="s">
        <v>4868</v>
      </c>
      <c r="B689"/>
      <c r="D689" s="3">
        <v>-1.252906123</v>
      </c>
      <c r="G689" s="3">
        <v>-1.373103035</v>
      </c>
      <c r="AB689" s="3">
        <v>-1.304542893</v>
      </c>
      <c r="AC689" s="3">
        <v>-1.7425742660000001</v>
      </c>
    </row>
    <row r="690" spans="1:32" x14ac:dyDescent="0.2">
      <c r="A690" s="5" t="s">
        <v>360</v>
      </c>
      <c r="B690"/>
      <c r="D690" s="3">
        <v>-1.2556427539999999</v>
      </c>
      <c r="G690" s="3">
        <v>-1.167009279</v>
      </c>
      <c r="I690" s="3">
        <v>-0.93969579800000003</v>
      </c>
      <c r="P690" s="3">
        <v>-1.2513357540000001</v>
      </c>
    </row>
    <row r="691" spans="1:32" x14ac:dyDescent="0.2">
      <c r="A691" s="5" t="s">
        <v>1480</v>
      </c>
      <c r="B691"/>
      <c r="D691" s="3">
        <v>-1.25629535</v>
      </c>
      <c r="E691" s="3">
        <v>-1.8716304779999999</v>
      </c>
      <c r="F691" s="3">
        <v>-1.472439976</v>
      </c>
      <c r="G691" s="3">
        <v>-1.2721540659999999</v>
      </c>
      <c r="S691" s="3">
        <v>-0.81689126099999998</v>
      </c>
      <c r="V691" s="3">
        <v>-0.60327488299999998</v>
      </c>
    </row>
    <row r="692" spans="1:32" x14ac:dyDescent="0.2">
      <c r="A692" s="5" t="s">
        <v>4684</v>
      </c>
      <c r="B692"/>
      <c r="D692" s="3">
        <v>-1.2626329270000001</v>
      </c>
      <c r="E692" s="3">
        <v>-2.8987232330000001</v>
      </c>
      <c r="F692" s="3">
        <v>-1.608432665</v>
      </c>
      <c r="G692" s="3">
        <v>-1.240709705</v>
      </c>
    </row>
    <row r="693" spans="1:32" x14ac:dyDescent="0.2">
      <c r="A693" s="5" t="s">
        <v>3030</v>
      </c>
      <c r="B693"/>
      <c r="D693" s="3">
        <v>-1.265677715</v>
      </c>
      <c r="E693" s="3">
        <v>-3.0660230880000001</v>
      </c>
      <c r="G693" s="3">
        <v>-0.94974952099999999</v>
      </c>
      <c r="Q693" s="3">
        <v>-1.349419513</v>
      </c>
    </row>
    <row r="694" spans="1:32" x14ac:dyDescent="0.2">
      <c r="A694" s="5" t="s">
        <v>2770</v>
      </c>
      <c r="B694"/>
      <c r="D694" s="3">
        <v>-1.281439271</v>
      </c>
      <c r="E694" s="3">
        <v>-2.4806903990000002</v>
      </c>
      <c r="G694" s="3">
        <v>-1.315718972</v>
      </c>
    </row>
    <row r="695" spans="1:32" x14ac:dyDescent="0.2">
      <c r="A695" s="5" t="s">
        <v>2169</v>
      </c>
      <c r="B695"/>
      <c r="D695" s="3">
        <v>-1.2862271380000001</v>
      </c>
      <c r="E695" s="3">
        <v>-1.402010558</v>
      </c>
      <c r="F695" s="3">
        <v>-1.0761306850000001</v>
      </c>
      <c r="G695" s="3">
        <v>-1.52621289</v>
      </c>
      <c r="H695" s="3">
        <v>-0.71450309400000001</v>
      </c>
      <c r="J695" s="3">
        <v>-0.61331926999999997</v>
      </c>
      <c r="O695" s="3">
        <v>-0.85747189700000004</v>
      </c>
      <c r="S695" s="3">
        <v>-2.948135964</v>
      </c>
      <c r="X695" s="3">
        <v>-2.401765052</v>
      </c>
      <c r="Y695" s="3">
        <v>-2.542128097</v>
      </c>
      <c r="Z695" s="3">
        <v>-1.663439509</v>
      </c>
    </row>
    <row r="696" spans="1:32" x14ac:dyDescent="0.2">
      <c r="A696" s="5" t="s">
        <v>4094</v>
      </c>
      <c r="B696"/>
      <c r="D696" s="3">
        <v>-1.2868953139999999</v>
      </c>
      <c r="F696" s="3">
        <v>-0.77190026899999997</v>
      </c>
      <c r="G696" s="3">
        <v>-1.1194282870000001</v>
      </c>
      <c r="H696" s="3">
        <v>-1.0257613299999999</v>
      </c>
      <c r="I696" s="3">
        <v>-0.61553674000000003</v>
      </c>
      <c r="J696" s="3">
        <v>-0.83748684200000001</v>
      </c>
      <c r="O696" s="3">
        <v>-0.71037790700000003</v>
      </c>
      <c r="T696" s="3">
        <v>-1.0257689189999999</v>
      </c>
      <c r="U696" s="3">
        <v>-1.3928155440000001</v>
      </c>
      <c r="AB696" s="3">
        <v>-1.1215997870000001</v>
      </c>
      <c r="AC696" s="3">
        <v>-1.3303189959999999</v>
      </c>
      <c r="AF696" s="3">
        <v>0.82097271699999996</v>
      </c>
    </row>
    <row r="697" spans="1:32" x14ac:dyDescent="0.2">
      <c r="A697" s="5" t="s">
        <v>4011</v>
      </c>
      <c r="B697"/>
      <c r="D697" s="3">
        <v>-1.2879233539999999</v>
      </c>
      <c r="S697" s="3">
        <v>-1.3502765990000001</v>
      </c>
      <c r="U697" s="3">
        <v>-1.703227713</v>
      </c>
      <c r="V697" s="3">
        <v>1.478454682</v>
      </c>
      <c r="W697" s="3">
        <v>-2.013387099</v>
      </c>
      <c r="X697" s="3">
        <v>-1.45670933</v>
      </c>
      <c r="Y697" s="3">
        <v>-2.0496791239999999</v>
      </c>
      <c r="AB697" s="3">
        <v>-1.3579955640000001</v>
      </c>
      <c r="AC697" s="3">
        <v>-1.279475608</v>
      </c>
      <c r="AE697" s="3">
        <v>2.23975312</v>
      </c>
      <c r="AF697" s="3">
        <v>2.1036322940000001</v>
      </c>
    </row>
    <row r="698" spans="1:32" x14ac:dyDescent="0.2">
      <c r="A698" s="5" t="s">
        <v>4153</v>
      </c>
      <c r="B698"/>
      <c r="D698" s="3">
        <v>-1.2935847680000001</v>
      </c>
      <c r="J698" s="3">
        <v>-1.1270290160000001</v>
      </c>
      <c r="S698" s="3">
        <v>-1.4765233289999999</v>
      </c>
      <c r="T698" s="3">
        <v>-2.6234472339999999</v>
      </c>
      <c r="U698" s="3">
        <v>-2.5705377720000002</v>
      </c>
      <c r="V698" s="3">
        <v>-2.1583850089999999</v>
      </c>
    </row>
    <row r="699" spans="1:32" x14ac:dyDescent="0.2">
      <c r="A699" s="5" t="s">
        <v>558</v>
      </c>
      <c r="B699"/>
      <c r="D699" s="3">
        <v>-1.297833164</v>
      </c>
      <c r="G699" s="3">
        <v>-1.100498446</v>
      </c>
    </row>
    <row r="700" spans="1:32" x14ac:dyDescent="0.2">
      <c r="A700" s="5" t="s">
        <v>2651</v>
      </c>
      <c r="B700"/>
      <c r="D700" s="3">
        <v>-1.3052520649999999</v>
      </c>
      <c r="G700" s="3">
        <v>-1.580323667</v>
      </c>
      <c r="I700" s="3">
        <v>-1.3409909090000001</v>
      </c>
      <c r="L700" s="3">
        <v>0.92329303799999995</v>
      </c>
      <c r="O700" s="3">
        <v>-0.72518861199999995</v>
      </c>
      <c r="P700" s="3">
        <v>-1.1345198270000001</v>
      </c>
      <c r="Q700" s="3">
        <v>-1.021997617</v>
      </c>
      <c r="T700" s="3">
        <v>-5.4669934529999997</v>
      </c>
      <c r="U700" s="3">
        <v>-3.6285415030000001</v>
      </c>
      <c r="X700" s="3">
        <v>-1.4988602929999999</v>
      </c>
      <c r="Y700" s="3">
        <v>-1.3683956850000001</v>
      </c>
      <c r="Z700" s="3">
        <v>-2.0004732010000001</v>
      </c>
      <c r="AB700" s="3">
        <v>-4.4185824900000004</v>
      </c>
      <c r="AC700" s="3">
        <v>-4.2947355690000002</v>
      </c>
      <c r="AD700" s="3">
        <v>-1.038599536</v>
      </c>
      <c r="AE700" s="3">
        <v>3.9739611410000002</v>
      </c>
      <c r="AF700" s="3">
        <v>3.4260358040000001</v>
      </c>
    </row>
    <row r="701" spans="1:32" x14ac:dyDescent="0.2">
      <c r="A701" s="5" t="s">
        <v>4386</v>
      </c>
      <c r="B701"/>
      <c r="D701" s="3">
        <v>-1.314254263</v>
      </c>
      <c r="G701" s="3">
        <v>-1.10228847</v>
      </c>
    </row>
    <row r="702" spans="1:32" x14ac:dyDescent="0.2">
      <c r="A702" s="5" t="s">
        <v>1248</v>
      </c>
      <c r="B702"/>
      <c r="D702" s="3">
        <v>-1.31904124</v>
      </c>
      <c r="E702" s="3">
        <v>-2.330170657</v>
      </c>
      <c r="F702" s="3">
        <v>-0.79708347199999996</v>
      </c>
      <c r="H702" s="3">
        <v>-0.90681744099999995</v>
      </c>
      <c r="I702" s="3">
        <v>-0.77648370099999997</v>
      </c>
      <c r="J702" s="3">
        <v>-0.95838393200000005</v>
      </c>
      <c r="U702" s="3">
        <v>-2.005788259</v>
      </c>
      <c r="V702" s="3">
        <v>-1.0432120549999999</v>
      </c>
      <c r="X702" s="3">
        <v>1.424878273</v>
      </c>
      <c r="AE702" s="3">
        <v>-0.95251944899999996</v>
      </c>
    </row>
    <row r="703" spans="1:32" x14ac:dyDescent="0.2">
      <c r="A703" s="5" t="s">
        <v>3043</v>
      </c>
      <c r="B703"/>
      <c r="D703" s="3">
        <v>-1.3380034709999999</v>
      </c>
      <c r="E703" s="3">
        <v>-1.5388409160000001</v>
      </c>
      <c r="F703" s="3">
        <v>-1.4339496410000001</v>
      </c>
      <c r="G703" s="3">
        <v>-1.9697397940000001</v>
      </c>
      <c r="S703" s="3">
        <v>2.4608117360000001</v>
      </c>
      <c r="AB703" s="3">
        <v>-4.1934305820000004</v>
      </c>
      <c r="AC703" s="3">
        <v>-2.7134599779999999</v>
      </c>
    </row>
    <row r="704" spans="1:32" x14ac:dyDescent="0.2">
      <c r="A704" s="5" t="s">
        <v>2028</v>
      </c>
      <c r="B704"/>
      <c r="D704" s="3">
        <v>-1.339118775</v>
      </c>
      <c r="E704" s="3">
        <v>-2.2150637880000001</v>
      </c>
      <c r="G704" s="3">
        <v>-1.910782864</v>
      </c>
      <c r="L704" s="3">
        <v>0.61712296600000005</v>
      </c>
      <c r="Q704" s="3">
        <v>-0.98112863100000003</v>
      </c>
      <c r="T704" s="3">
        <v>-4.92910337</v>
      </c>
      <c r="U704" s="3">
        <v>-2.5039349450000001</v>
      </c>
      <c r="X704" s="3">
        <v>-1.802359856</v>
      </c>
      <c r="Y704" s="3">
        <v>-1.4567004160000001</v>
      </c>
      <c r="Z704" s="3">
        <v>-1.783438238</v>
      </c>
      <c r="AB704" s="3">
        <v>-4.272527642</v>
      </c>
      <c r="AC704" s="3">
        <v>-3.8612702080000001</v>
      </c>
      <c r="AD704" s="3">
        <v>-0.67211628199999995</v>
      </c>
      <c r="AE704" s="3">
        <v>3.969148546</v>
      </c>
      <c r="AF704" s="3">
        <v>3.2048115529999999</v>
      </c>
    </row>
    <row r="705" spans="1:32" x14ac:dyDescent="0.2">
      <c r="A705" s="5" t="s">
        <v>4506</v>
      </c>
      <c r="B705"/>
      <c r="D705" s="3">
        <v>-1.353993896</v>
      </c>
      <c r="F705" s="3">
        <v>-1.1744096740000001</v>
      </c>
      <c r="G705" s="3">
        <v>-2.0204007310000001</v>
      </c>
    </row>
    <row r="706" spans="1:32" x14ac:dyDescent="0.2">
      <c r="A706" s="5" t="s">
        <v>2335</v>
      </c>
      <c r="B706"/>
      <c r="D706" s="3">
        <v>-1.3598019059999999</v>
      </c>
      <c r="E706" s="3">
        <v>-2.4032409389999998</v>
      </c>
      <c r="G706" s="3">
        <v>-1.8250911480000001</v>
      </c>
      <c r="I706" s="3">
        <v>-1.2322418690000001</v>
      </c>
      <c r="L706" s="3">
        <v>1.206050775</v>
      </c>
      <c r="T706" s="3">
        <v>-4.7997780710000004</v>
      </c>
      <c r="U706" s="3">
        <v>-2.3570198329999998</v>
      </c>
      <c r="X706" s="3">
        <v>-1.742361472</v>
      </c>
      <c r="Y706" s="3">
        <v>-1.625251622</v>
      </c>
      <c r="Z706" s="3">
        <v>-2.1026852630000001</v>
      </c>
      <c r="AB706" s="3">
        <v>-4.4387273560000002</v>
      </c>
      <c r="AC706" s="3">
        <v>-3.928872073</v>
      </c>
      <c r="AD706" s="3">
        <v>-1.239601953</v>
      </c>
    </row>
    <row r="707" spans="1:32" x14ac:dyDescent="0.2">
      <c r="A707" s="5" t="s">
        <v>623</v>
      </c>
      <c r="B707"/>
      <c r="D707" s="3">
        <v>-1.389238921</v>
      </c>
      <c r="G707" s="3">
        <v>-1.4347272579999999</v>
      </c>
      <c r="I707" s="3">
        <v>-0.85674461700000004</v>
      </c>
      <c r="Q707" s="3">
        <v>-1.0660763740000001</v>
      </c>
      <c r="T707" s="3">
        <v>-4.3631195490000003</v>
      </c>
      <c r="U707" s="3">
        <v>-2.2801116279999998</v>
      </c>
      <c r="W707" s="3">
        <v>0.82402855200000003</v>
      </c>
      <c r="X707" s="3">
        <v>-1.084530958</v>
      </c>
      <c r="Y707" s="3">
        <v>-0.872227592</v>
      </c>
      <c r="Z707" s="3">
        <v>-1.7864533460000001</v>
      </c>
      <c r="AB707" s="3">
        <v>-2.94323464</v>
      </c>
      <c r="AC707" s="3">
        <v>-2.652849453</v>
      </c>
      <c r="AD707" s="3">
        <v>-0.78927449500000002</v>
      </c>
      <c r="AE707" s="3">
        <v>2.4555834110000001</v>
      </c>
      <c r="AF707" s="3">
        <v>1.908991329</v>
      </c>
    </row>
    <row r="708" spans="1:32" x14ac:dyDescent="0.2">
      <c r="A708" s="5" t="s">
        <v>4203</v>
      </c>
      <c r="B708"/>
      <c r="D708" s="3">
        <v>-1.4080281299999999</v>
      </c>
      <c r="E708" s="3">
        <v>-2.4343523999999999</v>
      </c>
      <c r="G708" s="3">
        <v>-2.897713703</v>
      </c>
      <c r="I708" s="3">
        <v>-1.166383602</v>
      </c>
      <c r="L708" s="3">
        <v>1.0885315120000001</v>
      </c>
      <c r="O708" s="3">
        <v>-1.1867788459999999</v>
      </c>
      <c r="T708" s="3">
        <v>-5.4007887449999998</v>
      </c>
      <c r="U708" s="3">
        <v>-3.2892881319999998</v>
      </c>
      <c r="X708" s="3">
        <v>-1.260305231</v>
      </c>
      <c r="Y708" s="3">
        <v>-1.3331193139999999</v>
      </c>
      <c r="Z708" s="3">
        <v>-1.5800465589999999</v>
      </c>
      <c r="AB708" s="3">
        <v>-4.8323177270000004</v>
      </c>
      <c r="AC708" s="3">
        <v>-4.0933485449999996</v>
      </c>
    </row>
    <row r="709" spans="1:32" x14ac:dyDescent="0.2">
      <c r="A709" s="5" t="s">
        <v>4432</v>
      </c>
      <c r="B709"/>
      <c r="D709" s="3">
        <v>-1.41888185</v>
      </c>
      <c r="E709" s="3">
        <v>-1.6003968500000001</v>
      </c>
      <c r="F709" s="3">
        <v>-0.76869929699999995</v>
      </c>
      <c r="G709" s="3">
        <v>-0.59302774400000002</v>
      </c>
      <c r="S709" s="3">
        <v>-0.75984353900000001</v>
      </c>
      <c r="AC709" s="3">
        <v>0.75495857700000002</v>
      </c>
    </row>
    <row r="710" spans="1:32" x14ac:dyDescent="0.2">
      <c r="A710" s="5" t="s">
        <v>4277</v>
      </c>
      <c r="B710"/>
      <c r="D710" s="3">
        <v>-1.4322458950000001</v>
      </c>
    </row>
    <row r="711" spans="1:32" x14ac:dyDescent="0.2">
      <c r="A711" s="5" t="s">
        <v>4370</v>
      </c>
      <c r="B711"/>
      <c r="D711" s="3">
        <v>-1.4379757280000001</v>
      </c>
      <c r="E711" s="3">
        <v>-2.1103519409999998</v>
      </c>
      <c r="G711" s="3">
        <v>-1.679164428</v>
      </c>
    </row>
    <row r="712" spans="1:32" x14ac:dyDescent="0.2">
      <c r="A712" s="5" t="s">
        <v>1562</v>
      </c>
      <c r="B712"/>
      <c r="D712" s="3">
        <v>-1.4403144830000001</v>
      </c>
      <c r="E712" s="3">
        <v>-2.1392776960000002</v>
      </c>
      <c r="F712" s="3">
        <v>-2.3378619810000001</v>
      </c>
      <c r="G712" s="3">
        <v>-2.542088197</v>
      </c>
      <c r="H712" s="3">
        <v>0.77749425800000005</v>
      </c>
      <c r="J712" s="3">
        <v>0.76405072799999996</v>
      </c>
    </row>
    <row r="713" spans="1:32" x14ac:dyDescent="0.2">
      <c r="A713" s="5" t="s">
        <v>446</v>
      </c>
      <c r="B713"/>
      <c r="D713" s="3">
        <v>-1.4538448589999999</v>
      </c>
      <c r="E713" s="3">
        <v>-2.4717319419999999</v>
      </c>
      <c r="G713" s="3">
        <v>-1.094270938</v>
      </c>
      <c r="I713" s="3">
        <v>-1.267859319</v>
      </c>
      <c r="T713" s="3">
        <v>-3.8917025550000002</v>
      </c>
      <c r="U713" s="3">
        <v>-2.7461797780000001</v>
      </c>
      <c r="W713" s="3">
        <v>1.1665566380000001</v>
      </c>
      <c r="Y713" s="3">
        <v>-0.86281662999999997</v>
      </c>
      <c r="Z713" s="3">
        <v>-2.0660329260000001</v>
      </c>
      <c r="AB713" s="3">
        <v>-2.8809279179999998</v>
      </c>
      <c r="AC713" s="3">
        <v>-3.5330947589999999</v>
      </c>
      <c r="AD713" s="3">
        <v>-1.166153945</v>
      </c>
      <c r="AE713" s="3">
        <v>2.1147478089999998</v>
      </c>
      <c r="AF713" s="3">
        <v>2.5706962959999999</v>
      </c>
    </row>
    <row r="714" spans="1:32" x14ac:dyDescent="0.2">
      <c r="A714" s="5" t="s">
        <v>1404</v>
      </c>
      <c r="B714"/>
      <c r="D714" s="3">
        <v>-1.4602435119999999</v>
      </c>
      <c r="E714" s="3">
        <v>-2.11271787</v>
      </c>
      <c r="G714" s="3">
        <v>-0.92274290699999995</v>
      </c>
      <c r="I714" s="3">
        <v>-0.97235561299999995</v>
      </c>
      <c r="T714" s="3">
        <v>-3.2375906319999999</v>
      </c>
      <c r="Y714" s="3">
        <v>-1.456228879</v>
      </c>
      <c r="Z714" s="3">
        <v>-1.643625584</v>
      </c>
      <c r="AB714" s="3">
        <v>-2.3039156250000001</v>
      </c>
      <c r="AC714" s="3">
        <v>-3.0834005590000002</v>
      </c>
    </row>
    <row r="715" spans="1:32" x14ac:dyDescent="0.2">
      <c r="A715" s="5" t="s">
        <v>1460</v>
      </c>
      <c r="B715"/>
      <c r="D715" s="3">
        <v>-1.4640277989999999</v>
      </c>
      <c r="E715" s="3">
        <v>-2.7153924520000001</v>
      </c>
      <c r="F715" s="3">
        <v>-1.6639740540000001</v>
      </c>
      <c r="G715" s="3">
        <v>-1.334883598</v>
      </c>
      <c r="M715" s="3">
        <v>-1.5676807820000001</v>
      </c>
      <c r="P715" s="3">
        <v>1.4292486870000001</v>
      </c>
      <c r="X715" s="3">
        <v>0.77962437500000004</v>
      </c>
    </row>
    <row r="716" spans="1:32" x14ac:dyDescent="0.2">
      <c r="A716" s="5" t="s">
        <v>695</v>
      </c>
      <c r="B716"/>
      <c r="D716" s="3">
        <v>-1.4661145149999999</v>
      </c>
      <c r="F716" s="3">
        <v>-1.8350281749999999</v>
      </c>
      <c r="G716" s="3">
        <v>-1.5409409620000001</v>
      </c>
    </row>
    <row r="717" spans="1:32" x14ac:dyDescent="0.2">
      <c r="A717" s="5" t="s">
        <v>4560</v>
      </c>
      <c r="B717"/>
      <c r="D717" s="3">
        <v>-1.482894361</v>
      </c>
    </row>
    <row r="718" spans="1:32" x14ac:dyDescent="0.2">
      <c r="A718" s="5" t="s">
        <v>3623</v>
      </c>
      <c r="B718"/>
      <c r="D718" s="3">
        <v>-1.4993156949999999</v>
      </c>
      <c r="E718" s="3">
        <v>-2.4784875500000001</v>
      </c>
      <c r="G718" s="3">
        <v>-1.3869825490000001</v>
      </c>
    </row>
    <row r="719" spans="1:32" x14ac:dyDescent="0.2">
      <c r="A719" s="5" t="s">
        <v>2362</v>
      </c>
      <c r="B719"/>
      <c r="D719" s="3">
        <v>-1.509815957</v>
      </c>
      <c r="E719" s="3">
        <v>-2.476731241</v>
      </c>
      <c r="F719" s="3">
        <v>-1.3808572219999999</v>
      </c>
      <c r="G719" s="3">
        <v>-2.7099904659999998</v>
      </c>
    </row>
    <row r="720" spans="1:32" x14ac:dyDescent="0.2">
      <c r="A720" s="5" t="s">
        <v>1650</v>
      </c>
      <c r="B720"/>
      <c r="D720" s="3">
        <v>-1.538612324</v>
      </c>
      <c r="H720" s="3">
        <v>-1.702001128</v>
      </c>
      <c r="J720" s="3">
        <v>-1.3877369369999999</v>
      </c>
    </row>
    <row r="721" spans="1:32" x14ac:dyDescent="0.2">
      <c r="A721" s="5" t="s">
        <v>563</v>
      </c>
      <c r="B721"/>
      <c r="D721" s="3">
        <v>-1.5390820489999999</v>
      </c>
      <c r="F721" s="3">
        <v>-1.229946446</v>
      </c>
    </row>
    <row r="722" spans="1:32" x14ac:dyDescent="0.2">
      <c r="A722" s="5" t="s">
        <v>2522</v>
      </c>
      <c r="B722"/>
      <c r="D722" s="3">
        <v>-1.5596732449999999</v>
      </c>
      <c r="E722" s="3">
        <v>-2.0643615240000002</v>
      </c>
      <c r="F722" s="3">
        <v>-1.15341966</v>
      </c>
      <c r="H722" s="3">
        <v>-1.1147257180000001</v>
      </c>
      <c r="J722" s="3">
        <v>-1.1090403520000001</v>
      </c>
      <c r="U722" s="3">
        <v>-2.9015070500000002</v>
      </c>
      <c r="V722" s="3">
        <v>-1.8952492190000001</v>
      </c>
      <c r="X722" s="3">
        <v>1.892588661</v>
      </c>
      <c r="Y722" s="3">
        <v>1.2099571760000001</v>
      </c>
      <c r="AD722" s="3">
        <v>-1.595177955</v>
      </c>
    </row>
    <row r="723" spans="1:32" x14ac:dyDescent="0.2">
      <c r="A723" s="5" t="s">
        <v>1878</v>
      </c>
      <c r="B723"/>
      <c r="D723" s="3">
        <v>-1.5697748309999999</v>
      </c>
      <c r="G723" s="3">
        <v>-2.2040883899999999</v>
      </c>
      <c r="I723" s="3">
        <v>-1.0748596029999999</v>
      </c>
      <c r="L723" s="3">
        <v>1.50389186</v>
      </c>
      <c r="M723" s="3">
        <v>1.6048690720000001</v>
      </c>
      <c r="P723" s="3">
        <v>-1.5591448160000001</v>
      </c>
      <c r="T723" s="3">
        <v>-4.8897838130000002</v>
      </c>
      <c r="U723" s="3">
        <v>-2.666637465</v>
      </c>
      <c r="V723" s="3">
        <v>0.99503225299999998</v>
      </c>
      <c r="W723" s="3">
        <v>0.59898420799999996</v>
      </c>
      <c r="X723" s="3">
        <v>-2.2935183339999998</v>
      </c>
      <c r="Y723" s="3">
        <v>-2.8847256219999999</v>
      </c>
      <c r="Z723" s="3">
        <v>-2.8233902710000001</v>
      </c>
      <c r="AB723" s="3">
        <v>-3.9860716250000001</v>
      </c>
      <c r="AC723" s="3">
        <v>-4.0748632130000004</v>
      </c>
      <c r="AE723" s="3">
        <v>3.7668342680000002</v>
      </c>
      <c r="AF723" s="3">
        <v>3.6450395969999998</v>
      </c>
    </row>
    <row r="724" spans="1:32" x14ac:dyDescent="0.2">
      <c r="A724" s="5" t="s">
        <v>3444</v>
      </c>
      <c r="B724"/>
      <c r="D724" s="3">
        <v>-1.6000918689999999</v>
      </c>
      <c r="E724" s="3">
        <v>-2.5065346719999999</v>
      </c>
      <c r="T724" s="3">
        <v>-3.834077738</v>
      </c>
      <c r="U724" s="3">
        <v>-2.3848934590000002</v>
      </c>
      <c r="AB724" s="3">
        <v>-3.2588358249999998</v>
      </c>
      <c r="AC724" s="3">
        <v>-2.8850687179999999</v>
      </c>
    </row>
    <row r="725" spans="1:32" x14ac:dyDescent="0.2">
      <c r="A725" s="5" t="s">
        <v>3290</v>
      </c>
      <c r="B725"/>
      <c r="D725" s="3">
        <v>-1.647277796</v>
      </c>
      <c r="E725" s="3">
        <v>-1.0994421940000001</v>
      </c>
      <c r="F725" s="3">
        <v>-1.1863272309999999</v>
      </c>
      <c r="O725" s="3">
        <v>0.96143996899999995</v>
      </c>
      <c r="Q725" s="3">
        <v>0.85338986400000005</v>
      </c>
      <c r="S725" s="3">
        <v>-0.61374481999999997</v>
      </c>
      <c r="T725" s="3">
        <v>1.693777783</v>
      </c>
      <c r="U725" s="3">
        <v>-1.289348282</v>
      </c>
      <c r="V725" s="3">
        <v>-0.65971790299999999</v>
      </c>
      <c r="W725" s="3">
        <v>-2.1213732410000001</v>
      </c>
      <c r="Z725" s="3">
        <v>1.5024442469999999</v>
      </c>
      <c r="AC725" s="3">
        <v>-0.67268696699999997</v>
      </c>
      <c r="AE725" s="3">
        <v>-0.91582392499999998</v>
      </c>
    </row>
    <row r="726" spans="1:32" x14ac:dyDescent="0.2">
      <c r="A726" s="5" t="s">
        <v>1393</v>
      </c>
      <c r="B726"/>
      <c r="D726" s="3">
        <v>-1.6546293839999999</v>
      </c>
      <c r="E726" s="3">
        <v>-1.9336234779999999</v>
      </c>
      <c r="F726" s="3">
        <v>-2.0209377289999999</v>
      </c>
      <c r="G726" s="3">
        <v>-3.468669995</v>
      </c>
      <c r="K726" s="3">
        <v>1.1065913919999999</v>
      </c>
      <c r="S726" s="3">
        <v>0.94288549200000005</v>
      </c>
      <c r="T726" s="3">
        <v>-0.85350997299999998</v>
      </c>
      <c r="U726" s="3">
        <v>-0.86302456800000005</v>
      </c>
      <c r="AB726" s="3">
        <v>-1.230032392</v>
      </c>
      <c r="AC726" s="3">
        <v>-1.649244674</v>
      </c>
      <c r="AD726" s="3">
        <v>-1.291671821</v>
      </c>
    </row>
    <row r="727" spans="1:32" x14ac:dyDescent="0.2">
      <c r="A727" s="5" t="s">
        <v>2419</v>
      </c>
      <c r="B727"/>
      <c r="D727" s="3">
        <v>-1.732450971</v>
      </c>
      <c r="E727" s="3">
        <v>-3.519794675</v>
      </c>
      <c r="F727" s="3">
        <v>-0.89556206100000002</v>
      </c>
      <c r="G727" s="3">
        <v>-1.079674697</v>
      </c>
      <c r="U727" s="3">
        <v>-1.0846945690000001</v>
      </c>
    </row>
    <row r="728" spans="1:32" x14ac:dyDescent="0.2">
      <c r="A728" s="5" t="s">
        <v>2001</v>
      </c>
      <c r="B728"/>
      <c r="D728" s="3">
        <v>-1.741061843</v>
      </c>
      <c r="H728" s="3">
        <v>-1.0287326059999999</v>
      </c>
      <c r="I728" s="3">
        <v>-1.5684419000000001</v>
      </c>
      <c r="J728" s="3">
        <v>-1.0046545710000001</v>
      </c>
      <c r="X728" s="3">
        <v>-1.737379081</v>
      </c>
      <c r="Y728" s="3">
        <v>-1.642719883</v>
      </c>
    </row>
    <row r="729" spans="1:32" x14ac:dyDescent="0.2">
      <c r="A729" s="5" t="s">
        <v>4403</v>
      </c>
      <c r="B729"/>
      <c r="D729" s="3">
        <v>-1.764944775</v>
      </c>
      <c r="H729" s="3">
        <v>-1.3488014239999999</v>
      </c>
      <c r="J729" s="3">
        <v>-1.0578546360000001</v>
      </c>
      <c r="N729" s="3">
        <v>1.358594313</v>
      </c>
      <c r="O729" s="3">
        <v>1.1645383890000001</v>
      </c>
      <c r="U729" s="3">
        <v>-1.4507321019999999</v>
      </c>
      <c r="V729" s="3">
        <v>-1.2476196020000001</v>
      </c>
      <c r="X729" s="3">
        <v>1.3613176520000001</v>
      </c>
      <c r="AC729" s="3">
        <v>1.057299247</v>
      </c>
    </row>
    <row r="730" spans="1:32" x14ac:dyDescent="0.2">
      <c r="A730" s="5" t="s">
        <v>631</v>
      </c>
      <c r="B730"/>
      <c r="D730" s="3">
        <v>-1.77617197</v>
      </c>
      <c r="E730" s="3">
        <v>-1.7605756459999999</v>
      </c>
      <c r="G730" s="3">
        <v>-1.876224493</v>
      </c>
      <c r="I730" s="3">
        <v>-0.90211494299999995</v>
      </c>
      <c r="Q730" s="3">
        <v>-0.99627490500000004</v>
      </c>
      <c r="T730" s="3">
        <v>-3.9610971400000001</v>
      </c>
      <c r="U730" s="3">
        <v>-2.220949058</v>
      </c>
      <c r="X730" s="3">
        <v>-1.3549575650000001</v>
      </c>
      <c r="Y730" s="3">
        <v>-1.508625222</v>
      </c>
      <c r="Z730" s="3">
        <v>-1.8877521799999999</v>
      </c>
      <c r="AB730" s="3">
        <v>-3.3694326170000002</v>
      </c>
      <c r="AC730" s="3">
        <v>-3.1351032609999998</v>
      </c>
    </row>
    <row r="731" spans="1:32" x14ac:dyDescent="0.2">
      <c r="A731" s="5" t="s">
        <v>1701</v>
      </c>
      <c r="B731"/>
      <c r="D731" s="3">
        <v>-1.790536358</v>
      </c>
      <c r="E731" s="3">
        <v>-0.988636611</v>
      </c>
      <c r="F731" s="3">
        <v>-1.042359298</v>
      </c>
      <c r="G731" s="3">
        <v>-1.56388981</v>
      </c>
      <c r="W731" s="3">
        <v>-0.71024586700000003</v>
      </c>
      <c r="X731" s="3">
        <v>-0.68661272900000003</v>
      </c>
      <c r="AB731" s="3">
        <v>-0.76370908199999998</v>
      </c>
      <c r="AE731" s="3">
        <v>0.94490849300000002</v>
      </c>
      <c r="AF731" s="3">
        <v>0.74402980500000004</v>
      </c>
    </row>
    <row r="732" spans="1:32" x14ac:dyDescent="0.2">
      <c r="A732" s="5" t="s">
        <v>3334</v>
      </c>
      <c r="B732"/>
      <c r="D732" s="3">
        <v>-1.7925810929999999</v>
      </c>
      <c r="F732" s="3">
        <v>1.5102286439999999</v>
      </c>
      <c r="N732" s="3">
        <v>1.754689583</v>
      </c>
      <c r="S732" s="3">
        <v>-1.399071121</v>
      </c>
      <c r="V732" s="3">
        <v>2.799637782</v>
      </c>
      <c r="W732" s="3">
        <v>-1.6109912209999999</v>
      </c>
      <c r="X732" s="3">
        <v>-2.8983350479999999</v>
      </c>
      <c r="Y732" s="3">
        <v>-3.9179635249999998</v>
      </c>
      <c r="Z732" s="3">
        <v>-1.3296865840000001</v>
      </c>
      <c r="AD732" s="3">
        <v>1.6257012319999999</v>
      </c>
    </row>
    <row r="733" spans="1:32" x14ac:dyDescent="0.2">
      <c r="A733" s="5" t="s">
        <v>4400</v>
      </c>
      <c r="B733"/>
      <c r="D733" s="3">
        <v>-1.810547409</v>
      </c>
      <c r="E733" s="3">
        <v>-2.6440940830000002</v>
      </c>
      <c r="F733" s="3">
        <v>-1.601256207</v>
      </c>
      <c r="G733" s="3">
        <v>-1.7783526650000001</v>
      </c>
      <c r="S733" s="3">
        <v>-1.2037297810000001</v>
      </c>
      <c r="T733" s="3">
        <v>-5.9216509190000002</v>
      </c>
      <c r="U733" s="3">
        <v>-4.0219278740000002</v>
      </c>
      <c r="X733" s="3">
        <v>-1.9771304169999999</v>
      </c>
      <c r="Y733" s="3">
        <v>-1.947402839</v>
      </c>
      <c r="Z733" s="3">
        <v>-1.8468414849999999</v>
      </c>
      <c r="AB733" s="3">
        <v>-4.9263153910000002</v>
      </c>
      <c r="AC733" s="3">
        <v>-4.5940227040000003</v>
      </c>
      <c r="AE733" s="3">
        <v>5.2187384430000003</v>
      </c>
      <c r="AF733" s="3">
        <v>4.3731750360000001</v>
      </c>
    </row>
    <row r="734" spans="1:32" x14ac:dyDescent="0.2">
      <c r="A734" s="5" t="s">
        <v>1910</v>
      </c>
      <c r="B734"/>
      <c r="D734" s="3">
        <v>-1.8278750829999999</v>
      </c>
      <c r="E734" s="3">
        <v>-1.723743196</v>
      </c>
      <c r="F734" s="3">
        <v>-0.96797237400000002</v>
      </c>
      <c r="G734" s="3">
        <v>-2.004561024</v>
      </c>
      <c r="I734" s="3">
        <v>-0.84304515199999996</v>
      </c>
      <c r="X734" s="3">
        <v>-2.0056465650000002</v>
      </c>
    </row>
    <row r="735" spans="1:32" x14ac:dyDescent="0.2">
      <c r="A735" s="5" t="s">
        <v>2320</v>
      </c>
      <c r="B735"/>
      <c r="D735" s="3">
        <v>-1.8319540270000001</v>
      </c>
      <c r="E735" s="3">
        <v>-3.106769356</v>
      </c>
      <c r="F735" s="3">
        <v>-1.326185919</v>
      </c>
      <c r="G735" s="3">
        <v>-2.182476232</v>
      </c>
    </row>
    <row r="736" spans="1:32" x14ac:dyDescent="0.2">
      <c r="A736" s="5" t="s">
        <v>1606</v>
      </c>
      <c r="B736"/>
      <c r="D736" s="3">
        <v>-1.842857408</v>
      </c>
      <c r="F736" s="3">
        <v>-1.3163573120000001</v>
      </c>
      <c r="H736" s="3">
        <v>-1.2619244549999999</v>
      </c>
      <c r="J736" s="3">
        <v>-1.4344574059999999</v>
      </c>
    </row>
    <row r="737" spans="1:32" x14ac:dyDescent="0.2">
      <c r="A737" s="5" t="s">
        <v>4491</v>
      </c>
      <c r="B737"/>
      <c r="D737" s="3">
        <v>-1.8596075519999999</v>
      </c>
      <c r="S737" s="3">
        <v>-1.996711533</v>
      </c>
      <c r="T737" s="3">
        <v>-1.5713331450000001</v>
      </c>
      <c r="U737" s="3">
        <v>-1.649051281</v>
      </c>
    </row>
    <row r="738" spans="1:32" x14ac:dyDescent="0.2">
      <c r="A738" s="5" t="s">
        <v>4165</v>
      </c>
      <c r="B738"/>
      <c r="D738" s="3">
        <v>-1.869594398</v>
      </c>
      <c r="E738" s="3">
        <v>-1.9933891459999999</v>
      </c>
      <c r="F738" s="3">
        <v>-1.675169482</v>
      </c>
      <c r="G738" s="3">
        <v>-1.2727672839999999</v>
      </c>
    </row>
    <row r="739" spans="1:32" x14ac:dyDescent="0.2">
      <c r="A739" s="5" t="s">
        <v>171</v>
      </c>
      <c r="B739" s="8" t="s">
        <v>5008</v>
      </c>
      <c r="D739" s="3">
        <v>-1.8773223029999999</v>
      </c>
      <c r="G739" s="3">
        <v>-2.1944303509999998</v>
      </c>
      <c r="I739" s="3">
        <v>-1.6436145209999999</v>
      </c>
      <c r="L739" s="3">
        <v>1.9474050409999999</v>
      </c>
      <c r="T739" s="3">
        <v>-4.3315552220000004</v>
      </c>
      <c r="U739" s="3">
        <v>-2.5831162660000002</v>
      </c>
      <c r="X739" s="3">
        <v>-1.576324775</v>
      </c>
      <c r="Y739" s="3">
        <v>-1.2085111580000001</v>
      </c>
      <c r="Z739" s="3">
        <v>-1.419950015</v>
      </c>
      <c r="AB739" s="3">
        <v>-4.1559202810000002</v>
      </c>
      <c r="AC739" s="3">
        <v>-4.0391246589999996</v>
      </c>
      <c r="AD739" s="3">
        <v>-0.88019522400000005</v>
      </c>
    </row>
    <row r="740" spans="1:32" x14ac:dyDescent="0.2">
      <c r="A740" s="5" t="s">
        <v>4501</v>
      </c>
      <c r="B740"/>
      <c r="D740" s="3">
        <v>-1.912395378</v>
      </c>
      <c r="E740" s="3">
        <v>-0.85519071300000005</v>
      </c>
      <c r="G740" s="3">
        <v>-1.0387729910000001</v>
      </c>
      <c r="H740" s="3">
        <v>-1.087092918</v>
      </c>
      <c r="I740" s="3">
        <v>-1.4027570090000001</v>
      </c>
      <c r="J740" s="3">
        <v>-1.253537117</v>
      </c>
      <c r="Q740" s="3">
        <v>-0.95553551199999998</v>
      </c>
      <c r="S740" s="3">
        <v>-0.75643369500000002</v>
      </c>
      <c r="T740" s="3">
        <v>-2.7151442800000001</v>
      </c>
      <c r="U740" s="3">
        <v>-1.9826422829999999</v>
      </c>
      <c r="V740" s="3">
        <v>-1.217653933</v>
      </c>
      <c r="X740" s="3">
        <v>-0.68416735399999995</v>
      </c>
      <c r="AB740" s="3">
        <v>-1.872805753</v>
      </c>
      <c r="AC740" s="3">
        <v>-1.7820606590000001</v>
      </c>
      <c r="AD740" s="3">
        <v>-0.84591109499999995</v>
      </c>
      <c r="AE740" s="3">
        <v>0.93916307200000004</v>
      </c>
      <c r="AF740" s="3">
        <v>0.91139853299999996</v>
      </c>
    </row>
    <row r="741" spans="1:32" x14ac:dyDescent="0.2">
      <c r="A741" s="5" t="s">
        <v>2866</v>
      </c>
      <c r="B741"/>
      <c r="D741" s="3">
        <v>-1.9169335489999999</v>
      </c>
      <c r="E741" s="3">
        <v>-2.205452604</v>
      </c>
      <c r="G741" s="3">
        <v>-2.1188081799999998</v>
      </c>
      <c r="I741" s="3">
        <v>-1.4325327880000001</v>
      </c>
      <c r="L741" s="3">
        <v>1.6977236849999999</v>
      </c>
      <c r="T741" s="3">
        <v>-5.0697829829999996</v>
      </c>
      <c r="U741" s="3">
        <v>-4.1838981899999999</v>
      </c>
      <c r="Y741" s="3">
        <v>-1.4035939470000001</v>
      </c>
      <c r="Z741" s="3">
        <v>-1.841432258</v>
      </c>
      <c r="AB741" s="3">
        <v>-4.910470975</v>
      </c>
      <c r="AC741" s="3">
        <v>-5.2133969000000002</v>
      </c>
    </row>
    <row r="742" spans="1:32" x14ac:dyDescent="0.2">
      <c r="A742" s="5" t="s">
        <v>2524</v>
      </c>
      <c r="B742"/>
      <c r="D742" s="3">
        <v>-1.983701403</v>
      </c>
      <c r="U742" s="3">
        <v>-2.4729910259999999</v>
      </c>
      <c r="X742" s="3">
        <v>-1.6966183159999999</v>
      </c>
      <c r="Y742" s="3">
        <v>-1.1773111140000001</v>
      </c>
      <c r="Z742" s="3">
        <v>-1.426131005</v>
      </c>
      <c r="AB742" s="3">
        <v>-3.3259749080000001</v>
      </c>
      <c r="AC742" s="3">
        <v>-3.3031540719999999</v>
      </c>
    </row>
    <row r="743" spans="1:32" x14ac:dyDescent="0.2">
      <c r="A743" s="5" t="s">
        <v>4987</v>
      </c>
      <c r="B743"/>
      <c r="D743" s="3">
        <v>-2.0165855929999998</v>
      </c>
      <c r="E743" s="3">
        <v>-3.086799074</v>
      </c>
      <c r="F743" s="3">
        <v>-1.342279287</v>
      </c>
      <c r="G743" s="3">
        <v>-2.4817782369999999</v>
      </c>
      <c r="Y743" s="3">
        <v>-1.78982387</v>
      </c>
      <c r="Z743" s="3">
        <v>-2.0960867099999998</v>
      </c>
    </row>
    <row r="744" spans="1:32" x14ac:dyDescent="0.2">
      <c r="A744" s="5" t="s">
        <v>3154</v>
      </c>
      <c r="B744"/>
      <c r="D744" s="3">
        <v>-2.0773192919999999</v>
      </c>
      <c r="H744" s="3">
        <v>-2.0549034370000001</v>
      </c>
      <c r="J744" s="3">
        <v>-2.0433933949999998</v>
      </c>
    </row>
    <row r="745" spans="1:32" x14ac:dyDescent="0.2">
      <c r="A745" s="5" t="s">
        <v>3124</v>
      </c>
      <c r="B745"/>
      <c r="D745" s="3">
        <v>-2.1232279109999999</v>
      </c>
      <c r="E745" s="3">
        <v>-1.298548877</v>
      </c>
      <c r="G745" s="3">
        <v>-1.800753644</v>
      </c>
      <c r="H745" s="3">
        <v>-1.21696216</v>
      </c>
      <c r="I745" s="3">
        <v>-1.785471595</v>
      </c>
      <c r="J745" s="3">
        <v>-1.016269627</v>
      </c>
      <c r="L745" s="3">
        <v>0.89345936400000003</v>
      </c>
      <c r="O745" s="3">
        <v>-0.70909534799999996</v>
      </c>
      <c r="Q745" s="3">
        <v>-0.89047083800000004</v>
      </c>
      <c r="T745" s="3">
        <v>-4.8770451450000003</v>
      </c>
      <c r="U745" s="3">
        <v>-3.09648718</v>
      </c>
      <c r="X745" s="3">
        <v>-1.276086117</v>
      </c>
      <c r="Y745" s="3">
        <v>-1.082632888</v>
      </c>
      <c r="Z745" s="3">
        <v>-1.6137432460000001</v>
      </c>
      <c r="AB745" s="3">
        <v>-4.1186851219999996</v>
      </c>
      <c r="AC745" s="3">
        <v>-3.882457284</v>
      </c>
      <c r="AD745" s="3">
        <v>-0.61600885500000002</v>
      </c>
      <c r="AE745" s="3">
        <v>3.896046428</v>
      </c>
      <c r="AF745" s="3">
        <v>3.3433098929999998</v>
      </c>
    </row>
    <row r="746" spans="1:32" x14ac:dyDescent="0.2">
      <c r="A746" s="5" t="s">
        <v>2109</v>
      </c>
      <c r="B746"/>
      <c r="D746" s="3">
        <v>-2.1288939930000002</v>
      </c>
      <c r="E746" s="3">
        <v>-2.8596089099999999</v>
      </c>
      <c r="F746" s="3">
        <v>-0.98592357100000005</v>
      </c>
      <c r="G746" s="3">
        <v>-1.3319528490000001</v>
      </c>
    </row>
    <row r="747" spans="1:32" x14ac:dyDescent="0.2">
      <c r="A747" s="5" t="s">
        <v>2317</v>
      </c>
      <c r="B747"/>
      <c r="D747" s="3">
        <v>-2.2654269930000002</v>
      </c>
      <c r="H747" s="3">
        <v>-1.5015823619999999</v>
      </c>
      <c r="I747" s="3">
        <v>-1.1441068539999999</v>
      </c>
      <c r="J747" s="3">
        <v>-1.073299899</v>
      </c>
    </row>
    <row r="748" spans="1:32" x14ac:dyDescent="0.2">
      <c r="A748" s="5" t="s">
        <v>2228</v>
      </c>
      <c r="B748"/>
      <c r="D748" s="3">
        <v>-2.3793593230000001</v>
      </c>
      <c r="G748" s="3">
        <v>-2.2867635470000001</v>
      </c>
      <c r="H748" s="3">
        <v>-0.59306280700000003</v>
      </c>
      <c r="I748" s="3">
        <v>-2.2180567710000001</v>
      </c>
      <c r="K748" s="3">
        <v>0.841092638</v>
      </c>
      <c r="L748" s="3">
        <v>1.848808985</v>
      </c>
      <c r="M748" s="3">
        <v>1.4553586629999999</v>
      </c>
      <c r="P748" s="3">
        <v>-1.7576878380000001</v>
      </c>
      <c r="S748" s="3">
        <v>-0.97807802799999999</v>
      </c>
      <c r="T748" s="3">
        <v>-5.1842021620000001</v>
      </c>
      <c r="U748" s="3">
        <v>-2.5980177480000002</v>
      </c>
      <c r="V748" s="3">
        <v>1.147548499</v>
      </c>
      <c r="X748" s="3">
        <v>-2.5711358350000002</v>
      </c>
      <c r="Y748" s="3">
        <v>-3.143327513</v>
      </c>
      <c r="Z748" s="3">
        <v>-2.9019381700000002</v>
      </c>
      <c r="AA748" s="3">
        <v>-1.3426680879999999</v>
      </c>
      <c r="AB748" s="3">
        <v>-4.1849842019999999</v>
      </c>
      <c r="AC748" s="3">
        <v>-3.553458601</v>
      </c>
      <c r="AE748" s="3">
        <v>4.1516078270000003</v>
      </c>
      <c r="AF748" s="3">
        <v>3.2407071009999999</v>
      </c>
    </row>
    <row r="749" spans="1:32" x14ac:dyDescent="0.2">
      <c r="A749" s="5" t="s">
        <v>2684</v>
      </c>
      <c r="B749"/>
      <c r="D749" s="3">
        <v>-2.7178407930000001</v>
      </c>
      <c r="E749" s="3">
        <v>-2.6066905089999999</v>
      </c>
      <c r="I749" s="3">
        <v>-2.000571221</v>
      </c>
      <c r="J749" s="3">
        <v>0.97199432200000002</v>
      </c>
      <c r="K749" s="3">
        <v>1.5450028039999999</v>
      </c>
      <c r="L749" s="3">
        <v>2.788358326</v>
      </c>
      <c r="S749" s="3">
        <v>-0.96464377199999995</v>
      </c>
      <c r="T749" s="3">
        <v>-6.6826640140000002</v>
      </c>
      <c r="V749" s="3">
        <v>1.2119483929999999</v>
      </c>
      <c r="W749" s="3">
        <v>1.248809761</v>
      </c>
      <c r="X749" s="3">
        <v>-2.9731986680000002</v>
      </c>
      <c r="Y749" s="3">
        <v>-4.16212508</v>
      </c>
      <c r="Z749" s="3">
        <v>-3.7289860080000001</v>
      </c>
      <c r="AB749" s="3">
        <v>-4.6796307629999996</v>
      </c>
      <c r="AE749" s="3">
        <v>5.019943585</v>
      </c>
    </row>
    <row r="750" spans="1:32" x14ac:dyDescent="0.2">
      <c r="A750" s="5" t="s">
        <v>161</v>
      </c>
      <c r="B750"/>
      <c r="D750" s="3">
        <v>-2.799078358</v>
      </c>
      <c r="E750" s="3">
        <v>-3.173367711</v>
      </c>
      <c r="G750" s="3">
        <v>-4.5993724279999997</v>
      </c>
      <c r="I750" s="3">
        <v>-3.0456350990000001</v>
      </c>
      <c r="J750" s="3">
        <v>0.71879376699999997</v>
      </c>
      <c r="K750" s="3">
        <v>1.8659156210000001</v>
      </c>
      <c r="L750" s="3">
        <v>3.6819570380000002</v>
      </c>
      <c r="O750" s="3">
        <v>-0.97206710200000002</v>
      </c>
      <c r="S750" s="3">
        <v>-1.401246902</v>
      </c>
      <c r="T750" s="3">
        <v>-6.9646435340000004</v>
      </c>
      <c r="U750" s="3">
        <v>-3.782207788</v>
      </c>
      <c r="V750" s="3">
        <v>1.2217201849999999</v>
      </c>
      <c r="W750" s="3">
        <v>1.14253893</v>
      </c>
      <c r="X750" s="3">
        <v>-3.5576231229999999</v>
      </c>
      <c r="Y750" s="3">
        <v>-3.8720246189999998</v>
      </c>
      <c r="Z750" s="3">
        <v>-4.3262361929999997</v>
      </c>
      <c r="AA750" s="3">
        <v>-1.2368656090000001</v>
      </c>
      <c r="AB750" s="3">
        <v>-5.1343413570000003</v>
      </c>
      <c r="AC750" s="3">
        <v>-5.2825354539999996</v>
      </c>
      <c r="AE750" s="3">
        <v>5.1899100880000004</v>
      </c>
      <c r="AF750" s="3">
        <v>5.0999666570000004</v>
      </c>
    </row>
    <row r="751" spans="1:32" x14ac:dyDescent="0.2">
      <c r="A751" s="5" t="s">
        <v>3906</v>
      </c>
      <c r="B751"/>
      <c r="D751" s="3">
        <v>-2.8082285979999999</v>
      </c>
      <c r="E751" s="3">
        <v>-3.0459356620000002</v>
      </c>
      <c r="G751" s="3">
        <v>-3.7231322429999998</v>
      </c>
      <c r="I751" s="3">
        <v>-2.9775981969999998</v>
      </c>
      <c r="J751" s="3">
        <v>0.89981781699999996</v>
      </c>
      <c r="K751" s="3">
        <v>2.6021953830000002</v>
      </c>
      <c r="L751" s="3">
        <v>3.7768557199999999</v>
      </c>
      <c r="S751" s="3">
        <v>-1.0873615400000001</v>
      </c>
      <c r="T751" s="3">
        <v>-6.3405400749999998</v>
      </c>
      <c r="U751" s="3">
        <v>-3.1387002960000001</v>
      </c>
      <c r="V751" s="3">
        <v>0.93817078700000001</v>
      </c>
      <c r="W751" s="3">
        <v>1.4694454729999999</v>
      </c>
      <c r="X751" s="3">
        <v>-3.106764986</v>
      </c>
      <c r="Y751" s="3">
        <v>-3.3742042030000001</v>
      </c>
      <c r="Z751" s="3">
        <v>-4.053136351</v>
      </c>
      <c r="AB751" s="3">
        <v>-4.1695982330000003</v>
      </c>
      <c r="AC751" s="3">
        <v>-4.6518541129999997</v>
      </c>
      <c r="AE751" s="3">
        <v>4.1487015720000002</v>
      </c>
      <c r="AF751" s="3">
        <v>4.4367512930000004</v>
      </c>
    </row>
    <row r="752" spans="1:32" x14ac:dyDescent="0.2">
      <c r="A752" s="5" t="s">
        <v>4921</v>
      </c>
      <c r="B752"/>
      <c r="D752" s="3">
        <v>-2.9003195009999998</v>
      </c>
      <c r="E752" s="3">
        <v>-3.171621172</v>
      </c>
      <c r="G752" s="3">
        <v>-3.9336575630000001</v>
      </c>
      <c r="I752" s="3">
        <v>-1.67883936</v>
      </c>
      <c r="J752" s="3">
        <v>0.61533505099999997</v>
      </c>
      <c r="K752" s="3">
        <v>1.0477647269999999</v>
      </c>
      <c r="L752" s="3">
        <v>2.1712606339999998</v>
      </c>
      <c r="Q752" s="3">
        <v>-1.114349474</v>
      </c>
      <c r="S752" s="3">
        <v>-1.0890030180000001</v>
      </c>
      <c r="T752" s="3">
        <v>-7.1582672150000004</v>
      </c>
      <c r="U752" s="3">
        <v>-5.4113109719999999</v>
      </c>
      <c r="W752" s="3">
        <v>0.68668623699999998</v>
      </c>
      <c r="X752" s="3">
        <v>-2.6670249739999998</v>
      </c>
      <c r="Y752" s="3">
        <v>-2.6410719550000001</v>
      </c>
      <c r="Z752" s="3">
        <v>-3.20613335</v>
      </c>
      <c r="AA752" s="3">
        <v>-0.68540462400000002</v>
      </c>
      <c r="AB752" s="3">
        <v>-5.82527025</v>
      </c>
      <c r="AC752" s="3">
        <v>-6.7610987639999998</v>
      </c>
      <c r="AE752" s="3">
        <v>6.3690787599999998</v>
      </c>
    </row>
    <row r="753" spans="1:32" x14ac:dyDescent="0.2">
      <c r="A753" s="5" t="s">
        <v>4812</v>
      </c>
      <c r="B753"/>
      <c r="D753" s="3">
        <v>-3.1606504110000002</v>
      </c>
      <c r="E753" s="3">
        <v>-4.0225442569999998</v>
      </c>
      <c r="G753" s="3">
        <v>-4.9916630460000002</v>
      </c>
      <c r="H753" s="3">
        <v>2.9077209150000001</v>
      </c>
      <c r="I753" s="3">
        <v>-3.1355317569999999</v>
      </c>
      <c r="J753" s="3">
        <v>1.583308341</v>
      </c>
      <c r="K753" s="3">
        <v>2.7168028949999998</v>
      </c>
      <c r="L753" s="3">
        <v>4.2773652110000002</v>
      </c>
      <c r="Q753" s="3">
        <v>-0.97648421399999996</v>
      </c>
      <c r="S753" s="3">
        <v>-0.78222471699999996</v>
      </c>
      <c r="T753" s="3">
        <v>-6.3904806369999996</v>
      </c>
      <c r="U753" s="3">
        <v>-3.0865675010000002</v>
      </c>
      <c r="V753" s="3">
        <v>1.7486166030000001</v>
      </c>
      <c r="W753" s="3">
        <v>1.3626961799999999</v>
      </c>
      <c r="X753" s="3">
        <v>-3.0984374749999999</v>
      </c>
      <c r="Y753" s="3">
        <v>-3.5736382820000001</v>
      </c>
      <c r="Z753" s="3">
        <v>-4.3861153740000001</v>
      </c>
      <c r="AA753" s="3">
        <v>-1.3197990610000001</v>
      </c>
      <c r="AB753" s="3">
        <v>-4.8375482639999996</v>
      </c>
      <c r="AC753" s="3">
        <v>-4.8098890780000003</v>
      </c>
      <c r="AE753" s="3">
        <v>4.697089493</v>
      </c>
      <c r="AF753" s="3">
        <v>4.4964808300000003</v>
      </c>
    </row>
    <row r="754" spans="1:32" x14ac:dyDescent="0.2">
      <c r="A754" s="5" t="s">
        <v>3730</v>
      </c>
      <c r="B754"/>
      <c r="D754" s="3">
        <v>-3.3987637749999999</v>
      </c>
      <c r="E754" s="3">
        <v>-3.1718167130000001</v>
      </c>
      <c r="F754" s="3">
        <v>9.4809093910000009</v>
      </c>
      <c r="G754" s="3">
        <v>-8.285888688</v>
      </c>
      <c r="H754" s="3">
        <v>11.843963459999999</v>
      </c>
      <c r="I754" s="3">
        <v>-3.9222037219999999</v>
      </c>
      <c r="J754" s="3">
        <v>4.8284119289999996</v>
      </c>
      <c r="K754" s="3">
        <v>5.3464881389999999</v>
      </c>
      <c r="L754" s="3">
        <v>6.9794540380000001</v>
      </c>
      <c r="M754" s="3">
        <v>3.255556903</v>
      </c>
      <c r="N754" s="3">
        <v>2.8951102660000001</v>
      </c>
      <c r="S754" s="3">
        <v>-2.5041557110000001</v>
      </c>
      <c r="T754" s="3">
        <v>-6.5762969269999996</v>
      </c>
      <c r="V754" s="3">
        <v>5.0731077090000003</v>
      </c>
      <c r="W754" s="3">
        <v>-3.1095325950000001</v>
      </c>
      <c r="X754" s="3">
        <v>-4.5704991760000002</v>
      </c>
      <c r="Y754" s="3">
        <v>-7.8133305310000001</v>
      </c>
      <c r="Z754" s="3">
        <v>-2.3469910650000001</v>
      </c>
      <c r="AA754" s="3">
        <v>-5.6142691539999996</v>
      </c>
      <c r="AB754" s="3">
        <v>-9.2222534370000009</v>
      </c>
      <c r="AC754" s="3">
        <v>-10.86881245</v>
      </c>
      <c r="AD754" s="3">
        <v>1.940058431</v>
      </c>
      <c r="AE754" s="3">
        <v>9.4692551290000004</v>
      </c>
    </row>
    <row r="755" spans="1:32" x14ac:dyDescent="0.2">
      <c r="A755" s="5" t="s">
        <v>3161</v>
      </c>
      <c r="B755"/>
      <c r="D755" s="3">
        <v>-3.4002205110000001</v>
      </c>
      <c r="E755" s="3">
        <v>-2.4870538899999999</v>
      </c>
      <c r="G755" s="3">
        <v>-2.8587628870000001</v>
      </c>
      <c r="H755" s="3">
        <v>-0.79497393999999999</v>
      </c>
      <c r="I755" s="3">
        <v>-2.9036029430000001</v>
      </c>
      <c r="J755" s="3">
        <v>-0.65881631699999998</v>
      </c>
      <c r="L755" s="3">
        <v>2.0918113620000001</v>
      </c>
      <c r="S755" s="3">
        <v>-0.84148657100000002</v>
      </c>
      <c r="X755" s="3">
        <v>-2.421829824</v>
      </c>
      <c r="Y755" s="3">
        <v>-2.6399269649999999</v>
      </c>
      <c r="Z755" s="3">
        <v>-2.268722849</v>
      </c>
      <c r="AB755" s="3">
        <v>-5.0952983219999997</v>
      </c>
      <c r="AC755" s="3">
        <v>-4.0768623740000001</v>
      </c>
    </row>
    <row r="756" spans="1:32" x14ac:dyDescent="0.2">
      <c r="A756" s="5" t="s">
        <v>1174</v>
      </c>
      <c r="B756"/>
      <c r="D756" s="3">
        <v>-4.2615259129999998</v>
      </c>
      <c r="E756" s="3">
        <v>-4.9954800229999998</v>
      </c>
      <c r="H756" s="3">
        <v>-0.92665937799999998</v>
      </c>
      <c r="K756" s="3">
        <v>1.595396467</v>
      </c>
      <c r="S756" s="3">
        <v>-1.067208387</v>
      </c>
      <c r="T756" s="3">
        <v>-5.6210453620000003</v>
      </c>
      <c r="V756" s="3">
        <v>1.1377537150000001</v>
      </c>
      <c r="W756" s="3">
        <v>0.98365360300000004</v>
      </c>
      <c r="X756" s="3">
        <v>-3.025819067</v>
      </c>
      <c r="Y756" s="3">
        <v>-4.0232031429999999</v>
      </c>
      <c r="Z756" s="3">
        <v>-3.1895429530000001</v>
      </c>
      <c r="AB756" s="3">
        <v>-3.9375068799999999</v>
      </c>
      <c r="AE756" s="3">
        <v>4.3013457419999996</v>
      </c>
    </row>
    <row r="757" spans="1:32" x14ac:dyDescent="0.2">
      <c r="A757" s="5" t="s">
        <v>1009</v>
      </c>
      <c r="B757"/>
      <c r="D757" s="3">
        <v>-4.4207433170000003</v>
      </c>
      <c r="E757" s="3">
        <v>-3.8906367089999998</v>
      </c>
      <c r="F757" s="3">
        <v>1.2888852319999999</v>
      </c>
      <c r="H757" s="3">
        <v>5.0358348739999999</v>
      </c>
      <c r="I757" s="3">
        <v>-4.2278327920000001</v>
      </c>
      <c r="J757" s="3">
        <v>2.0213934689999999</v>
      </c>
      <c r="K757" s="3">
        <v>4.5203243290000001</v>
      </c>
      <c r="L757" s="3">
        <v>5.3780969330000001</v>
      </c>
      <c r="N757" s="3">
        <v>1.8713457630000001</v>
      </c>
      <c r="T757" s="3">
        <v>-7.2084444740000002</v>
      </c>
      <c r="U757" s="3">
        <v>-5.9293473069999996</v>
      </c>
      <c r="V757" s="3">
        <v>1.846806003</v>
      </c>
      <c r="W757" s="3">
        <v>1.6890493019999999</v>
      </c>
      <c r="X757" s="3">
        <v>-2.5071532990000001</v>
      </c>
      <c r="Y757" s="3">
        <v>-3.2836505869999999</v>
      </c>
      <c r="Z757" s="3">
        <v>-4.3077406820000004</v>
      </c>
      <c r="AA757" s="3">
        <v>-1.246758289</v>
      </c>
      <c r="AB757" s="3">
        <v>-5.4571647250000002</v>
      </c>
      <c r="AC757" s="3">
        <v>-7.6382268819999997</v>
      </c>
      <c r="AE757" s="3">
        <v>5.2757788569999997</v>
      </c>
    </row>
    <row r="758" spans="1:32" x14ac:dyDescent="0.2">
      <c r="A758" s="5" t="s">
        <v>4500</v>
      </c>
      <c r="B758"/>
      <c r="D758" s="3">
        <v>-4.4457327749999997</v>
      </c>
      <c r="E758" s="3">
        <v>-4.2236175979999997</v>
      </c>
      <c r="F758" s="3">
        <v>-1.999230072</v>
      </c>
      <c r="H758" s="3">
        <v>-1.6131198769999999</v>
      </c>
      <c r="I758" s="3">
        <v>-1.9216512619999999</v>
      </c>
      <c r="J758" s="3">
        <v>-2.6391493600000002</v>
      </c>
      <c r="S758" s="3">
        <v>-1.182330047</v>
      </c>
      <c r="U758" s="3">
        <v>-2.1221511409999998</v>
      </c>
      <c r="V758" s="3">
        <v>-3.2153244860000001</v>
      </c>
      <c r="AA758" s="3">
        <v>1.056174298</v>
      </c>
      <c r="AB758" s="3">
        <v>1.097074053</v>
      </c>
      <c r="AC758" s="3">
        <v>-1.4486915730000001</v>
      </c>
      <c r="AD758" s="3">
        <v>-1.5622442809999999</v>
      </c>
      <c r="AE758" s="3">
        <v>-2.6641163240000001</v>
      </c>
    </row>
    <row r="759" spans="1:32" x14ac:dyDescent="0.2">
      <c r="A759" s="5" t="s">
        <v>4937</v>
      </c>
      <c r="B759"/>
      <c r="D759" s="3">
        <v>-4.9107914309999998</v>
      </c>
      <c r="G759" s="3">
        <v>-10.186564969999999</v>
      </c>
      <c r="H759" s="3">
        <v>13.204497290000001</v>
      </c>
      <c r="I759" s="3">
        <v>-6.0843441120000001</v>
      </c>
      <c r="J759" s="3">
        <v>4.8121280229999996</v>
      </c>
      <c r="K759" s="3">
        <v>6.9306959880000001</v>
      </c>
      <c r="L759" s="3">
        <v>9.5424133199999996</v>
      </c>
      <c r="S759" s="3">
        <v>-2.4980760879999999</v>
      </c>
      <c r="T759" s="3">
        <v>-6.2153939429999996</v>
      </c>
      <c r="V759" s="3">
        <v>5.1163125190000001</v>
      </c>
      <c r="W759" s="3">
        <v>-2.7461025509999999</v>
      </c>
      <c r="X759" s="3">
        <v>-4.6094267709999999</v>
      </c>
      <c r="Y759" s="3">
        <v>-6.8683595899999998</v>
      </c>
      <c r="Z759" s="3">
        <v>-2.8421191320000001</v>
      </c>
      <c r="AA759" s="3">
        <v>-5.5190627570000004</v>
      </c>
      <c r="AB759" s="3">
        <v>-8.0548001720000002</v>
      </c>
      <c r="AD759" s="3">
        <v>2.5557842609999999</v>
      </c>
      <c r="AE759" s="3">
        <v>8.9205902629999994</v>
      </c>
    </row>
    <row r="760" spans="1:32" x14ac:dyDescent="0.2">
      <c r="A760" s="5" t="s">
        <v>2385</v>
      </c>
      <c r="B760"/>
      <c r="D760" s="3">
        <v>-6.0371199710000001</v>
      </c>
      <c r="E760" s="3">
        <v>-3.9245073929999998</v>
      </c>
      <c r="G760" s="3">
        <v>-7.8666166349999997</v>
      </c>
      <c r="I760" s="3">
        <v>-7.04476032</v>
      </c>
      <c r="K760" s="3">
        <v>5.2393324559999996</v>
      </c>
      <c r="M760" s="3">
        <v>2.6589482289999999</v>
      </c>
      <c r="N760" s="3">
        <v>1.863982373</v>
      </c>
      <c r="P760" s="3">
        <v>-2.5494387700000001</v>
      </c>
      <c r="Q760" s="3">
        <v>-1.9556621089999999</v>
      </c>
      <c r="S760" s="3">
        <v>-1.6675154560000001</v>
      </c>
      <c r="T760" s="3">
        <v>-7.4968214819999996</v>
      </c>
      <c r="V760" s="3">
        <v>2.5033380379999999</v>
      </c>
      <c r="X760" s="3">
        <v>-4.6144942950000001</v>
      </c>
      <c r="Y760" s="3">
        <v>-6.220021902</v>
      </c>
      <c r="Z760" s="3">
        <v>-5.7407169250000001</v>
      </c>
      <c r="AA760" s="3">
        <v>-2.9401362519999998</v>
      </c>
      <c r="AB760" s="3">
        <v>-6.3189261390000002</v>
      </c>
      <c r="AC760" s="3">
        <v>-9.8379867369999996</v>
      </c>
      <c r="AE760" s="3">
        <v>6.3630616250000003</v>
      </c>
    </row>
    <row r="761" spans="1:32" x14ac:dyDescent="0.2">
      <c r="A761" s="5" t="s">
        <v>282</v>
      </c>
      <c r="B761"/>
      <c r="D761" s="3">
        <v>-6.3793214870000003</v>
      </c>
      <c r="E761" s="3">
        <v>-7.5068325460000001</v>
      </c>
      <c r="G761" s="3">
        <v>-10.217432779999999</v>
      </c>
      <c r="I761" s="3">
        <v>-6.7210794099999998</v>
      </c>
      <c r="J761" s="3">
        <v>0.826764214</v>
      </c>
      <c r="K761" s="3">
        <v>4.7357766059999999</v>
      </c>
      <c r="L761" s="3">
        <v>8.1170168559999993</v>
      </c>
      <c r="N761" s="3">
        <v>1.5813579200000001</v>
      </c>
      <c r="S761" s="3">
        <v>-1.25929738</v>
      </c>
      <c r="T761" s="3">
        <v>-7.275834959</v>
      </c>
      <c r="V761" s="3">
        <v>2.379613784</v>
      </c>
      <c r="X761" s="3">
        <v>-4.2607326969999999</v>
      </c>
      <c r="Y761" s="3">
        <v>-6.2038293519999996</v>
      </c>
      <c r="Z761" s="3">
        <v>-4.4660586340000004</v>
      </c>
      <c r="AA761" s="3">
        <v>-2.2852560880000001</v>
      </c>
      <c r="AB761" s="3">
        <v>-7.6387641569999998</v>
      </c>
      <c r="AE761" s="3">
        <v>7.6613023289999997</v>
      </c>
    </row>
    <row r="762" spans="1:32" x14ac:dyDescent="0.2">
      <c r="A762" s="5" t="s">
        <v>5001</v>
      </c>
      <c r="B762"/>
      <c r="E762" s="3">
        <v>-1.4082011249999999</v>
      </c>
    </row>
    <row r="763" spans="1:32" x14ac:dyDescent="0.2">
      <c r="A763" s="5" t="s">
        <v>5002</v>
      </c>
      <c r="B763"/>
      <c r="G763" s="3">
        <v>-0.67401064499999996</v>
      </c>
    </row>
    <row r="764" spans="1:32" x14ac:dyDescent="0.2">
      <c r="A764" s="5" t="s">
        <v>5003</v>
      </c>
      <c r="B764"/>
      <c r="E764" s="3">
        <v>-2.1948508750000002</v>
      </c>
      <c r="G764" s="3">
        <v>-1.058673966</v>
      </c>
    </row>
    <row r="765" spans="1:32" x14ac:dyDescent="0.2">
      <c r="A765" s="5" t="s">
        <v>5004</v>
      </c>
      <c r="B765" s="8" t="s">
        <v>5008</v>
      </c>
      <c r="G765" s="3">
        <v>-0.61450956700000003</v>
      </c>
    </row>
    <row r="766" spans="1:32" x14ac:dyDescent="0.2">
      <c r="A766" s="5" t="s">
        <v>2429</v>
      </c>
      <c r="B766"/>
      <c r="E766" s="3">
        <v>-1.0718615739999999</v>
      </c>
      <c r="P766" s="3">
        <v>1.0646463850000001</v>
      </c>
    </row>
    <row r="767" spans="1:32" x14ac:dyDescent="0.2">
      <c r="A767" s="5" t="s">
        <v>1099</v>
      </c>
      <c r="B767" s="8" t="s">
        <v>5008</v>
      </c>
    </row>
    <row r="768" spans="1:32" x14ac:dyDescent="0.2">
      <c r="A768" s="5" t="s">
        <v>2315</v>
      </c>
      <c r="B768"/>
      <c r="G768" s="3">
        <v>0.64423925100000001</v>
      </c>
    </row>
    <row r="769" spans="1:24" x14ac:dyDescent="0.2">
      <c r="A769" s="5" t="s">
        <v>4615</v>
      </c>
      <c r="B769"/>
      <c r="E769" s="3">
        <v>-1.2622555929999999</v>
      </c>
    </row>
    <row r="770" spans="1:24" x14ac:dyDescent="0.2">
      <c r="A770" s="5" t="s">
        <v>2105</v>
      </c>
      <c r="B770"/>
      <c r="E770" s="3">
        <v>0.79199335699999995</v>
      </c>
    </row>
    <row r="771" spans="1:24" x14ac:dyDescent="0.2">
      <c r="A771" s="5" t="s">
        <v>4242</v>
      </c>
      <c r="B771"/>
      <c r="P771" s="3">
        <v>0.68242303699999995</v>
      </c>
    </row>
    <row r="772" spans="1:24" x14ac:dyDescent="0.2">
      <c r="A772" s="5" t="s">
        <v>1930</v>
      </c>
      <c r="B772"/>
      <c r="E772" s="3">
        <v>0.98847723899999995</v>
      </c>
      <c r="F772" s="3">
        <v>0.83966418200000004</v>
      </c>
    </row>
    <row r="773" spans="1:24" x14ac:dyDescent="0.2">
      <c r="A773" s="5" t="s">
        <v>4035</v>
      </c>
      <c r="B773"/>
      <c r="G773" s="3">
        <v>0.74372384400000002</v>
      </c>
    </row>
    <row r="774" spans="1:24" x14ac:dyDescent="0.2">
      <c r="A774" s="5" t="s">
        <v>2586</v>
      </c>
      <c r="B774" s="8" t="s">
        <v>5008</v>
      </c>
    </row>
    <row r="775" spans="1:24" x14ac:dyDescent="0.2">
      <c r="A775" s="5" t="s">
        <v>664</v>
      </c>
      <c r="B775"/>
      <c r="G775" s="3">
        <v>0.76401659499999997</v>
      </c>
    </row>
    <row r="776" spans="1:24" x14ac:dyDescent="0.2">
      <c r="A776" s="5" t="s">
        <v>2859</v>
      </c>
      <c r="B776" s="8" t="s">
        <v>5008</v>
      </c>
    </row>
    <row r="777" spans="1:24" x14ac:dyDescent="0.2">
      <c r="A777" s="5" t="s">
        <v>557</v>
      </c>
      <c r="B777" s="8" t="s">
        <v>5008</v>
      </c>
    </row>
    <row r="778" spans="1:24" x14ac:dyDescent="0.2">
      <c r="A778" s="5" t="s">
        <v>4947</v>
      </c>
      <c r="B778" s="8" t="s">
        <v>5008</v>
      </c>
    </row>
    <row r="779" spans="1:24" x14ac:dyDescent="0.2">
      <c r="A779" s="5" t="s">
        <v>4580</v>
      </c>
      <c r="B779"/>
      <c r="F779" s="3">
        <v>0.73922703300000003</v>
      </c>
    </row>
    <row r="780" spans="1:24" x14ac:dyDescent="0.2">
      <c r="A780" s="5" t="s">
        <v>1414</v>
      </c>
      <c r="B780"/>
      <c r="X780" s="3">
        <v>0.75985530199999995</v>
      </c>
    </row>
    <row r="781" spans="1:24" x14ac:dyDescent="0.2">
      <c r="A781" s="5" t="s">
        <v>3656</v>
      </c>
      <c r="B781"/>
      <c r="F781" s="3">
        <v>0.66548458099999996</v>
      </c>
    </row>
    <row r="782" spans="1:24" x14ac:dyDescent="0.2">
      <c r="A782" s="5" t="s">
        <v>138</v>
      </c>
      <c r="B782"/>
      <c r="E782" s="3">
        <v>-0.63993618600000002</v>
      </c>
    </row>
    <row r="783" spans="1:24" x14ac:dyDescent="0.2">
      <c r="A783" s="5" t="s">
        <v>253</v>
      </c>
      <c r="B783" s="8" t="s">
        <v>5008</v>
      </c>
    </row>
    <row r="784" spans="1:24" x14ac:dyDescent="0.2">
      <c r="A784" s="5" t="s">
        <v>4670</v>
      </c>
      <c r="B784"/>
      <c r="C784" s="8" t="s">
        <v>5008</v>
      </c>
    </row>
    <row r="785" spans="1:30" x14ac:dyDescent="0.2">
      <c r="A785" s="5" t="s">
        <v>1671</v>
      </c>
      <c r="B785"/>
      <c r="F785" s="3">
        <v>1.0552016580000001</v>
      </c>
      <c r="G785" s="3">
        <v>0.66301797299999998</v>
      </c>
    </row>
    <row r="786" spans="1:30" x14ac:dyDescent="0.2">
      <c r="A786" s="5" t="s">
        <v>2665</v>
      </c>
      <c r="B786" s="8" t="s">
        <v>5008</v>
      </c>
    </row>
    <row r="787" spans="1:30" x14ac:dyDescent="0.2">
      <c r="A787" s="5" t="s">
        <v>3220</v>
      </c>
      <c r="B787" s="8" t="s">
        <v>5008</v>
      </c>
    </row>
    <row r="788" spans="1:30" x14ac:dyDescent="0.2">
      <c r="A788" s="5" t="s">
        <v>3254</v>
      </c>
      <c r="B788"/>
      <c r="S788" s="3">
        <v>0.64483076100000003</v>
      </c>
    </row>
    <row r="789" spans="1:30" x14ac:dyDescent="0.2">
      <c r="A789" s="5" t="s">
        <v>2351</v>
      </c>
      <c r="B789"/>
      <c r="X789" s="3">
        <v>0.64768700300000004</v>
      </c>
    </row>
    <row r="790" spans="1:30" x14ac:dyDescent="0.2">
      <c r="A790" s="5" t="s">
        <v>3717</v>
      </c>
      <c r="B790" s="8" t="s">
        <v>5008</v>
      </c>
    </row>
    <row r="791" spans="1:30" x14ac:dyDescent="0.2">
      <c r="A791" s="5" t="s">
        <v>3634</v>
      </c>
      <c r="B791" s="8" t="s">
        <v>5008</v>
      </c>
    </row>
    <row r="792" spans="1:30" x14ac:dyDescent="0.2">
      <c r="A792" s="5" t="s">
        <v>2939</v>
      </c>
      <c r="B792"/>
      <c r="G792" s="3">
        <v>0.69443575199999996</v>
      </c>
    </row>
    <row r="793" spans="1:30" x14ac:dyDescent="0.2">
      <c r="A793" s="5" t="s">
        <v>4716</v>
      </c>
      <c r="B793"/>
      <c r="U793" s="3">
        <v>-1.0382796299999999</v>
      </c>
    </row>
    <row r="794" spans="1:30" x14ac:dyDescent="0.2">
      <c r="A794" s="5" t="s">
        <v>3468</v>
      </c>
      <c r="B794"/>
      <c r="E794" s="3">
        <v>0.58881603699999996</v>
      </c>
      <c r="F794" s="3">
        <v>0.61217101399999996</v>
      </c>
      <c r="G794" s="3">
        <v>0.60748081200000004</v>
      </c>
    </row>
    <row r="795" spans="1:30" x14ac:dyDescent="0.2">
      <c r="A795" s="5" t="s">
        <v>1484</v>
      </c>
      <c r="B795"/>
      <c r="J795" s="3">
        <v>5.4977004320000002</v>
      </c>
      <c r="K795" s="3">
        <v>6.4984107130000002</v>
      </c>
      <c r="S795" s="3">
        <v>-1.5926576779999999</v>
      </c>
      <c r="V795" s="3">
        <v>4.8104957649999998</v>
      </c>
      <c r="W795" s="3">
        <v>-3.515844499</v>
      </c>
      <c r="X795" s="3">
        <v>-2.107229287</v>
      </c>
      <c r="Y795" s="3">
        <v>-7.5830377130000004</v>
      </c>
      <c r="AA795" s="3">
        <v>-3.9125017149999999</v>
      </c>
      <c r="AD795" s="3">
        <v>1.881832033</v>
      </c>
    </row>
    <row r="796" spans="1:30" x14ac:dyDescent="0.2">
      <c r="A796" s="5" t="s">
        <v>2474</v>
      </c>
      <c r="B796"/>
      <c r="E796" s="3">
        <v>0.70258172600000002</v>
      </c>
    </row>
    <row r="797" spans="1:30" x14ac:dyDescent="0.2">
      <c r="A797" s="5" t="s">
        <v>4504</v>
      </c>
      <c r="B797"/>
      <c r="E797" s="3">
        <v>0.74338685999999998</v>
      </c>
    </row>
    <row r="798" spans="1:30" x14ac:dyDescent="0.2">
      <c r="A798" s="5" t="s">
        <v>3980</v>
      </c>
      <c r="B798"/>
      <c r="E798" s="3">
        <v>-0.86865817400000001</v>
      </c>
    </row>
    <row r="799" spans="1:30" x14ac:dyDescent="0.2">
      <c r="A799" s="5" t="s">
        <v>1282</v>
      </c>
      <c r="B799"/>
      <c r="F799" s="3">
        <v>0.73410261499999996</v>
      </c>
      <c r="G799" s="3">
        <v>0.70818149500000005</v>
      </c>
      <c r="P799" s="3">
        <v>0.77416327299999999</v>
      </c>
      <c r="X799" s="3">
        <v>0.64723257999999995</v>
      </c>
    </row>
    <row r="800" spans="1:30" x14ac:dyDescent="0.2">
      <c r="A800" s="5" t="s">
        <v>2507</v>
      </c>
      <c r="B800" s="8" t="s">
        <v>5008</v>
      </c>
    </row>
    <row r="801" spans="1:32" x14ac:dyDescent="0.2">
      <c r="A801" s="5" t="s">
        <v>2009</v>
      </c>
      <c r="B801"/>
      <c r="G801" s="3">
        <v>-0.996287653</v>
      </c>
      <c r="H801" s="3">
        <v>-0.97903890599999999</v>
      </c>
      <c r="O801" s="3">
        <v>-1.208548994</v>
      </c>
    </row>
    <row r="802" spans="1:32" x14ac:dyDescent="0.2">
      <c r="A802" s="5" t="s">
        <v>1632</v>
      </c>
      <c r="B802"/>
      <c r="V802" s="3">
        <v>2.1162886959999998</v>
      </c>
      <c r="X802" s="3">
        <v>-2.3326689300000001</v>
      </c>
      <c r="Y802" s="3">
        <v>-3.8900307660000002</v>
      </c>
    </row>
    <row r="803" spans="1:32" x14ac:dyDescent="0.2">
      <c r="A803" s="5" t="s">
        <v>1690</v>
      </c>
      <c r="B803"/>
      <c r="E803" s="3">
        <v>-0.60444890699999998</v>
      </c>
      <c r="F803" s="3">
        <v>-0.69476658700000005</v>
      </c>
      <c r="G803" s="3">
        <v>-0.69385208600000003</v>
      </c>
    </row>
    <row r="804" spans="1:32" x14ac:dyDescent="0.2">
      <c r="A804" s="5" t="s">
        <v>1661</v>
      </c>
      <c r="B804"/>
      <c r="E804" s="3">
        <v>-0.94970987100000004</v>
      </c>
      <c r="G804" s="3">
        <v>-0.70859969300000003</v>
      </c>
    </row>
    <row r="805" spans="1:32" x14ac:dyDescent="0.2">
      <c r="A805" s="5" t="s">
        <v>4082</v>
      </c>
      <c r="B805"/>
      <c r="E805" s="3">
        <v>1.12278878</v>
      </c>
    </row>
    <row r="806" spans="1:32" x14ac:dyDescent="0.2">
      <c r="A806" s="5" t="s">
        <v>4908</v>
      </c>
      <c r="B806"/>
      <c r="E806" s="3">
        <v>-0.59679544200000001</v>
      </c>
    </row>
    <row r="807" spans="1:32" x14ac:dyDescent="0.2">
      <c r="A807" s="5" t="s">
        <v>3374</v>
      </c>
      <c r="B807"/>
      <c r="T807" s="3">
        <v>-1.8195086579999999</v>
      </c>
      <c r="U807" s="3">
        <v>-1.031126497</v>
      </c>
      <c r="Y807" s="3">
        <v>-1.128943569</v>
      </c>
      <c r="Z807" s="3">
        <v>-1.5410423639999999</v>
      </c>
      <c r="AC807" s="3">
        <v>-1.548866922</v>
      </c>
      <c r="AF807" s="3">
        <v>1.211377433</v>
      </c>
    </row>
    <row r="808" spans="1:32" x14ac:dyDescent="0.2">
      <c r="A808" s="5" t="s">
        <v>502</v>
      </c>
      <c r="B808"/>
      <c r="U808" s="3">
        <v>-0.82442427600000001</v>
      </c>
    </row>
    <row r="809" spans="1:32" x14ac:dyDescent="0.2">
      <c r="A809" s="5" t="s">
        <v>3626</v>
      </c>
      <c r="B809" s="8" t="s">
        <v>5008</v>
      </c>
    </row>
    <row r="810" spans="1:32" x14ac:dyDescent="0.2">
      <c r="A810" s="5" t="s">
        <v>2590</v>
      </c>
      <c r="B810" s="8" t="s">
        <v>5008</v>
      </c>
    </row>
    <row r="811" spans="1:32" x14ac:dyDescent="0.2">
      <c r="A811" s="5" t="s">
        <v>4113</v>
      </c>
      <c r="B811"/>
      <c r="E811" s="3">
        <v>0.94308513699999996</v>
      </c>
    </row>
    <row r="812" spans="1:32" x14ac:dyDescent="0.2">
      <c r="A812" s="5" t="s">
        <v>4279</v>
      </c>
      <c r="B812" s="8" t="s">
        <v>5008</v>
      </c>
    </row>
    <row r="813" spans="1:32" x14ac:dyDescent="0.2">
      <c r="A813" s="5" t="s">
        <v>2071</v>
      </c>
      <c r="B813" s="8" t="s">
        <v>5008</v>
      </c>
    </row>
    <row r="814" spans="1:32" x14ac:dyDescent="0.2">
      <c r="A814" s="5" t="s">
        <v>1874</v>
      </c>
      <c r="B814"/>
      <c r="E814" s="3">
        <v>-0.63641566199999999</v>
      </c>
    </row>
    <row r="815" spans="1:32" x14ac:dyDescent="0.2">
      <c r="A815" s="5" t="s">
        <v>1554</v>
      </c>
      <c r="B815" s="8" t="s">
        <v>5008</v>
      </c>
    </row>
    <row r="816" spans="1:32" x14ac:dyDescent="0.2">
      <c r="A816" s="5" t="s">
        <v>3448</v>
      </c>
      <c r="B816" s="8" t="s">
        <v>5008</v>
      </c>
    </row>
    <row r="817" spans="1:25" x14ac:dyDescent="0.2">
      <c r="A817" s="5" t="s">
        <v>4542</v>
      </c>
      <c r="B817"/>
      <c r="H817" s="3">
        <v>-0.66902592800000005</v>
      </c>
      <c r="J817" s="3">
        <v>-0.74920363199999995</v>
      </c>
      <c r="S817" s="3">
        <v>-1.409403696</v>
      </c>
      <c r="T817" s="3">
        <v>-1.3815861650000001</v>
      </c>
      <c r="X817" s="3">
        <v>-1.1662821269999999</v>
      </c>
      <c r="Y817" s="3">
        <v>-1.038040479</v>
      </c>
    </row>
    <row r="818" spans="1:25" x14ac:dyDescent="0.2">
      <c r="A818" s="5" t="s">
        <v>2165</v>
      </c>
      <c r="B818"/>
      <c r="E818" s="3">
        <v>1.1303180269999999</v>
      </c>
    </row>
    <row r="819" spans="1:25" x14ac:dyDescent="0.2">
      <c r="A819" s="5" t="s">
        <v>4926</v>
      </c>
      <c r="B819"/>
      <c r="T819" s="3">
        <v>-1.3734966049999999</v>
      </c>
    </row>
    <row r="820" spans="1:25" x14ac:dyDescent="0.2">
      <c r="A820" s="5" t="s">
        <v>528</v>
      </c>
      <c r="B820" s="8" t="s">
        <v>5008</v>
      </c>
    </row>
    <row r="821" spans="1:25" x14ac:dyDescent="0.2">
      <c r="A821" s="5" t="s">
        <v>2481</v>
      </c>
      <c r="B821" s="8" t="s">
        <v>5008</v>
      </c>
    </row>
    <row r="822" spans="1:25" x14ac:dyDescent="0.2">
      <c r="A822" s="5" t="s">
        <v>463</v>
      </c>
      <c r="B822" s="8" t="s">
        <v>5008</v>
      </c>
    </row>
    <row r="823" spans="1:25" x14ac:dyDescent="0.2">
      <c r="A823" s="5" t="s">
        <v>4537</v>
      </c>
      <c r="B823" s="8" t="s">
        <v>5008</v>
      </c>
    </row>
    <row r="824" spans="1:25" x14ac:dyDescent="0.2">
      <c r="A824" s="5" t="s">
        <v>2847</v>
      </c>
      <c r="B824" s="8" t="s">
        <v>5008</v>
      </c>
    </row>
    <row r="825" spans="1:25" x14ac:dyDescent="0.2">
      <c r="A825" s="5" t="s">
        <v>2230</v>
      </c>
      <c r="B825" s="8" t="s">
        <v>5008</v>
      </c>
    </row>
    <row r="826" spans="1:25" x14ac:dyDescent="0.2">
      <c r="A826" s="5" t="s">
        <v>2242</v>
      </c>
      <c r="B826"/>
      <c r="O826" s="3">
        <v>-0.63048928100000001</v>
      </c>
      <c r="X826" s="3">
        <v>0.929640095</v>
      </c>
    </row>
    <row r="827" spans="1:25" x14ac:dyDescent="0.2">
      <c r="A827" s="5" t="s">
        <v>2990</v>
      </c>
      <c r="B827" s="8" t="s">
        <v>5008</v>
      </c>
    </row>
    <row r="828" spans="1:25" x14ac:dyDescent="0.2">
      <c r="A828" s="5" t="s">
        <v>1897</v>
      </c>
      <c r="B828"/>
      <c r="H828" s="3">
        <v>-0.76494992299999998</v>
      </c>
      <c r="I828" s="3">
        <v>-0.632921603</v>
      </c>
      <c r="J828" s="3">
        <v>-0.80560436700000004</v>
      </c>
    </row>
    <row r="829" spans="1:25" x14ac:dyDescent="0.2">
      <c r="A829" s="5" t="s">
        <v>4380</v>
      </c>
      <c r="B829" s="8" t="s">
        <v>5008</v>
      </c>
    </row>
    <row r="830" spans="1:25" x14ac:dyDescent="0.2">
      <c r="A830" s="5" t="s">
        <v>2823</v>
      </c>
      <c r="B830" s="8" t="s">
        <v>5008</v>
      </c>
    </row>
    <row r="831" spans="1:25" x14ac:dyDescent="0.2">
      <c r="A831" s="5" t="s">
        <v>1202</v>
      </c>
      <c r="B831" s="8" t="s">
        <v>5008</v>
      </c>
    </row>
    <row r="832" spans="1:25" x14ac:dyDescent="0.2">
      <c r="A832" s="5" t="s">
        <v>2502</v>
      </c>
      <c r="B832" s="8" t="s">
        <v>5008</v>
      </c>
    </row>
    <row r="833" spans="1:32" x14ac:dyDescent="0.2">
      <c r="A833" s="5" t="s">
        <v>3166</v>
      </c>
      <c r="B833"/>
      <c r="U833" s="3">
        <v>-1.513134489</v>
      </c>
    </row>
    <row r="834" spans="1:32" x14ac:dyDescent="0.2">
      <c r="A834" s="5" t="s">
        <v>2543</v>
      </c>
      <c r="B834" s="8" t="s">
        <v>5008</v>
      </c>
    </row>
    <row r="835" spans="1:32" x14ac:dyDescent="0.2">
      <c r="A835" s="5" t="s">
        <v>4447</v>
      </c>
      <c r="B835" s="8" t="s">
        <v>5008</v>
      </c>
    </row>
    <row r="836" spans="1:32" x14ac:dyDescent="0.2">
      <c r="A836" s="5" t="s">
        <v>2120</v>
      </c>
      <c r="B836" s="8" t="s">
        <v>5008</v>
      </c>
    </row>
    <row r="837" spans="1:32" x14ac:dyDescent="0.2">
      <c r="A837" s="5" t="s">
        <v>4756</v>
      </c>
      <c r="B837"/>
      <c r="E837" s="3">
        <v>-3.352571009</v>
      </c>
      <c r="P837" s="3">
        <v>2.6895904910000001</v>
      </c>
    </row>
    <row r="838" spans="1:32" x14ac:dyDescent="0.2">
      <c r="A838" s="5" t="s">
        <v>2225</v>
      </c>
      <c r="B838" s="8" t="s">
        <v>5008</v>
      </c>
    </row>
    <row r="839" spans="1:32" x14ac:dyDescent="0.2">
      <c r="A839" s="5" t="s">
        <v>3309</v>
      </c>
      <c r="B839" s="8" t="s">
        <v>5008</v>
      </c>
    </row>
    <row r="840" spans="1:32" x14ac:dyDescent="0.2">
      <c r="A840" s="5" t="s">
        <v>2693</v>
      </c>
      <c r="B840" s="8" t="s">
        <v>5008</v>
      </c>
    </row>
    <row r="841" spans="1:32" x14ac:dyDescent="0.2">
      <c r="A841" s="5" t="s">
        <v>2916</v>
      </c>
      <c r="B841" s="8" t="s">
        <v>5008</v>
      </c>
      <c r="E841" s="3">
        <v>-2.1109868010000001</v>
      </c>
    </row>
    <row r="842" spans="1:32" x14ac:dyDescent="0.2">
      <c r="A842" s="5" t="s">
        <v>166</v>
      </c>
      <c r="B842"/>
      <c r="E842" s="3">
        <v>-2.791215775</v>
      </c>
      <c r="M842" s="3">
        <v>-2.6733279759999999</v>
      </c>
    </row>
    <row r="843" spans="1:32" x14ac:dyDescent="0.2">
      <c r="A843" s="5" t="s">
        <v>532</v>
      </c>
      <c r="B843"/>
      <c r="AF843" s="3">
        <v>-1.1234871019999999</v>
      </c>
    </row>
    <row r="844" spans="1:32" x14ac:dyDescent="0.2">
      <c r="A844" s="5" t="s">
        <v>968</v>
      </c>
      <c r="B844" s="8" t="s">
        <v>5008</v>
      </c>
    </row>
    <row r="845" spans="1:32" x14ac:dyDescent="0.2">
      <c r="A845" s="5" t="s">
        <v>2960</v>
      </c>
      <c r="B845"/>
      <c r="E845" s="3">
        <v>-1.5698235119999999</v>
      </c>
    </row>
    <row r="846" spans="1:32" x14ac:dyDescent="0.2">
      <c r="A846" s="5" t="s">
        <v>2834</v>
      </c>
      <c r="B846"/>
      <c r="E846" s="3">
        <v>0.67363143599999997</v>
      </c>
      <c r="F846" s="3">
        <v>0.65097541400000003</v>
      </c>
    </row>
    <row r="847" spans="1:32" x14ac:dyDescent="0.2">
      <c r="A847" s="5" t="s">
        <v>1561</v>
      </c>
      <c r="B847" s="8" t="s">
        <v>5008</v>
      </c>
    </row>
    <row r="848" spans="1:32" x14ac:dyDescent="0.2">
      <c r="A848" s="5" t="s">
        <v>4671</v>
      </c>
      <c r="B848"/>
      <c r="E848" s="3">
        <v>-1.2454995019999999</v>
      </c>
      <c r="P848" s="3">
        <v>1.4040620130000001</v>
      </c>
    </row>
    <row r="849" spans="1:32" x14ac:dyDescent="0.2">
      <c r="A849" s="5" t="s">
        <v>4960</v>
      </c>
      <c r="B849"/>
      <c r="E849" s="3">
        <v>1.3584735379999999</v>
      </c>
    </row>
    <row r="850" spans="1:32" x14ac:dyDescent="0.2">
      <c r="A850" s="5" t="s">
        <v>1839</v>
      </c>
      <c r="B850"/>
      <c r="F850" s="3">
        <v>0.69057442400000002</v>
      </c>
    </row>
    <row r="851" spans="1:32" x14ac:dyDescent="0.2">
      <c r="A851" s="5" t="s">
        <v>4582</v>
      </c>
      <c r="B851"/>
      <c r="E851" s="3">
        <v>-1.442737449</v>
      </c>
      <c r="M851" s="3">
        <v>-1.636134183</v>
      </c>
      <c r="P851" s="3">
        <v>1.8496916960000001</v>
      </c>
    </row>
    <row r="852" spans="1:32" x14ac:dyDescent="0.2">
      <c r="A852" s="5" t="s">
        <v>3371</v>
      </c>
      <c r="B852"/>
      <c r="S852" s="3">
        <v>-1.4166414469999999</v>
      </c>
      <c r="Y852" s="3">
        <v>-1.065156223</v>
      </c>
    </row>
    <row r="853" spans="1:32" x14ac:dyDescent="0.2">
      <c r="A853" s="5" t="s">
        <v>3607</v>
      </c>
      <c r="B853"/>
      <c r="V853" s="3">
        <v>-0.76543198000000001</v>
      </c>
    </row>
    <row r="854" spans="1:32" x14ac:dyDescent="0.2">
      <c r="A854" s="5" t="s">
        <v>943</v>
      </c>
      <c r="B854"/>
      <c r="F854" s="3">
        <v>1.031003645</v>
      </c>
      <c r="G854" s="3">
        <v>1.4309814080000001</v>
      </c>
      <c r="U854" s="3">
        <v>-1.267942997</v>
      </c>
      <c r="Y854" s="3">
        <v>0.71636745400000001</v>
      </c>
      <c r="AB854" s="3">
        <v>-1.0354112710000001</v>
      </c>
      <c r="AC854" s="3">
        <v>-1.0715464699999999</v>
      </c>
      <c r="AF854" s="3">
        <v>0.82216890399999998</v>
      </c>
    </row>
    <row r="855" spans="1:32" x14ac:dyDescent="0.2">
      <c r="A855" s="5" t="s">
        <v>2778</v>
      </c>
      <c r="B855"/>
      <c r="G855" s="3">
        <v>-0.98630019999999996</v>
      </c>
    </row>
    <row r="856" spans="1:32" x14ac:dyDescent="0.2">
      <c r="A856" s="5" t="s">
        <v>4132</v>
      </c>
      <c r="B856"/>
      <c r="E856" s="3">
        <v>0.87153186199999999</v>
      </c>
      <c r="P856" s="3">
        <v>-0.71926011300000003</v>
      </c>
      <c r="X856" s="3">
        <v>0.87856563600000004</v>
      </c>
      <c r="Y856" s="3">
        <v>0.63403877600000003</v>
      </c>
    </row>
    <row r="857" spans="1:32" x14ac:dyDescent="0.2">
      <c r="A857" s="5" t="s">
        <v>1720</v>
      </c>
      <c r="B857"/>
      <c r="M857" s="3">
        <v>-3.6203924089999999</v>
      </c>
    </row>
    <row r="858" spans="1:32" x14ac:dyDescent="0.2">
      <c r="A858" s="5" t="s">
        <v>31</v>
      </c>
      <c r="B858"/>
      <c r="V858" s="3">
        <v>-1.194657774</v>
      </c>
    </row>
    <row r="859" spans="1:32" x14ac:dyDescent="0.2">
      <c r="A859" s="5" t="s">
        <v>286</v>
      </c>
      <c r="B859" s="8" t="s">
        <v>5008</v>
      </c>
    </row>
    <row r="860" spans="1:32" x14ac:dyDescent="0.2">
      <c r="A860" s="5" t="s">
        <v>3651</v>
      </c>
      <c r="B860"/>
      <c r="V860" s="3">
        <v>0.77641746599999995</v>
      </c>
    </row>
    <row r="861" spans="1:32" x14ac:dyDescent="0.2">
      <c r="A861" s="5" t="s">
        <v>1054</v>
      </c>
      <c r="B861"/>
      <c r="G861" s="3">
        <v>-0.63212112399999998</v>
      </c>
    </row>
    <row r="862" spans="1:32" x14ac:dyDescent="0.2">
      <c r="A862" s="5" t="s">
        <v>4680</v>
      </c>
      <c r="B862"/>
      <c r="S862" s="3">
        <v>-1.6059844999999999</v>
      </c>
      <c r="V862" s="3">
        <v>2.4646742810000002</v>
      </c>
      <c r="X862" s="3">
        <v>-2.3089260459999998</v>
      </c>
      <c r="Y862" s="3">
        <v>-3.487614105</v>
      </c>
      <c r="AD862" s="3">
        <v>1.5819962089999999</v>
      </c>
    </row>
    <row r="863" spans="1:32" x14ac:dyDescent="0.2">
      <c r="A863" s="5" t="s">
        <v>399</v>
      </c>
      <c r="B863"/>
      <c r="E863" s="3">
        <v>-2.3160633420000001</v>
      </c>
      <c r="G863" s="3">
        <v>-0.83372131000000005</v>
      </c>
    </row>
    <row r="864" spans="1:32" x14ac:dyDescent="0.2">
      <c r="A864" s="5" t="s">
        <v>4668</v>
      </c>
      <c r="B864"/>
      <c r="S864" s="3">
        <v>-0.79747907600000001</v>
      </c>
    </row>
    <row r="865" spans="1:32" x14ac:dyDescent="0.2">
      <c r="A865" s="5" t="s">
        <v>612</v>
      </c>
      <c r="B865"/>
      <c r="E865" s="3">
        <v>-0.72565944800000004</v>
      </c>
      <c r="M865" s="3">
        <v>-0.99946199700000005</v>
      </c>
    </row>
    <row r="866" spans="1:32" x14ac:dyDescent="0.2">
      <c r="A866" s="5" t="s">
        <v>2045</v>
      </c>
      <c r="B866"/>
      <c r="F866" s="3">
        <v>1.221315369</v>
      </c>
      <c r="G866" s="3">
        <v>1.2776471810000001</v>
      </c>
      <c r="U866" s="3">
        <v>-0.98520438499999996</v>
      </c>
    </row>
    <row r="867" spans="1:32" x14ac:dyDescent="0.2">
      <c r="A867" s="5" t="s">
        <v>3609</v>
      </c>
      <c r="B867" s="8" t="s">
        <v>5008</v>
      </c>
    </row>
    <row r="868" spans="1:32" x14ac:dyDescent="0.2">
      <c r="A868" s="5" t="s">
        <v>1102</v>
      </c>
      <c r="B868"/>
      <c r="E868" s="3">
        <v>0.73472249700000003</v>
      </c>
    </row>
    <row r="869" spans="1:32" x14ac:dyDescent="0.2">
      <c r="A869" s="5" t="s">
        <v>1192</v>
      </c>
      <c r="B869"/>
      <c r="S869" s="3">
        <v>1.4665785680000001</v>
      </c>
      <c r="AB869" s="3">
        <v>-1.3781647880000001</v>
      </c>
      <c r="AC869" s="3">
        <v>-1.3896586369999999</v>
      </c>
      <c r="AD869" s="3">
        <v>-1.2163768210000001</v>
      </c>
    </row>
    <row r="870" spans="1:32" x14ac:dyDescent="0.2">
      <c r="A870" s="5" t="s">
        <v>1580</v>
      </c>
      <c r="B870"/>
      <c r="F870" s="3">
        <v>0.90541334500000004</v>
      </c>
    </row>
    <row r="871" spans="1:32" x14ac:dyDescent="0.2">
      <c r="A871" s="5" t="s">
        <v>3232</v>
      </c>
      <c r="B871"/>
      <c r="T871" s="3">
        <v>-0.85633077199999996</v>
      </c>
      <c r="AB871" s="3">
        <v>-0.76685784800000001</v>
      </c>
    </row>
    <row r="872" spans="1:32" x14ac:dyDescent="0.2">
      <c r="A872" s="5" t="s">
        <v>1803</v>
      </c>
      <c r="B872" s="8" t="s">
        <v>5008</v>
      </c>
    </row>
    <row r="873" spans="1:32" x14ac:dyDescent="0.2">
      <c r="A873" s="5" t="s">
        <v>3407</v>
      </c>
      <c r="B873"/>
      <c r="E873" s="3">
        <v>-1.200842846</v>
      </c>
    </row>
    <row r="874" spans="1:32" x14ac:dyDescent="0.2">
      <c r="A874" s="5" t="s">
        <v>3048</v>
      </c>
      <c r="B874"/>
      <c r="G874" s="3">
        <v>1.3534552040000001</v>
      </c>
      <c r="P874" s="3">
        <v>2.9862831239999998</v>
      </c>
    </row>
    <row r="875" spans="1:32" x14ac:dyDescent="0.2">
      <c r="A875" s="5" t="s">
        <v>135</v>
      </c>
      <c r="B875"/>
      <c r="F875" s="3">
        <v>0.95985882700000003</v>
      </c>
    </row>
    <row r="876" spans="1:32" x14ac:dyDescent="0.2">
      <c r="A876" s="5" t="s">
        <v>4751</v>
      </c>
      <c r="B876"/>
      <c r="G876" s="3">
        <v>0.61284329599999998</v>
      </c>
    </row>
    <row r="877" spans="1:32" x14ac:dyDescent="0.2">
      <c r="A877" s="5" t="s">
        <v>1100</v>
      </c>
      <c r="B877"/>
      <c r="E877" s="3">
        <v>-0.76793964100000001</v>
      </c>
      <c r="F877" s="3">
        <v>-0.83680453899999996</v>
      </c>
      <c r="G877" s="3">
        <v>-0.83156902899999996</v>
      </c>
    </row>
    <row r="878" spans="1:32" x14ac:dyDescent="0.2">
      <c r="A878" s="5" t="s">
        <v>1961</v>
      </c>
      <c r="B878"/>
      <c r="I878" s="3">
        <v>-1.1790151440000001</v>
      </c>
    </row>
    <row r="879" spans="1:32" x14ac:dyDescent="0.2">
      <c r="A879" s="5" t="s">
        <v>4072</v>
      </c>
      <c r="B879"/>
      <c r="T879" s="3">
        <v>-2.4662899450000002</v>
      </c>
      <c r="X879" s="3">
        <v>-1.393621121</v>
      </c>
      <c r="Y879" s="3">
        <v>-1.0185502850000001</v>
      </c>
      <c r="Z879" s="3">
        <v>-1.622944006</v>
      </c>
      <c r="AE879" s="3">
        <v>1.381452479</v>
      </c>
      <c r="AF879" s="3">
        <v>1.371855544</v>
      </c>
    </row>
    <row r="880" spans="1:32" x14ac:dyDescent="0.2">
      <c r="A880" s="5" t="s">
        <v>2721</v>
      </c>
      <c r="B880"/>
      <c r="G880" s="3">
        <v>0.70750660300000001</v>
      </c>
      <c r="P880" s="3">
        <v>1.557255608</v>
      </c>
    </row>
    <row r="881" spans="1:32" x14ac:dyDescent="0.2">
      <c r="A881" s="5" t="s">
        <v>501</v>
      </c>
      <c r="B881"/>
      <c r="S881" s="3">
        <v>0.66637256199999995</v>
      </c>
    </row>
    <row r="882" spans="1:32" x14ac:dyDescent="0.2">
      <c r="A882" s="5" t="s">
        <v>2190</v>
      </c>
      <c r="B882"/>
      <c r="T882" s="3">
        <v>-1.4836079440000001</v>
      </c>
      <c r="W882" s="3">
        <v>0.871992765</v>
      </c>
      <c r="Z882" s="3">
        <v>-0.91695580799999998</v>
      </c>
      <c r="AB882" s="3">
        <v>-0.848992317</v>
      </c>
      <c r="AC882" s="3">
        <v>-0.65705020300000005</v>
      </c>
    </row>
    <row r="883" spans="1:32" x14ac:dyDescent="0.2">
      <c r="A883" s="5" t="s">
        <v>2314</v>
      </c>
      <c r="B883"/>
      <c r="S883" s="3">
        <v>0.72788069799999999</v>
      </c>
      <c r="AB883" s="3">
        <v>-0.62995093999999996</v>
      </c>
      <c r="AC883" s="3">
        <v>-0.61350465899999995</v>
      </c>
    </row>
    <row r="884" spans="1:32" x14ac:dyDescent="0.2">
      <c r="A884" s="5" t="s">
        <v>2775</v>
      </c>
      <c r="B884"/>
      <c r="G884" s="3">
        <v>-0.65655787099999996</v>
      </c>
      <c r="O884" s="3">
        <v>-0.74933761099999996</v>
      </c>
      <c r="W884" s="3">
        <v>-0.68018996300000001</v>
      </c>
      <c r="Z884" s="3">
        <v>0.77703732000000003</v>
      </c>
    </row>
    <row r="885" spans="1:32" x14ac:dyDescent="0.2">
      <c r="A885" s="5" t="s">
        <v>4604</v>
      </c>
      <c r="B885" s="8" t="s">
        <v>5008</v>
      </c>
      <c r="E885" s="3">
        <v>0.62030109200000005</v>
      </c>
      <c r="G885" s="3">
        <v>0.709478359</v>
      </c>
    </row>
    <row r="886" spans="1:32" x14ac:dyDescent="0.2">
      <c r="A886" s="5" t="s">
        <v>4827</v>
      </c>
      <c r="B886"/>
      <c r="E886" s="3">
        <v>-1.5367326560000001</v>
      </c>
    </row>
    <row r="887" spans="1:32" x14ac:dyDescent="0.2">
      <c r="A887" s="5" t="s">
        <v>4488</v>
      </c>
      <c r="B887"/>
      <c r="E887" s="3">
        <v>-3.4199214480000002</v>
      </c>
      <c r="F887" s="3">
        <v>-1.9258066009999999</v>
      </c>
      <c r="G887" s="3">
        <v>-2.315167035</v>
      </c>
      <c r="H887" s="3">
        <v>1.2958296869999999</v>
      </c>
      <c r="I887" s="3">
        <v>1.2361338420000001</v>
      </c>
      <c r="J887" s="3">
        <v>1.700953798</v>
      </c>
    </row>
    <row r="888" spans="1:32" x14ac:dyDescent="0.2">
      <c r="A888" s="5" t="s">
        <v>4990</v>
      </c>
      <c r="B888"/>
      <c r="AB888" s="3">
        <v>-0.61911980799999999</v>
      </c>
      <c r="AC888" s="3">
        <v>-0.65223092999999999</v>
      </c>
    </row>
    <row r="889" spans="1:32" x14ac:dyDescent="0.2">
      <c r="A889" s="5" t="s">
        <v>3147</v>
      </c>
      <c r="B889"/>
      <c r="V889" s="3">
        <v>0.60323052399999999</v>
      </c>
      <c r="AD889" s="3">
        <v>0.76607321699999997</v>
      </c>
      <c r="AE889" s="3">
        <v>0.63573482999999997</v>
      </c>
    </row>
    <row r="890" spans="1:32" x14ac:dyDescent="0.2">
      <c r="A890" s="5" t="s">
        <v>704</v>
      </c>
      <c r="B890"/>
      <c r="S890" s="3">
        <v>-0.71353377200000001</v>
      </c>
    </row>
    <row r="891" spans="1:32" x14ac:dyDescent="0.2">
      <c r="A891" s="5" t="s">
        <v>4606</v>
      </c>
      <c r="B891" s="8" t="s">
        <v>5008</v>
      </c>
    </row>
    <row r="892" spans="1:32" x14ac:dyDescent="0.2">
      <c r="A892" s="5" t="s">
        <v>3195</v>
      </c>
      <c r="B892"/>
      <c r="F892" s="3">
        <v>0.68010347599999998</v>
      </c>
      <c r="G892" s="3">
        <v>0.78873496499999995</v>
      </c>
    </row>
    <row r="893" spans="1:32" x14ac:dyDescent="0.2">
      <c r="A893" s="5" t="s">
        <v>1790</v>
      </c>
      <c r="B893"/>
      <c r="F893" s="3">
        <v>-1.035750269</v>
      </c>
      <c r="G893" s="3">
        <v>-1.948719761</v>
      </c>
    </row>
    <row r="894" spans="1:32" x14ac:dyDescent="0.2">
      <c r="A894" s="5" t="s">
        <v>3572</v>
      </c>
      <c r="B894"/>
      <c r="G894" s="3">
        <v>-0.60387891000000005</v>
      </c>
    </row>
    <row r="895" spans="1:32" x14ac:dyDescent="0.2">
      <c r="A895" s="5" t="s">
        <v>3908</v>
      </c>
      <c r="B895"/>
      <c r="T895" s="3">
        <v>-1.437556692</v>
      </c>
      <c r="U895" s="3">
        <v>-0.97812629699999998</v>
      </c>
      <c r="V895" s="3">
        <v>1.897966453</v>
      </c>
      <c r="W895" s="3">
        <v>-1.835079573</v>
      </c>
      <c r="X895" s="3">
        <v>-1.7113971050000001</v>
      </c>
      <c r="Y895" s="3">
        <v>-2.4154083420000001</v>
      </c>
      <c r="AB895" s="3">
        <v>-2.2455995249999998</v>
      </c>
      <c r="AC895" s="3">
        <v>-1.3676596780000001</v>
      </c>
      <c r="AE895" s="3">
        <v>3.0098777650000001</v>
      </c>
      <c r="AF895" s="3">
        <v>1.9682984530000001</v>
      </c>
    </row>
    <row r="896" spans="1:32" x14ac:dyDescent="0.2">
      <c r="A896" s="5" t="s">
        <v>2988</v>
      </c>
      <c r="B896"/>
      <c r="E896" s="3">
        <v>0.70122448900000001</v>
      </c>
      <c r="S896" s="3">
        <v>0.71235411800000004</v>
      </c>
      <c r="T896" s="3">
        <v>-0.61645541000000004</v>
      </c>
      <c r="AB896" s="3">
        <v>-0.78369305700000003</v>
      </c>
      <c r="AC896" s="3">
        <v>-0.72332783499999997</v>
      </c>
    </row>
    <row r="897" spans="1:32" x14ac:dyDescent="0.2">
      <c r="A897" s="5" t="s">
        <v>4525</v>
      </c>
      <c r="B897" s="8" t="s">
        <v>5008</v>
      </c>
      <c r="G897" s="3">
        <v>0.67688373400000001</v>
      </c>
    </row>
    <row r="898" spans="1:32" x14ac:dyDescent="0.2">
      <c r="A898" s="5" t="s">
        <v>2272</v>
      </c>
      <c r="B898"/>
      <c r="G898" s="3">
        <v>0.83326344100000005</v>
      </c>
      <c r="T898" s="3">
        <v>-0.83668306100000001</v>
      </c>
      <c r="AC898" s="3">
        <v>-0.72326141099999997</v>
      </c>
    </row>
    <row r="899" spans="1:32" x14ac:dyDescent="0.2">
      <c r="A899" s="5" t="s">
        <v>1355</v>
      </c>
      <c r="B899"/>
      <c r="S899" s="3">
        <v>3.341864991</v>
      </c>
      <c r="AB899" s="3">
        <v>-3.0760033519999999</v>
      </c>
      <c r="AC899" s="3">
        <v>-4.1773638960000001</v>
      </c>
      <c r="AD899" s="3">
        <v>-3.1524591370000001</v>
      </c>
    </row>
    <row r="900" spans="1:32" x14ac:dyDescent="0.2">
      <c r="A900" s="5" t="s">
        <v>4354</v>
      </c>
      <c r="B900"/>
      <c r="E900" s="3">
        <v>0.60107272099999998</v>
      </c>
    </row>
    <row r="901" spans="1:32" x14ac:dyDescent="0.2">
      <c r="A901" s="5" t="s">
        <v>4899</v>
      </c>
      <c r="B901"/>
      <c r="S901" s="3">
        <v>0.59699454900000004</v>
      </c>
      <c r="AE901" s="3">
        <v>0.73848672500000001</v>
      </c>
      <c r="AF901" s="3">
        <v>0.68781120200000001</v>
      </c>
    </row>
    <row r="902" spans="1:32" x14ac:dyDescent="0.2">
      <c r="A902" s="5" t="s">
        <v>3014</v>
      </c>
      <c r="B902"/>
      <c r="M902" s="3">
        <v>0.59062748700000001</v>
      </c>
      <c r="V902" s="3">
        <v>2.5351335210000001</v>
      </c>
      <c r="AB902" s="3">
        <v>-0.711449632</v>
      </c>
      <c r="AD902" s="3">
        <v>2.2613566509999998</v>
      </c>
      <c r="AE902" s="3">
        <v>2.9986516719999998</v>
      </c>
      <c r="AF902" s="3">
        <v>2.8304057</v>
      </c>
    </row>
    <row r="903" spans="1:32" x14ac:dyDescent="0.2">
      <c r="A903" s="5" t="s">
        <v>3971</v>
      </c>
      <c r="B903" s="8" t="s">
        <v>5008</v>
      </c>
    </row>
    <row r="904" spans="1:32" x14ac:dyDescent="0.2">
      <c r="A904" s="5" t="s">
        <v>1704</v>
      </c>
      <c r="B904"/>
      <c r="S904" s="3">
        <v>-1.1463671710000001</v>
      </c>
      <c r="U904" s="3">
        <v>-0.64932458699999995</v>
      </c>
      <c r="V904" s="3">
        <v>1.2172430380000001</v>
      </c>
      <c r="W904" s="3">
        <v>-1.831344225</v>
      </c>
      <c r="X904" s="3">
        <v>-1.2136839720000001</v>
      </c>
      <c r="Y904" s="3">
        <v>-1.9054983139999999</v>
      </c>
      <c r="AE904" s="3">
        <v>1.201119923</v>
      </c>
      <c r="AF904" s="3">
        <v>0.90137521399999998</v>
      </c>
    </row>
    <row r="905" spans="1:32" x14ac:dyDescent="0.2">
      <c r="A905" s="5" t="s">
        <v>1030</v>
      </c>
      <c r="B905"/>
      <c r="G905" s="3">
        <v>-0.91070344299999995</v>
      </c>
    </row>
    <row r="906" spans="1:32" x14ac:dyDescent="0.2">
      <c r="A906" s="5" t="s">
        <v>359</v>
      </c>
      <c r="B906"/>
      <c r="X906" s="3">
        <v>-0.96949811799999996</v>
      </c>
      <c r="Y906" s="3">
        <v>-1.029604795</v>
      </c>
    </row>
    <row r="907" spans="1:32" x14ac:dyDescent="0.2">
      <c r="A907" s="5" t="s">
        <v>4800</v>
      </c>
      <c r="B907"/>
      <c r="E907" s="3">
        <v>0.82777665499999997</v>
      </c>
      <c r="F907" s="3">
        <v>0.74567246200000004</v>
      </c>
    </row>
    <row r="908" spans="1:32" x14ac:dyDescent="0.2">
      <c r="A908" s="5" t="s">
        <v>410</v>
      </c>
      <c r="B908"/>
      <c r="E908" s="3">
        <v>-2.348701551</v>
      </c>
      <c r="F908" s="3">
        <v>-1.0611356919999999</v>
      </c>
      <c r="G908" s="3">
        <v>-1.655125301</v>
      </c>
      <c r="H908" s="3">
        <v>0.87280307099999999</v>
      </c>
      <c r="J908" s="3">
        <v>0.82156099900000001</v>
      </c>
      <c r="S908" s="3">
        <v>0.768713863</v>
      </c>
      <c r="X908" s="3">
        <v>0.80773677899999996</v>
      </c>
      <c r="Y908" s="3">
        <v>0.73646652999999995</v>
      </c>
    </row>
    <row r="909" spans="1:32" x14ac:dyDescent="0.2">
      <c r="A909" s="5" t="s">
        <v>3610</v>
      </c>
      <c r="B909"/>
      <c r="G909" s="3">
        <v>0.85196282999999995</v>
      </c>
    </row>
    <row r="910" spans="1:32" x14ac:dyDescent="0.2">
      <c r="A910" s="5" t="s">
        <v>4902</v>
      </c>
      <c r="B910"/>
      <c r="X910" s="3">
        <v>0.68399478700000005</v>
      </c>
      <c r="Y910" s="3">
        <v>0.78170619600000002</v>
      </c>
    </row>
    <row r="911" spans="1:32" x14ac:dyDescent="0.2">
      <c r="A911" s="5" t="s">
        <v>3952</v>
      </c>
      <c r="B911"/>
      <c r="E911" s="3">
        <v>-1.0158790740000001</v>
      </c>
      <c r="F911" s="3">
        <v>-0.85974515500000004</v>
      </c>
      <c r="G911" s="3">
        <v>-0.98615090599999999</v>
      </c>
      <c r="H911" s="3">
        <v>0.66024734500000004</v>
      </c>
      <c r="X911" s="3">
        <v>-0.64913424399999997</v>
      </c>
    </row>
    <row r="912" spans="1:32" x14ac:dyDescent="0.2">
      <c r="A912" s="5" t="s">
        <v>2140</v>
      </c>
      <c r="B912"/>
      <c r="E912" s="3">
        <v>-0.62058169600000002</v>
      </c>
      <c r="F912" s="3">
        <v>-0.62982895699999997</v>
      </c>
      <c r="G912" s="3">
        <v>-0.73382283800000003</v>
      </c>
    </row>
    <row r="913" spans="1:29" x14ac:dyDescent="0.2">
      <c r="A913" s="5" t="s">
        <v>2708</v>
      </c>
      <c r="B913"/>
      <c r="E913" s="3">
        <v>-0.84348218100000005</v>
      </c>
      <c r="F913" s="3">
        <v>-0.612119568</v>
      </c>
    </row>
    <row r="914" spans="1:29" x14ac:dyDescent="0.2">
      <c r="A914" s="5" t="s">
        <v>2944</v>
      </c>
      <c r="B914"/>
      <c r="E914" s="3">
        <v>-0.65353365100000005</v>
      </c>
    </row>
    <row r="915" spans="1:29" x14ac:dyDescent="0.2">
      <c r="A915" s="5" t="s">
        <v>4253</v>
      </c>
      <c r="B915"/>
      <c r="E915" s="3">
        <v>-0.64621103099999999</v>
      </c>
    </row>
    <row r="916" spans="1:29" x14ac:dyDescent="0.2">
      <c r="A916" s="5" t="s">
        <v>4371</v>
      </c>
      <c r="B916"/>
      <c r="F916" s="3">
        <v>-0.60342279499999996</v>
      </c>
      <c r="G916" s="3">
        <v>-0.63740963299999998</v>
      </c>
    </row>
    <row r="917" spans="1:29" x14ac:dyDescent="0.2">
      <c r="A917" s="5" t="s">
        <v>4523</v>
      </c>
      <c r="B917"/>
      <c r="F917" s="3">
        <v>0.89214889900000005</v>
      </c>
      <c r="H917" s="3">
        <v>-0.99608683200000003</v>
      </c>
      <c r="U917" s="3">
        <v>-0.90932792900000003</v>
      </c>
    </row>
    <row r="918" spans="1:29" x14ac:dyDescent="0.2">
      <c r="A918" s="5" t="s">
        <v>2293</v>
      </c>
      <c r="B918"/>
      <c r="G918" s="3">
        <v>-0.69651298699999997</v>
      </c>
      <c r="Y918" s="3">
        <v>-1.346474664</v>
      </c>
    </row>
    <row r="919" spans="1:29" x14ac:dyDescent="0.2">
      <c r="A919" s="5" t="s">
        <v>4734</v>
      </c>
      <c r="B919"/>
      <c r="E919" s="3">
        <v>-0.94963935799999999</v>
      </c>
      <c r="F919" s="3">
        <v>-0.60884617600000002</v>
      </c>
      <c r="G919" s="3">
        <v>-0.84779546800000005</v>
      </c>
    </row>
    <row r="920" spans="1:29" x14ac:dyDescent="0.2">
      <c r="A920" s="5" t="s">
        <v>4656</v>
      </c>
      <c r="B920"/>
      <c r="E920" s="3">
        <v>-0.69545215599999999</v>
      </c>
    </row>
    <row r="921" spans="1:29" x14ac:dyDescent="0.2">
      <c r="A921" s="5" t="s">
        <v>1921</v>
      </c>
      <c r="B921"/>
      <c r="S921" s="3">
        <v>0.85901044000000004</v>
      </c>
    </row>
    <row r="922" spans="1:29" x14ac:dyDescent="0.2">
      <c r="A922" s="5" t="s">
        <v>931</v>
      </c>
      <c r="B922"/>
      <c r="U922" s="3">
        <v>-0.91310612700000005</v>
      </c>
    </row>
    <row r="923" spans="1:29" x14ac:dyDescent="0.2">
      <c r="A923" s="5" t="s">
        <v>2679</v>
      </c>
      <c r="B923"/>
      <c r="E923" s="3">
        <v>-1.1960540019999999</v>
      </c>
      <c r="G923" s="3">
        <v>-0.66384602000000004</v>
      </c>
    </row>
    <row r="924" spans="1:29" x14ac:dyDescent="0.2">
      <c r="A924" s="5" t="s">
        <v>1213</v>
      </c>
      <c r="B924"/>
      <c r="S924" s="3">
        <v>0.89694446900000002</v>
      </c>
      <c r="X924" s="3">
        <v>0.61333225400000002</v>
      </c>
    </row>
    <row r="925" spans="1:29" x14ac:dyDescent="0.2">
      <c r="A925" s="5" t="s">
        <v>2311</v>
      </c>
      <c r="B925"/>
      <c r="E925" s="3">
        <v>-0.75462918400000001</v>
      </c>
    </row>
    <row r="926" spans="1:29" x14ac:dyDescent="0.2">
      <c r="A926" s="5" t="s">
        <v>4613</v>
      </c>
      <c r="B926"/>
      <c r="F926" s="3">
        <v>0.72752692299999999</v>
      </c>
      <c r="Q926" s="3">
        <v>-0.58632377000000002</v>
      </c>
    </row>
    <row r="927" spans="1:29" x14ac:dyDescent="0.2">
      <c r="A927" s="5" t="s">
        <v>693</v>
      </c>
      <c r="B927"/>
      <c r="S927" s="3">
        <v>-0.763287414</v>
      </c>
    </row>
    <row r="928" spans="1:29" x14ac:dyDescent="0.2">
      <c r="A928" s="5" t="s">
        <v>4312</v>
      </c>
      <c r="B928"/>
      <c r="J928" s="3">
        <v>-0.64587669199999997</v>
      </c>
      <c r="N928" s="3">
        <v>-0.63613660299999997</v>
      </c>
      <c r="O928" s="3">
        <v>-0.63614012099999995</v>
      </c>
      <c r="S928" s="3">
        <v>1.455118801</v>
      </c>
      <c r="U928" s="3">
        <v>-1.3803830749999999</v>
      </c>
      <c r="Y928" s="3">
        <v>1.1486500909999999</v>
      </c>
      <c r="AC928" s="3">
        <v>-1.2900053730000001</v>
      </c>
    </row>
    <row r="929" spans="1:32" x14ac:dyDescent="0.2">
      <c r="A929" s="5" t="s">
        <v>140</v>
      </c>
      <c r="B929"/>
      <c r="U929" s="3">
        <v>-0.64994703700000001</v>
      </c>
    </row>
    <row r="930" spans="1:32" x14ac:dyDescent="0.2">
      <c r="A930" s="5" t="s">
        <v>3528</v>
      </c>
      <c r="B930"/>
      <c r="G930" s="3">
        <v>-0.62659400300000001</v>
      </c>
    </row>
    <row r="931" spans="1:32" x14ac:dyDescent="0.2">
      <c r="A931" s="5" t="s">
        <v>127</v>
      </c>
      <c r="B931"/>
      <c r="E931" s="3">
        <v>-1.4743259259999999</v>
      </c>
      <c r="M931" s="3">
        <v>-1.6826533269999999</v>
      </c>
    </row>
    <row r="932" spans="1:32" x14ac:dyDescent="0.2">
      <c r="A932" s="5" t="s">
        <v>3231</v>
      </c>
      <c r="B932"/>
      <c r="F932" s="3">
        <v>-0.70088138200000005</v>
      </c>
      <c r="G932" s="3">
        <v>-0.76358450600000005</v>
      </c>
      <c r="U932" s="3">
        <v>-0.93751215200000004</v>
      </c>
      <c r="V932" s="3">
        <v>-1.0598420589999999</v>
      </c>
    </row>
    <row r="933" spans="1:32" x14ac:dyDescent="0.2">
      <c r="A933" s="5" t="s">
        <v>54</v>
      </c>
      <c r="B933" s="8" t="s">
        <v>5008</v>
      </c>
      <c r="E933" s="3">
        <v>-0.65162654399999997</v>
      </c>
    </row>
    <row r="934" spans="1:32" x14ac:dyDescent="0.2">
      <c r="A934" s="5" t="s">
        <v>405</v>
      </c>
      <c r="B934"/>
      <c r="E934" s="3">
        <v>0.73696424199999999</v>
      </c>
    </row>
    <row r="935" spans="1:32" x14ac:dyDescent="0.2">
      <c r="A935" s="5" t="s">
        <v>4809</v>
      </c>
      <c r="B935" s="8" t="s">
        <v>5008</v>
      </c>
    </row>
    <row r="936" spans="1:32" x14ac:dyDescent="0.2">
      <c r="A936" s="5" t="s">
        <v>1352</v>
      </c>
      <c r="B936"/>
      <c r="E936" s="3">
        <v>-2.665762178</v>
      </c>
    </row>
    <row r="937" spans="1:32" x14ac:dyDescent="0.2">
      <c r="A937" s="5" t="s">
        <v>1386</v>
      </c>
      <c r="B937"/>
      <c r="X937" s="3">
        <v>-0.63413028500000002</v>
      </c>
      <c r="Y937" s="3">
        <v>-0.69314010999999998</v>
      </c>
    </row>
    <row r="938" spans="1:32" x14ac:dyDescent="0.2">
      <c r="A938" s="5" t="s">
        <v>4968</v>
      </c>
      <c r="B938"/>
      <c r="S938" s="3">
        <v>0.74626406599999995</v>
      </c>
    </row>
    <row r="939" spans="1:32" x14ac:dyDescent="0.2">
      <c r="A939" s="5" t="s">
        <v>4760</v>
      </c>
      <c r="B939"/>
      <c r="E939" s="3">
        <v>1.0832615459999999</v>
      </c>
      <c r="P939" s="3">
        <v>-1.3939238490000001</v>
      </c>
      <c r="T939" s="3">
        <v>-0.91747944299999995</v>
      </c>
      <c r="U939" s="3">
        <v>-1.1279387030000001</v>
      </c>
      <c r="V939" s="3">
        <v>0.70517050599999997</v>
      </c>
      <c r="AB939" s="3">
        <v>-0.86126545399999999</v>
      </c>
      <c r="AC939" s="3">
        <v>-1.167746688</v>
      </c>
      <c r="AD939" s="3">
        <v>0.58607144300000003</v>
      </c>
      <c r="AE939" s="3">
        <v>1.472426174</v>
      </c>
      <c r="AF939" s="3">
        <v>1.7501923109999999</v>
      </c>
    </row>
    <row r="940" spans="1:32" x14ac:dyDescent="0.2">
      <c r="A940" s="5" t="s">
        <v>3057</v>
      </c>
      <c r="B940"/>
      <c r="S940" s="3">
        <v>2.4696361640000002</v>
      </c>
      <c r="T940" s="3">
        <v>-1.7953825969999999</v>
      </c>
      <c r="U940" s="3">
        <v>-1.23491584</v>
      </c>
      <c r="W940" s="3">
        <v>1.7374108420000001</v>
      </c>
      <c r="Z940" s="3">
        <v>-1.895756945</v>
      </c>
      <c r="AB940" s="3">
        <v>-2.4913974140000001</v>
      </c>
      <c r="AC940" s="3">
        <v>-3.0878303979999999</v>
      </c>
      <c r="AD940" s="3">
        <v>-1.6875716110000001</v>
      </c>
      <c r="AF940" s="3">
        <v>1.2906810040000001</v>
      </c>
    </row>
    <row r="941" spans="1:32" x14ac:dyDescent="0.2">
      <c r="A941" s="5" t="s">
        <v>657</v>
      </c>
      <c r="B941"/>
      <c r="S941" s="3">
        <v>2.3477423919999998</v>
      </c>
      <c r="T941" s="3">
        <v>-4.9103143649999996</v>
      </c>
      <c r="U941" s="3">
        <v>-2.4192688809999998</v>
      </c>
      <c r="W941" s="3">
        <v>1.5377357599999999</v>
      </c>
      <c r="Z941" s="3">
        <v>-1.615630788</v>
      </c>
      <c r="AB941" s="3">
        <v>-4.8561689279999998</v>
      </c>
      <c r="AC941" s="3">
        <v>-4.5306899989999998</v>
      </c>
      <c r="AD941" s="3">
        <v>-2.5185524789999998</v>
      </c>
      <c r="AE941" s="3">
        <v>2.7017253530000001</v>
      </c>
      <c r="AF941" s="3">
        <v>1.917733109</v>
      </c>
    </row>
    <row r="942" spans="1:32" x14ac:dyDescent="0.2">
      <c r="A942" s="5" t="s">
        <v>4944</v>
      </c>
      <c r="B942"/>
      <c r="F942" s="3">
        <v>0.65328448900000002</v>
      </c>
    </row>
    <row r="943" spans="1:32" x14ac:dyDescent="0.2">
      <c r="A943" s="5" t="s">
        <v>2236</v>
      </c>
      <c r="B943"/>
      <c r="U943" s="3">
        <v>0.66854148700000005</v>
      </c>
    </row>
    <row r="944" spans="1:32" x14ac:dyDescent="0.2">
      <c r="A944" s="5" t="s">
        <v>3377</v>
      </c>
      <c r="B944"/>
      <c r="E944" s="3">
        <v>-2.1924090989999998</v>
      </c>
      <c r="G944" s="3">
        <v>0.76071754599999997</v>
      </c>
      <c r="P944" s="3">
        <v>2.3695966149999999</v>
      </c>
    </row>
    <row r="945" spans="1:31" x14ac:dyDescent="0.2">
      <c r="A945" s="5" t="s">
        <v>2250</v>
      </c>
      <c r="B945"/>
      <c r="V945" s="3">
        <v>0.58928775200000005</v>
      </c>
    </row>
    <row r="946" spans="1:31" x14ac:dyDescent="0.2">
      <c r="A946" s="5" t="s">
        <v>3339</v>
      </c>
      <c r="B946"/>
      <c r="S946" s="3">
        <v>0.58827802900000004</v>
      </c>
    </row>
    <row r="947" spans="1:31" x14ac:dyDescent="0.2">
      <c r="A947" s="5" t="s">
        <v>2841</v>
      </c>
      <c r="B947"/>
      <c r="F947" s="3">
        <v>0.60907207299999999</v>
      </c>
      <c r="G947" s="3">
        <v>0.62925958599999998</v>
      </c>
      <c r="T947" s="3">
        <v>-0.74127226499999999</v>
      </c>
    </row>
    <row r="948" spans="1:31" x14ac:dyDescent="0.2">
      <c r="A948" s="5" t="s">
        <v>3748</v>
      </c>
      <c r="B948"/>
      <c r="AB948" s="3">
        <v>-2.601260532</v>
      </c>
      <c r="AC948" s="3">
        <v>-2.9112882830000002</v>
      </c>
    </row>
    <row r="949" spans="1:31" x14ac:dyDescent="0.2">
      <c r="A949" s="5" t="s">
        <v>688</v>
      </c>
      <c r="B949"/>
      <c r="G949" s="3">
        <v>0.67418830600000001</v>
      </c>
    </row>
    <row r="950" spans="1:31" x14ac:dyDescent="0.2">
      <c r="A950" s="5" t="s">
        <v>3059</v>
      </c>
      <c r="B950"/>
      <c r="E950" s="3">
        <v>-0.87222999099999998</v>
      </c>
      <c r="G950" s="3">
        <v>-0.69623677900000003</v>
      </c>
    </row>
    <row r="951" spans="1:31" x14ac:dyDescent="0.2">
      <c r="A951" s="5" t="s">
        <v>3190</v>
      </c>
      <c r="B951" s="8" t="s">
        <v>5008</v>
      </c>
    </row>
    <row r="952" spans="1:31" x14ac:dyDescent="0.2">
      <c r="A952" s="5" t="s">
        <v>2281</v>
      </c>
      <c r="B952"/>
      <c r="S952" s="3">
        <v>2.2757574530000002</v>
      </c>
      <c r="AD952" s="3">
        <v>-1.610202452</v>
      </c>
    </row>
    <row r="953" spans="1:31" x14ac:dyDescent="0.2">
      <c r="A953" s="5" t="s">
        <v>3304</v>
      </c>
      <c r="B953"/>
      <c r="E953" s="3">
        <v>-1.7049615819999999</v>
      </c>
    </row>
    <row r="954" spans="1:31" x14ac:dyDescent="0.2">
      <c r="A954" s="5" t="s">
        <v>1316</v>
      </c>
      <c r="B954"/>
      <c r="E954" s="3">
        <v>1.8643565049999999</v>
      </c>
      <c r="M954" s="3">
        <v>2.0625265069999998</v>
      </c>
    </row>
    <row r="955" spans="1:31" x14ac:dyDescent="0.2">
      <c r="A955" s="5" t="s">
        <v>126</v>
      </c>
      <c r="B955"/>
      <c r="G955" s="3">
        <v>-0.90045764800000005</v>
      </c>
      <c r="O955" s="3">
        <v>-0.84532365399999998</v>
      </c>
    </row>
    <row r="956" spans="1:31" x14ac:dyDescent="0.2">
      <c r="A956" s="5" t="s">
        <v>794</v>
      </c>
      <c r="B956"/>
      <c r="P956" s="3">
        <v>0.66794488799999996</v>
      </c>
    </row>
    <row r="957" spans="1:31" x14ac:dyDescent="0.2">
      <c r="A957" s="5" t="s">
        <v>3101</v>
      </c>
      <c r="B957"/>
      <c r="T957" s="3">
        <v>-0.63496708000000002</v>
      </c>
    </row>
    <row r="958" spans="1:31" x14ac:dyDescent="0.2">
      <c r="A958" s="5" t="s">
        <v>4119</v>
      </c>
      <c r="B958"/>
      <c r="S958" s="3">
        <v>0.68585423899999998</v>
      </c>
    </row>
    <row r="959" spans="1:31" x14ac:dyDescent="0.2">
      <c r="A959" s="5" t="s">
        <v>3044</v>
      </c>
      <c r="B959"/>
      <c r="G959" s="3">
        <v>-0.93558184099999997</v>
      </c>
      <c r="O959" s="3">
        <v>-1.1516802049999999</v>
      </c>
      <c r="Q959" s="3">
        <v>-1.297166778</v>
      </c>
      <c r="T959" s="3">
        <v>-2.1883785470000001</v>
      </c>
      <c r="U959" s="3">
        <v>-1.002529284</v>
      </c>
      <c r="AB959" s="3">
        <v>-1.2309142719999999</v>
      </c>
      <c r="AE959" s="3">
        <v>1.3632040400000001</v>
      </c>
    </row>
    <row r="960" spans="1:31" x14ac:dyDescent="0.2">
      <c r="A960" s="5" t="s">
        <v>2149</v>
      </c>
      <c r="B960"/>
      <c r="E960" s="3">
        <v>-0.97530873500000004</v>
      </c>
      <c r="F960" s="3">
        <v>-0.71166761300000003</v>
      </c>
      <c r="G960" s="3">
        <v>-0.64510537099999998</v>
      </c>
    </row>
    <row r="961" spans="1:32" x14ac:dyDescent="0.2">
      <c r="A961" s="5" t="s">
        <v>102</v>
      </c>
      <c r="B961"/>
      <c r="E961" s="3">
        <v>-1.6706902429999999</v>
      </c>
    </row>
    <row r="962" spans="1:32" x14ac:dyDescent="0.2">
      <c r="A962" s="5" t="s">
        <v>786</v>
      </c>
      <c r="B962" s="8" t="s">
        <v>5008</v>
      </c>
      <c r="I962" s="3">
        <v>-0.79742200100000005</v>
      </c>
    </row>
    <row r="963" spans="1:32" x14ac:dyDescent="0.2">
      <c r="A963" s="5" t="s">
        <v>2224</v>
      </c>
      <c r="B963"/>
      <c r="AB963" s="3">
        <v>-0.66919378100000004</v>
      </c>
    </row>
    <row r="964" spans="1:32" x14ac:dyDescent="0.2">
      <c r="A964" s="5" t="s">
        <v>996</v>
      </c>
      <c r="B964"/>
      <c r="E964" s="3">
        <v>-0.71637436700000001</v>
      </c>
    </row>
    <row r="965" spans="1:32" x14ac:dyDescent="0.2">
      <c r="A965" s="5" t="s">
        <v>4802</v>
      </c>
      <c r="B965"/>
      <c r="F965" s="3">
        <v>0.77240445999999996</v>
      </c>
      <c r="G965" s="3">
        <v>0.61715105599999998</v>
      </c>
      <c r="U965" s="3">
        <v>-0.70770512200000002</v>
      </c>
    </row>
    <row r="966" spans="1:32" x14ac:dyDescent="0.2">
      <c r="A966" s="5" t="s">
        <v>2974</v>
      </c>
      <c r="B966"/>
      <c r="G966" s="3">
        <v>-1.3017947830000001</v>
      </c>
    </row>
    <row r="967" spans="1:32" x14ac:dyDescent="0.2">
      <c r="A967" s="5" t="s">
        <v>3510</v>
      </c>
      <c r="B967"/>
      <c r="AB967" s="3">
        <v>-1.3093300489999999</v>
      </c>
      <c r="AC967" s="3">
        <v>-0.92095121700000004</v>
      </c>
      <c r="AD967" s="3">
        <v>-1.118924767</v>
      </c>
    </row>
    <row r="968" spans="1:32" x14ac:dyDescent="0.2">
      <c r="A968" s="5" t="s">
        <v>855</v>
      </c>
      <c r="B968"/>
      <c r="F968" s="3">
        <v>-0.89606485199999997</v>
      </c>
    </row>
    <row r="969" spans="1:32" x14ac:dyDescent="0.2">
      <c r="A969" s="5" t="s">
        <v>3378</v>
      </c>
      <c r="B969"/>
      <c r="E969" s="3">
        <v>-1.233365464</v>
      </c>
      <c r="P969" s="3">
        <v>1.5981349739999999</v>
      </c>
    </row>
    <row r="970" spans="1:32" x14ac:dyDescent="0.2">
      <c r="A970" s="5" t="s">
        <v>621</v>
      </c>
      <c r="B970"/>
      <c r="E970" s="3">
        <v>-0.58980659899999999</v>
      </c>
      <c r="G970" s="3">
        <v>-0.59135743799999996</v>
      </c>
    </row>
    <row r="971" spans="1:32" x14ac:dyDescent="0.2">
      <c r="A971" s="5" t="s">
        <v>94</v>
      </c>
      <c r="B971" s="8" t="s">
        <v>5008</v>
      </c>
    </row>
    <row r="972" spans="1:32" x14ac:dyDescent="0.2">
      <c r="A972" s="5" t="s">
        <v>3247</v>
      </c>
      <c r="B972"/>
      <c r="E972" s="3">
        <v>0.71020314100000004</v>
      </c>
      <c r="F972" s="3">
        <v>0.69204576900000003</v>
      </c>
      <c r="T972" s="3">
        <v>-1.2334754809999999</v>
      </c>
      <c r="Z972" s="3">
        <v>-0.90041258400000002</v>
      </c>
      <c r="AC972" s="3">
        <v>-0.79320824599999995</v>
      </c>
      <c r="AF972" s="3">
        <v>0.66196260799999995</v>
      </c>
    </row>
    <row r="973" spans="1:32" x14ac:dyDescent="0.2">
      <c r="A973" s="5" t="s">
        <v>3792</v>
      </c>
      <c r="B973"/>
      <c r="E973" s="3">
        <v>-3.6205691670000002</v>
      </c>
      <c r="M973" s="3">
        <v>-2.9947249870000001</v>
      </c>
      <c r="P973" s="3">
        <v>2.9285370570000002</v>
      </c>
    </row>
    <row r="974" spans="1:32" x14ac:dyDescent="0.2">
      <c r="A974" s="5" t="s">
        <v>4414</v>
      </c>
      <c r="B974"/>
      <c r="E974" s="3">
        <v>0.98649707600000003</v>
      </c>
    </row>
    <row r="975" spans="1:32" x14ac:dyDescent="0.2">
      <c r="A975" s="5" t="s">
        <v>4516</v>
      </c>
      <c r="B975"/>
      <c r="G975" s="3">
        <v>0.89499740000000005</v>
      </c>
      <c r="U975" s="3">
        <v>-0.658476214</v>
      </c>
    </row>
    <row r="976" spans="1:32" x14ac:dyDescent="0.2">
      <c r="A976" s="5" t="s">
        <v>3697</v>
      </c>
      <c r="B976" s="8" t="s">
        <v>5008</v>
      </c>
      <c r="U976" s="3">
        <v>-0.86494257500000005</v>
      </c>
    </row>
    <row r="977" spans="1:32" x14ac:dyDescent="0.2">
      <c r="A977" s="5" t="s">
        <v>3114</v>
      </c>
      <c r="B977" s="8" t="s">
        <v>5008</v>
      </c>
      <c r="E977" s="3">
        <v>-0.740578862</v>
      </c>
    </row>
    <row r="978" spans="1:32" x14ac:dyDescent="0.2">
      <c r="A978" s="5" t="s">
        <v>3092</v>
      </c>
      <c r="B978" s="8" t="s">
        <v>5008</v>
      </c>
    </row>
    <row r="979" spans="1:32" x14ac:dyDescent="0.2">
      <c r="A979" s="5" t="s">
        <v>2331</v>
      </c>
      <c r="B979"/>
      <c r="E979" s="3">
        <v>0.71159674500000003</v>
      </c>
      <c r="G979" s="3">
        <v>0.83355238799999998</v>
      </c>
    </row>
    <row r="980" spans="1:32" x14ac:dyDescent="0.2">
      <c r="A980" s="5" t="s">
        <v>3105</v>
      </c>
      <c r="B980"/>
      <c r="F980" s="3">
        <v>-0.59009142699999995</v>
      </c>
      <c r="G980" s="3">
        <v>-0.777268819</v>
      </c>
      <c r="T980" s="3">
        <v>-2.0459502509999998</v>
      </c>
      <c r="U980" s="3">
        <v>-1.235880879</v>
      </c>
      <c r="AB980" s="3">
        <v>-1.76153979</v>
      </c>
      <c r="AC980" s="3">
        <v>-1.541298354</v>
      </c>
      <c r="AE980" s="3">
        <v>1.1827620599999999</v>
      </c>
    </row>
    <row r="981" spans="1:32" x14ac:dyDescent="0.2">
      <c r="A981" s="5" t="s">
        <v>3278</v>
      </c>
      <c r="B981"/>
      <c r="U981" s="3">
        <v>1.665302652</v>
      </c>
    </row>
    <row r="982" spans="1:32" x14ac:dyDescent="0.2">
      <c r="A982" s="5" t="s">
        <v>2325</v>
      </c>
      <c r="B982"/>
      <c r="E982" s="3">
        <v>0.80810112599999995</v>
      </c>
    </row>
    <row r="983" spans="1:32" x14ac:dyDescent="0.2">
      <c r="A983" s="5" t="s">
        <v>2420</v>
      </c>
      <c r="B983"/>
      <c r="F983" s="3">
        <v>0.60194981000000003</v>
      </c>
      <c r="G983" s="3">
        <v>1.0237919609999999</v>
      </c>
      <c r="O983" s="3">
        <v>0.66537840699999995</v>
      </c>
    </row>
    <row r="984" spans="1:32" x14ac:dyDescent="0.2">
      <c r="A984" s="5" t="s">
        <v>2898</v>
      </c>
      <c r="B984"/>
      <c r="U984" s="3">
        <v>-0.80423117200000005</v>
      </c>
    </row>
    <row r="985" spans="1:32" x14ac:dyDescent="0.2">
      <c r="A985" s="5" t="s">
        <v>3120</v>
      </c>
      <c r="B985"/>
      <c r="X985" s="3">
        <v>0.74839272300000004</v>
      </c>
    </row>
    <row r="986" spans="1:32" x14ac:dyDescent="0.2">
      <c r="A986" s="5" t="s">
        <v>1200</v>
      </c>
      <c r="B986" s="8" t="s">
        <v>5008</v>
      </c>
      <c r="F986" s="3">
        <v>-0.69030757499999995</v>
      </c>
      <c r="G986" s="3">
        <v>-0.85908758699999999</v>
      </c>
      <c r="U986" s="3">
        <v>-1.1362202539999999</v>
      </c>
      <c r="X986" s="3">
        <v>1.096090129</v>
      </c>
      <c r="AA986" s="3">
        <v>-0.69553348699999995</v>
      </c>
    </row>
    <row r="987" spans="1:32" x14ac:dyDescent="0.2">
      <c r="A987" s="5" t="s">
        <v>4735</v>
      </c>
      <c r="B987"/>
      <c r="E987" s="3">
        <v>1.565845581</v>
      </c>
      <c r="F987" s="3">
        <v>-1.2811475050000001</v>
      </c>
      <c r="G987" s="3">
        <v>1.3071361029999999</v>
      </c>
      <c r="J987" s="3">
        <v>-1.0776741480000001</v>
      </c>
      <c r="M987" s="3">
        <v>1.55804817</v>
      </c>
      <c r="N987" s="3">
        <v>-1.497484805</v>
      </c>
      <c r="P987" s="3">
        <v>-1.027165007</v>
      </c>
      <c r="Q987" s="3">
        <v>1.9638597550000001</v>
      </c>
      <c r="S987" s="3">
        <v>7.2385154749999998</v>
      </c>
      <c r="U987" s="3">
        <v>-2.0456596560000002</v>
      </c>
      <c r="Y987" s="3">
        <v>-1.295701929</v>
      </c>
      <c r="AA987" s="3">
        <v>-2.6061685950000002</v>
      </c>
      <c r="AB987" s="3">
        <v>-8.6750711060000008</v>
      </c>
      <c r="AC987" s="3">
        <v>-8.9838613850000009</v>
      </c>
      <c r="AD987" s="3">
        <v>-9.2957973389999999</v>
      </c>
      <c r="AE987" s="3">
        <v>-1.0486609140000001</v>
      </c>
    </row>
    <row r="988" spans="1:32" x14ac:dyDescent="0.2">
      <c r="A988" s="5" t="s">
        <v>3975</v>
      </c>
      <c r="B988"/>
      <c r="E988" s="3">
        <v>0.63452075699999999</v>
      </c>
      <c r="G988" s="3">
        <v>0.67210372399999996</v>
      </c>
    </row>
    <row r="989" spans="1:32" x14ac:dyDescent="0.2">
      <c r="A989" s="5" t="s">
        <v>4069</v>
      </c>
      <c r="B989"/>
      <c r="M989" s="3">
        <v>-0.701151886</v>
      </c>
      <c r="U989" s="3">
        <v>-0.81029880099999996</v>
      </c>
      <c r="AC989" s="3">
        <v>-0.75407473599999997</v>
      </c>
      <c r="AF989" s="3">
        <v>0.65069399500000003</v>
      </c>
    </row>
    <row r="990" spans="1:32" x14ac:dyDescent="0.2">
      <c r="A990" s="5" t="s">
        <v>2671</v>
      </c>
      <c r="B990"/>
      <c r="F990" s="3">
        <v>0.85378808699999997</v>
      </c>
    </row>
    <row r="991" spans="1:32" x14ac:dyDescent="0.2">
      <c r="A991" s="5" t="s">
        <v>1516</v>
      </c>
      <c r="B991"/>
      <c r="G991" s="3">
        <v>0.58826430699999999</v>
      </c>
    </row>
    <row r="992" spans="1:32" x14ac:dyDescent="0.2">
      <c r="A992" s="5" t="s">
        <v>2270</v>
      </c>
      <c r="B992"/>
      <c r="G992" s="3">
        <v>0.62888186199999996</v>
      </c>
      <c r="O992" s="3">
        <v>0.61572359399999999</v>
      </c>
      <c r="AC992" s="3">
        <v>-0.78306705899999995</v>
      </c>
    </row>
    <row r="993" spans="1:32" x14ac:dyDescent="0.2">
      <c r="A993" s="5" t="s">
        <v>426</v>
      </c>
      <c r="B993"/>
      <c r="G993" s="3">
        <v>0.76972922799999999</v>
      </c>
    </row>
    <row r="994" spans="1:32" x14ac:dyDescent="0.2">
      <c r="A994" s="5" t="s">
        <v>3268</v>
      </c>
      <c r="B994"/>
      <c r="E994" s="3">
        <v>2.6902475699999999</v>
      </c>
      <c r="V994" s="3">
        <v>2.3801782079999998</v>
      </c>
      <c r="W994" s="3">
        <v>-2.1343854979999999</v>
      </c>
      <c r="X994" s="3">
        <v>-2.6787420059999998</v>
      </c>
      <c r="Y994" s="3">
        <v>-4.1658334200000002</v>
      </c>
      <c r="AB994" s="3">
        <v>-3.4996028730000002</v>
      </c>
      <c r="AC994" s="3">
        <v>-3.8471831839999999</v>
      </c>
    </row>
    <row r="995" spans="1:32" x14ac:dyDescent="0.2">
      <c r="A995" s="5" t="s">
        <v>1591</v>
      </c>
      <c r="B995"/>
      <c r="T995" s="3">
        <v>-0.97480016800000002</v>
      </c>
      <c r="Z995" s="3">
        <v>-0.87060034900000005</v>
      </c>
    </row>
    <row r="996" spans="1:32" x14ac:dyDescent="0.2">
      <c r="A996" s="5" t="s">
        <v>4645</v>
      </c>
      <c r="B996"/>
      <c r="E996" s="3">
        <v>0.96904569299999999</v>
      </c>
      <c r="F996" s="3">
        <v>0.85904101799999999</v>
      </c>
      <c r="G996" s="3">
        <v>0.970195154</v>
      </c>
    </row>
    <row r="997" spans="1:32" x14ac:dyDescent="0.2">
      <c r="A997" s="5" t="s">
        <v>3875</v>
      </c>
      <c r="B997" s="8" t="s">
        <v>5008</v>
      </c>
    </row>
    <row r="998" spans="1:32" x14ac:dyDescent="0.2">
      <c r="A998" s="5" t="s">
        <v>3873</v>
      </c>
      <c r="B998"/>
      <c r="G998" s="3">
        <v>0.74965506000000004</v>
      </c>
    </row>
    <row r="999" spans="1:32" x14ac:dyDescent="0.2">
      <c r="A999" s="5" t="s">
        <v>162</v>
      </c>
      <c r="B999"/>
      <c r="F999" s="3">
        <v>0.99528379600000005</v>
      </c>
    </row>
    <row r="1000" spans="1:32" x14ac:dyDescent="0.2">
      <c r="A1000" s="5" t="s">
        <v>2828</v>
      </c>
      <c r="B1000"/>
      <c r="E1000" s="3">
        <v>-1.2891756169999999</v>
      </c>
      <c r="M1000" s="3">
        <v>-1.2813250730000001</v>
      </c>
      <c r="P1000" s="3">
        <v>1.063773726</v>
      </c>
    </row>
    <row r="1001" spans="1:32" x14ac:dyDescent="0.2">
      <c r="A1001" s="5" t="s">
        <v>1566</v>
      </c>
      <c r="B1001"/>
      <c r="E1001" s="3">
        <v>-0.61130401000000001</v>
      </c>
    </row>
    <row r="1002" spans="1:32" x14ac:dyDescent="0.2">
      <c r="A1002" s="5" t="s">
        <v>3788</v>
      </c>
      <c r="B1002"/>
      <c r="Y1002" s="3">
        <v>0.72209389199999996</v>
      </c>
      <c r="AF1002" s="3">
        <v>0.76924036699999998</v>
      </c>
    </row>
    <row r="1003" spans="1:32" x14ac:dyDescent="0.2">
      <c r="A1003" s="5" t="s">
        <v>3188</v>
      </c>
      <c r="B1003"/>
      <c r="S1003" s="3">
        <v>-1.415058044</v>
      </c>
      <c r="V1003" s="3">
        <v>3.4937905909999998</v>
      </c>
      <c r="W1003" s="3">
        <v>-2.981083215</v>
      </c>
      <c r="X1003" s="3">
        <v>-2.4778802139999998</v>
      </c>
      <c r="Y1003" s="3">
        <v>-6.3550473729999997</v>
      </c>
      <c r="AD1003" s="3">
        <v>1.4508159199999999</v>
      </c>
    </row>
    <row r="1004" spans="1:32" x14ac:dyDescent="0.2">
      <c r="A1004" s="5" t="s">
        <v>3118</v>
      </c>
      <c r="B1004"/>
      <c r="J1004" s="3">
        <v>2.6792018679999998</v>
      </c>
      <c r="K1004" s="3">
        <v>1.5132654219999999</v>
      </c>
      <c r="L1004" s="3">
        <v>2.0844970759999999</v>
      </c>
      <c r="O1004" s="3">
        <v>-1.599453856</v>
      </c>
      <c r="U1004" s="3">
        <v>-1.496939032</v>
      </c>
      <c r="V1004" s="3">
        <v>-0.94033857200000004</v>
      </c>
      <c r="Y1004" s="3">
        <v>0.764876467</v>
      </c>
      <c r="AB1004" s="3">
        <v>-1.7758051399999999</v>
      </c>
      <c r="AC1004" s="3">
        <v>-2.1645730919999999</v>
      </c>
      <c r="AD1004" s="3">
        <v>-1.09039223</v>
      </c>
      <c r="AF1004" s="3">
        <v>1.0910320920000001</v>
      </c>
    </row>
    <row r="1005" spans="1:32" x14ac:dyDescent="0.2">
      <c r="A1005" s="5" t="s">
        <v>3765</v>
      </c>
      <c r="B1005"/>
      <c r="E1005" s="3">
        <v>0.86872649300000004</v>
      </c>
      <c r="G1005" s="3">
        <v>0.71912390299999995</v>
      </c>
      <c r="J1005" s="3">
        <v>-0.72141474699999997</v>
      </c>
    </row>
    <row r="1006" spans="1:32" x14ac:dyDescent="0.2">
      <c r="A1006" s="5" t="s">
        <v>680</v>
      </c>
      <c r="B1006"/>
      <c r="S1006" s="3">
        <v>-1.290570021</v>
      </c>
      <c r="U1006" s="3">
        <v>-1.748478749</v>
      </c>
      <c r="V1006" s="3">
        <v>1.6180499100000001</v>
      </c>
      <c r="W1006" s="3">
        <v>-2.2433471140000001</v>
      </c>
      <c r="X1006" s="3">
        <v>-1.6377356409999999</v>
      </c>
      <c r="Y1006" s="3">
        <v>-1.9832341179999999</v>
      </c>
      <c r="AB1006" s="3">
        <v>-1.438134373</v>
      </c>
      <c r="AC1006" s="3">
        <v>-1.5754985770000001</v>
      </c>
      <c r="AD1006" s="3">
        <v>1.1306069379999999</v>
      </c>
      <c r="AE1006" s="3">
        <v>2.6148462860000001</v>
      </c>
      <c r="AF1006" s="3">
        <v>2.5854307209999998</v>
      </c>
    </row>
    <row r="1007" spans="1:32" x14ac:dyDescent="0.2">
      <c r="A1007" s="5" t="s">
        <v>878</v>
      </c>
      <c r="B1007"/>
      <c r="Y1007" s="3">
        <v>-1.2126055440000001</v>
      </c>
    </row>
    <row r="1008" spans="1:32" x14ac:dyDescent="0.2">
      <c r="A1008" s="5" t="s">
        <v>2285</v>
      </c>
      <c r="B1008"/>
      <c r="I1008" s="3">
        <v>-0.79210191399999996</v>
      </c>
      <c r="T1008" s="3">
        <v>-1.698777888</v>
      </c>
      <c r="U1008" s="3">
        <v>-0.854412803</v>
      </c>
      <c r="Y1008" s="3">
        <v>-0.86401737499999998</v>
      </c>
      <c r="AB1008" s="3">
        <v>-1.165415474</v>
      </c>
      <c r="AC1008" s="3">
        <v>-1.001970477</v>
      </c>
      <c r="AE1008" s="3">
        <v>1.135708589</v>
      </c>
      <c r="AF1008" s="3">
        <v>0.88881876800000004</v>
      </c>
    </row>
    <row r="1009" spans="1:32" x14ac:dyDescent="0.2">
      <c r="A1009" s="5" t="s">
        <v>3116</v>
      </c>
      <c r="B1009" s="8" t="s">
        <v>5008</v>
      </c>
    </row>
    <row r="1010" spans="1:32" x14ac:dyDescent="0.2">
      <c r="A1010" s="5" t="s">
        <v>2964</v>
      </c>
      <c r="B1010" s="8" t="s">
        <v>5008</v>
      </c>
    </row>
    <row r="1011" spans="1:32" x14ac:dyDescent="0.2">
      <c r="A1011" s="5" t="s">
        <v>318</v>
      </c>
      <c r="B1011"/>
      <c r="G1011" s="3">
        <v>-0.88167624700000002</v>
      </c>
    </row>
    <row r="1012" spans="1:32" x14ac:dyDescent="0.2">
      <c r="A1012" s="5" t="s">
        <v>988</v>
      </c>
      <c r="B1012"/>
      <c r="X1012" s="3">
        <v>0.75087621199999999</v>
      </c>
    </row>
    <row r="1013" spans="1:32" x14ac:dyDescent="0.2">
      <c r="A1013" s="5" t="s">
        <v>4763</v>
      </c>
      <c r="B1013" s="8" t="s">
        <v>5008</v>
      </c>
    </row>
    <row r="1014" spans="1:32" x14ac:dyDescent="0.2">
      <c r="A1014" s="5" t="s">
        <v>2712</v>
      </c>
      <c r="B1014" s="8" t="s">
        <v>5008</v>
      </c>
      <c r="X1014" s="3">
        <v>-0.74381277300000004</v>
      </c>
    </row>
    <row r="1015" spans="1:32" x14ac:dyDescent="0.2">
      <c r="A1015" s="5" t="s">
        <v>2043</v>
      </c>
      <c r="B1015"/>
      <c r="J1015" s="3">
        <v>1.1416924610000001</v>
      </c>
      <c r="K1015" s="3">
        <v>1.3986226209999999</v>
      </c>
      <c r="T1015" s="3">
        <v>-4.4288289870000002</v>
      </c>
      <c r="W1015" s="3">
        <v>1.287048795</v>
      </c>
      <c r="X1015" s="3">
        <v>-1.423197246</v>
      </c>
      <c r="Y1015" s="3">
        <v>-1.7890078220000001</v>
      </c>
      <c r="Z1015" s="3">
        <v>-3.0564534829999999</v>
      </c>
      <c r="AB1015" s="3">
        <v>-2.557823886</v>
      </c>
      <c r="AC1015" s="3">
        <v>-1.802953145</v>
      </c>
      <c r="AE1015" s="3">
        <v>2.4995881010000001</v>
      </c>
      <c r="AF1015" s="3">
        <v>1.671324161</v>
      </c>
    </row>
    <row r="1016" spans="1:32" x14ac:dyDescent="0.2">
      <c r="A1016" s="5" t="s">
        <v>396</v>
      </c>
      <c r="B1016"/>
      <c r="E1016" s="3">
        <v>0.69440570300000004</v>
      </c>
      <c r="J1016" s="3">
        <v>-0.61551347899999997</v>
      </c>
    </row>
    <row r="1017" spans="1:32" x14ac:dyDescent="0.2">
      <c r="A1017" s="5" t="s">
        <v>4806</v>
      </c>
      <c r="B1017"/>
      <c r="E1017" s="3">
        <v>-0.83643007199999997</v>
      </c>
      <c r="G1017" s="3">
        <v>-0.60182655399999996</v>
      </c>
      <c r="U1017" s="3">
        <v>0.61563036199999999</v>
      </c>
    </row>
    <row r="1018" spans="1:32" x14ac:dyDescent="0.2">
      <c r="A1018" s="5" t="s">
        <v>292</v>
      </c>
      <c r="B1018"/>
      <c r="E1018" s="3">
        <v>-0.67540524599999996</v>
      </c>
    </row>
    <row r="1019" spans="1:32" x14ac:dyDescent="0.2">
      <c r="A1019" s="5" t="s">
        <v>404</v>
      </c>
      <c r="B1019"/>
      <c r="S1019" s="3">
        <v>1.558708405</v>
      </c>
      <c r="AB1019" s="3">
        <v>-1.166472564</v>
      </c>
    </row>
    <row r="1020" spans="1:32" x14ac:dyDescent="0.2">
      <c r="A1020" s="5" t="s">
        <v>4637</v>
      </c>
      <c r="B1020"/>
      <c r="O1020" s="3">
        <v>-0.59027263299999999</v>
      </c>
    </row>
    <row r="1021" spans="1:32" x14ac:dyDescent="0.2">
      <c r="A1021" s="5" t="s">
        <v>3629</v>
      </c>
      <c r="B1021"/>
      <c r="E1021" s="3">
        <v>-0.63440365399999998</v>
      </c>
      <c r="F1021" s="3">
        <v>-0.82167483799999996</v>
      </c>
      <c r="G1021" s="3">
        <v>-1.248594567</v>
      </c>
      <c r="H1021" s="3">
        <v>1.0882668090000001</v>
      </c>
      <c r="I1021" s="3">
        <v>0.63411050099999999</v>
      </c>
      <c r="J1021" s="3">
        <v>1.0568649349999999</v>
      </c>
    </row>
    <row r="1022" spans="1:32" x14ac:dyDescent="0.2">
      <c r="A1022" s="5" t="s">
        <v>3403</v>
      </c>
      <c r="B1022"/>
      <c r="S1022" s="3">
        <v>-1.583691602</v>
      </c>
      <c r="Y1022" s="3">
        <v>-1.1775417269999999</v>
      </c>
    </row>
    <row r="1023" spans="1:32" x14ac:dyDescent="0.2">
      <c r="A1023" s="5" t="s">
        <v>518</v>
      </c>
      <c r="B1023"/>
      <c r="E1023" s="3">
        <v>-0.79575380600000001</v>
      </c>
      <c r="F1023" s="3">
        <v>-0.75816347799999995</v>
      </c>
      <c r="G1023" s="3">
        <v>-0.96044613999999995</v>
      </c>
    </row>
    <row r="1024" spans="1:32" x14ac:dyDescent="0.2">
      <c r="A1024" s="5" t="s">
        <v>503</v>
      </c>
      <c r="B1024"/>
      <c r="E1024" s="3">
        <v>-2.4173589930000001</v>
      </c>
      <c r="G1024" s="3">
        <v>-2.097375156</v>
      </c>
      <c r="U1024" s="3">
        <v>-2.0335389319999999</v>
      </c>
      <c r="AA1024" s="3">
        <v>-1.3035408959999999</v>
      </c>
      <c r="AE1024" s="3">
        <v>-1.383344087</v>
      </c>
    </row>
    <row r="1025" spans="1:29" x14ac:dyDescent="0.2">
      <c r="A1025" s="5" t="s">
        <v>2444</v>
      </c>
      <c r="B1025"/>
      <c r="AC1025" s="3">
        <v>-1.0007608160000001</v>
      </c>
    </row>
    <row r="1026" spans="1:29" x14ac:dyDescent="0.2">
      <c r="A1026" s="5" t="s">
        <v>3556</v>
      </c>
      <c r="B1026"/>
      <c r="E1026" s="3">
        <v>0.66898335499999995</v>
      </c>
    </row>
    <row r="1027" spans="1:29" x14ac:dyDescent="0.2">
      <c r="A1027" s="5" t="s">
        <v>3993</v>
      </c>
      <c r="B1027"/>
      <c r="S1027" s="3">
        <v>-0.70182222599999999</v>
      </c>
    </row>
    <row r="1028" spans="1:29" x14ac:dyDescent="0.2">
      <c r="A1028" s="5" t="s">
        <v>2033</v>
      </c>
      <c r="B1028"/>
      <c r="U1028" s="3">
        <v>-1.1048491810000001</v>
      </c>
      <c r="AB1028" s="3">
        <v>-1.5008967120000001</v>
      </c>
      <c r="AC1028" s="3">
        <v>-1.5558919259999999</v>
      </c>
    </row>
    <row r="1029" spans="1:29" x14ac:dyDescent="0.2">
      <c r="A1029" s="5" t="s">
        <v>4221</v>
      </c>
      <c r="B1029"/>
      <c r="F1029" s="3">
        <v>0.76152651000000005</v>
      </c>
      <c r="G1029" s="3">
        <v>1.1651654229999999</v>
      </c>
    </row>
    <row r="1030" spans="1:29" x14ac:dyDescent="0.2">
      <c r="A1030" s="5" t="s">
        <v>1216</v>
      </c>
      <c r="B1030"/>
      <c r="H1030" s="3">
        <v>-0.92899619300000003</v>
      </c>
      <c r="J1030" s="3">
        <v>-1.0543767989999999</v>
      </c>
      <c r="O1030" s="3">
        <v>-0.87400765499999999</v>
      </c>
      <c r="Q1030" s="3">
        <v>-0.94895539500000003</v>
      </c>
      <c r="T1030" s="3">
        <v>-0.96567301000000005</v>
      </c>
      <c r="U1030" s="3">
        <v>-0.93940878100000003</v>
      </c>
      <c r="V1030" s="3">
        <v>-1.074327247</v>
      </c>
    </row>
    <row r="1031" spans="1:29" x14ac:dyDescent="0.2">
      <c r="A1031" s="5" t="s">
        <v>3251</v>
      </c>
      <c r="B1031"/>
      <c r="E1031" s="3">
        <v>-0.746580138</v>
      </c>
      <c r="G1031" s="3">
        <v>-0.80200628200000001</v>
      </c>
    </row>
    <row r="1032" spans="1:29" x14ac:dyDescent="0.2">
      <c r="A1032" s="5" t="s">
        <v>1943</v>
      </c>
      <c r="B1032"/>
      <c r="X1032" s="3">
        <v>-1.832794493</v>
      </c>
    </row>
    <row r="1033" spans="1:29" x14ac:dyDescent="0.2">
      <c r="A1033" s="5" t="s">
        <v>3925</v>
      </c>
      <c r="B1033"/>
      <c r="E1033" s="3">
        <v>-0.82079183600000005</v>
      </c>
      <c r="P1033" s="3">
        <v>0.73255286100000006</v>
      </c>
    </row>
    <row r="1034" spans="1:29" x14ac:dyDescent="0.2">
      <c r="A1034" s="5" t="s">
        <v>869</v>
      </c>
      <c r="B1034"/>
      <c r="O1034" s="3">
        <v>-1.0368962639999999</v>
      </c>
    </row>
    <row r="1035" spans="1:29" x14ac:dyDescent="0.2">
      <c r="A1035" s="5" t="s">
        <v>2051</v>
      </c>
      <c r="B1035"/>
      <c r="F1035" s="3">
        <v>0.89467371600000001</v>
      </c>
    </row>
    <row r="1036" spans="1:29" x14ac:dyDescent="0.2">
      <c r="A1036" s="5" t="s">
        <v>2843</v>
      </c>
      <c r="B1036"/>
      <c r="F1036" s="3">
        <v>0.89406801700000005</v>
      </c>
      <c r="G1036" s="3">
        <v>1.0232218559999999</v>
      </c>
      <c r="O1036" s="3">
        <v>0.60485361100000001</v>
      </c>
      <c r="P1036" s="3">
        <v>0.99510273800000004</v>
      </c>
    </row>
    <row r="1037" spans="1:29" x14ac:dyDescent="0.2">
      <c r="A1037" s="5" t="s">
        <v>3902</v>
      </c>
      <c r="B1037"/>
      <c r="E1037" s="3">
        <v>0.74130415900000002</v>
      </c>
    </row>
    <row r="1038" spans="1:29" x14ac:dyDescent="0.2">
      <c r="A1038" s="5" t="s">
        <v>144</v>
      </c>
      <c r="B1038"/>
      <c r="F1038" s="3">
        <v>0.64834479700000003</v>
      </c>
      <c r="G1038" s="3">
        <v>0.63494047799999997</v>
      </c>
    </row>
    <row r="1039" spans="1:29" x14ac:dyDescent="0.2">
      <c r="A1039" s="5" t="s">
        <v>475</v>
      </c>
      <c r="B1039"/>
      <c r="V1039" s="3">
        <v>-0.60774072800000001</v>
      </c>
    </row>
    <row r="1040" spans="1:29" x14ac:dyDescent="0.2">
      <c r="A1040" s="5" t="s">
        <v>4916</v>
      </c>
      <c r="B1040"/>
      <c r="T1040" s="3">
        <v>-1.001771974</v>
      </c>
    </row>
    <row r="1041" spans="1:32" x14ac:dyDescent="0.2">
      <c r="A1041" s="5" t="s">
        <v>4856</v>
      </c>
      <c r="B1041"/>
      <c r="G1041" s="3">
        <v>-0.82621820800000001</v>
      </c>
      <c r="H1041" s="3">
        <v>-0.66374469800000002</v>
      </c>
      <c r="J1041" s="3">
        <v>-0.64756929200000002</v>
      </c>
      <c r="M1041" s="3">
        <v>-0.63199684499999997</v>
      </c>
      <c r="O1041" s="3">
        <v>-1.0188615050000001</v>
      </c>
      <c r="S1041" s="3">
        <v>-2.2229535070000002</v>
      </c>
      <c r="T1041" s="3">
        <v>-2.0689595330000001</v>
      </c>
      <c r="U1041" s="3">
        <v>-0.75780812600000003</v>
      </c>
      <c r="X1041" s="3">
        <v>-1.775751925</v>
      </c>
      <c r="Y1041" s="3">
        <v>-1.824103545</v>
      </c>
      <c r="Z1041" s="3">
        <v>-1.284637112</v>
      </c>
    </row>
    <row r="1042" spans="1:32" x14ac:dyDescent="0.2">
      <c r="A1042" s="5" t="s">
        <v>1776</v>
      </c>
      <c r="B1042"/>
      <c r="P1042" s="3">
        <v>1.501515946</v>
      </c>
      <c r="U1042" s="3">
        <v>-0.77896544599999995</v>
      </c>
      <c r="AE1042" s="3">
        <v>1.058619685</v>
      </c>
      <c r="AF1042" s="3">
        <v>0.91934822000000005</v>
      </c>
    </row>
    <row r="1043" spans="1:32" x14ac:dyDescent="0.2">
      <c r="A1043" s="5" t="s">
        <v>4426</v>
      </c>
      <c r="B1043"/>
      <c r="G1043" s="3">
        <v>-0.63377293999999995</v>
      </c>
    </row>
    <row r="1044" spans="1:32" x14ac:dyDescent="0.2">
      <c r="A1044" s="5" t="s">
        <v>4479</v>
      </c>
      <c r="B1044"/>
      <c r="F1044" s="3">
        <v>0.60765781600000002</v>
      </c>
    </row>
    <row r="1045" spans="1:32" x14ac:dyDescent="0.2">
      <c r="A1045" s="5" t="s">
        <v>1764</v>
      </c>
      <c r="B1045"/>
      <c r="G1045" s="3">
        <v>-0.644907589</v>
      </c>
    </row>
    <row r="1046" spans="1:32" x14ac:dyDescent="0.2">
      <c r="A1046" s="5" t="s">
        <v>1682</v>
      </c>
      <c r="B1046"/>
      <c r="G1046" s="3">
        <v>-0.84910712600000005</v>
      </c>
    </row>
    <row r="1047" spans="1:32" x14ac:dyDescent="0.2">
      <c r="A1047" s="5" t="s">
        <v>1164</v>
      </c>
      <c r="B1047"/>
      <c r="E1047" s="3">
        <v>-0.62514140699999998</v>
      </c>
      <c r="F1047" s="3">
        <v>-0.67282140800000001</v>
      </c>
      <c r="G1047" s="3">
        <v>-0.981166074</v>
      </c>
      <c r="S1047" s="3">
        <v>1.238378419</v>
      </c>
      <c r="AB1047" s="3">
        <v>-1.0355613690000001</v>
      </c>
      <c r="AC1047" s="3">
        <v>-1.120807559</v>
      </c>
      <c r="AD1047" s="3">
        <v>-0.92235010299999998</v>
      </c>
    </row>
    <row r="1048" spans="1:32" x14ac:dyDescent="0.2">
      <c r="A1048" s="5" t="s">
        <v>969</v>
      </c>
      <c r="B1048"/>
      <c r="T1048" s="3">
        <v>-0.64675893100000004</v>
      </c>
    </row>
    <row r="1049" spans="1:32" x14ac:dyDescent="0.2">
      <c r="A1049" s="5" t="s">
        <v>954</v>
      </c>
      <c r="B1049"/>
      <c r="V1049" s="3">
        <v>2.8078181980000001</v>
      </c>
    </row>
    <row r="1050" spans="1:32" x14ac:dyDescent="0.2">
      <c r="A1050" s="5" t="s">
        <v>4717</v>
      </c>
      <c r="B1050" s="8" t="s">
        <v>5008</v>
      </c>
    </row>
    <row r="1051" spans="1:32" x14ac:dyDescent="0.2">
      <c r="A1051" s="5" t="s">
        <v>3433</v>
      </c>
      <c r="B1051"/>
      <c r="E1051" s="3">
        <v>0.83043201700000002</v>
      </c>
      <c r="G1051" s="3">
        <v>1.024077645</v>
      </c>
    </row>
    <row r="1052" spans="1:32" x14ac:dyDescent="0.2">
      <c r="A1052" s="5" t="s">
        <v>4669</v>
      </c>
      <c r="B1052"/>
      <c r="E1052" s="3">
        <v>-1.4870158659999999</v>
      </c>
    </row>
    <row r="1053" spans="1:32" x14ac:dyDescent="0.2">
      <c r="A1053" s="5" t="s">
        <v>2654</v>
      </c>
      <c r="B1053"/>
      <c r="F1053" s="3">
        <v>-0.71961833500000005</v>
      </c>
    </row>
    <row r="1054" spans="1:32" x14ac:dyDescent="0.2">
      <c r="A1054" s="5" t="s">
        <v>4769</v>
      </c>
      <c r="B1054" s="8" t="s">
        <v>5008</v>
      </c>
    </row>
    <row r="1055" spans="1:32" x14ac:dyDescent="0.2">
      <c r="A1055" s="5" t="s">
        <v>3467</v>
      </c>
      <c r="B1055"/>
      <c r="E1055" s="3">
        <v>0.76601601900000005</v>
      </c>
    </row>
    <row r="1056" spans="1:32" x14ac:dyDescent="0.2">
      <c r="A1056" s="5" t="s">
        <v>2441</v>
      </c>
      <c r="B1056"/>
      <c r="T1056" s="3">
        <v>-1.2330684190000001</v>
      </c>
    </row>
    <row r="1057" spans="1:32" x14ac:dyDescent="0.2">
      <c r="A1057" s="5" t="s">
        <v>325</v>
      </c>
      <c r="B1057"/>
      <c r="E1057" s="3">
        <v>2.0527473500000002</v>
      </c>
    </row>
    <row r="1058" spans="1:32" x14ac:dyDescent="0.2">
      <c r="A1058" s="5" t="s">
        <v>2787</v>
      </c>
      <c r="B1058"/>
      <c r="S1058" s="3">
        <v>2.0217162279999998</v>
      </c>
      <c r="AB1058" s="3">
        <v>-1.5265598460000001</v>
      </c>
      <c r="AC1058" s="3">
        <v>-1.495456498</v>
      </c>
      <c r="AD1058" s="3">
        <v>-1.396102942</v>
      </c>
    </row>
    <row r="1059" spans="1:32" x14ac:dyDescent="0.2">
      <c r="A1059" s="5" t="s">
        <v>4655</v>
      </c>
      <c r="B1059"/>
      <c r="S1059" s="3">
        <v>0.77926558099999998</v>
      </c>
    </row>
    <row r="1060" spans="1:32" x14ac:dyDescent="0.2">
      <c r="A1060" s="5" t="s">
        <v>636</v>
      </c>
      <c r="B1060"/>
      <c r="S1060" s="3">
        <v>-1.4954003149999999</v>
      </c>
      <c r="T1060" s="3">
        <v>-1.478511135</v>
      </c>
    </row>
    <row r="1061" spans="1:32" x14ac:dyDescent="0.2">
      <c r="A1061" s="5" t="s">
        <v>1692</v>
      </c>
      <c r="B1061"/>
      <c r="U1061" s="3">
        <v>-2.5416465979999998</v>
      </c>
      <c r="X1061" s="3">
        <v>2.2821914840000002</v>
      </c>
      <c r="Y1061" s="3">
        <v>0.998773613</v>
      </c>
      <c r="AA1061" s="3">
        <v>-1.3779795960000001</v>
      </c>
    </row>
    <row r="1062" spans="1:32" x14ac:dyDescent="0.2">
      <c r="A1062" s="5" t="s">
        <v>4410</v>
      </c>
      <c r="B1062"/>
      <c r="V1062" s="3">
        <v>-1.395891242</v>
      </c>
    </row>
    <row r="1063" spans="1:32" x14ac:dyDescent="0.2">
      <c r="A1063" s="5" t="s">
        <v>349</v>
      </c>
      <c r="B1063"/>
      <c r="Y1063" s="3">
        <v>-1.924641923</v>
      </c>
      <c r="AB1063" s="3">
        <v>-1.7475460869999999</v>
      </c>
      <c r="AF1063" s="3">
        <v>-1.3977977669999999</v>
      </c>
    </row>
    <row r="1064" spans="1:32" x14ac:dyDescent="0.2">
      <c r="A1064" s="5" t="s">
        <v>4319</v>
      </c>
      <c r="B1064" s="8" t="s">
        <v>5008</v>
      </c>
    </row>
    <row r="1065" spans="1:32" x14ac:dyDescent="0.2">
      <c r="A1065" s="5" t="s">
        <v>48</v>
      </c>
      <c r="B1065" s="8" t="s">
        <v>5008</v>
      </c>
    </row>
    <row r="1066" spans="1:32" x14ac:dyDescent="0.2">
      <c r="A1066" s="5" t="s">
        <v>4450</v>
      </c>
      <c r="B1066"/>
      <c r="S1066" s="3">
        <v>1.7102743840000001</v>
      </c>
      <c r="U1066" s="3">
        <v>-1.4253087820000001</v>
      </c>
      <c r="AB1066" s="3">
        <v>-2.0463272300000002</v>
      </c>
      <c r="AC1066" s="3">
        <v>-2.5139318400000001</v>
      </c>
      <c r="AD1066" s="3">
        <v>-2.3170143990000001</v>
      </c>
    </row>
    <row r="1067" spans="1:32" x14ac:dyDescent="0.2">
      <c r="A1067" s="5" t="s">
        <v>4815</v>
      </c>
      <c r="B1067" s="8" t="s">
        <v>5008</v>
      </c>
      <c r="E1067" s="3">
        <v>-1.824403971</v>
      </c>
      <c r="F1067" s="3">
        <v>-0.80396019200000002</v>
      </c>
      <c r="Y1067" s="3">
        <v>-0.78010412100000004</v>
      </c>
    </row>
    <row r="1068" spans="1:32" x14ac:dyDescent="0.2">
      <c r="A1068" s="5" t="s">
        <v>4554</v>
      </c>
      <c r="B1068" s="8" t="s">
        <v>5008</v>
      </c>
    </row>
    <row r="1069" spans="1:32" x14ac:dyDescent="0.2">
      <c r="A1069" s="5" t="s">
        <v>4433</v>
      </c>
      <c r="B1069"/>
      <c r="H1069" s="3">
        <v>0.61147146699999999</v>
      </c>
      <c r="J1069" s="3">
        <v>0.60276236999999999</v>
      </c>
    </row>
    <row r="1070" spans="1:32" x14ac:dyDescent="0.2">
      <c r="A1070" s="5" t="s">
        <v>2266</v>
      </c>
      <c r="B1070"/>
      <c r="G1070" s="3">
        <v>-0.76082727100000003</v>
      </c>
    </row>
    <row r="1071" spans="1:32" x14ac:dyDescent="0.2">
      <c r="A1071" s="5" t="s">
        <v>430</v>
      </c>
      <c r="B1071"/>
      <c r="E1071" s="3">
        <v>0.69431199399999999</v>
      </c>
      <c r="F1071" s="3">
        <v>0.59240300800000001</v>
      </c>
      <c r="G1071" s="3">
        <v>0.64878485799999996</v>
      </c>
    </row>
    <row r="1072" spans="1:32" x14ac:dyDescent="0.2">
      <c r="A1072" s="5" t="s">
        <v>3359</v>
      </c>
      <c r="B1072"/>
      <c r="F1072" s="3">
        <v>0.90128708999999996</v>
      </c>
      <c r="G1072" s="3">
        <v>-2.0186870379999999</v>
      </c>
      <c r="H1072" s="3">
        <v>1.1081804660000001</v>
      </c>
      <c r="J1072" s="3">
        <v>1.919358973</v>
      </c>
      <c r="K1072" s="3">
        <v>1.5065609470000001</v>
      </c>
      <c r="L1072" s="3">
        <v>2.2211948349999999</v>
      </c>
      <c r="Q1072" s="3">
        <v>-0.78053077299999996</v>
      </c>
      <c r="S1072" s="3">
        <v>0.96416620099999994</v>
      </c>
      <c r="U1072" s="3">
        <v>-0.71430294000000005</v>
      </c>
      <c r="W1072" s="3">
        <v>-1.23463251</v>
      </c>
      <c r="Y1072" s="3">
        <v>-0.93591294999999997</v>
      </c>
      <c r="AB1072" s="3">
        <v>-1.6521218499999999</v>
      </c>
      <c r="AC1072" s="3">
        <v>-2.056471213</v>
      </c>
      <c r="AD1072" s="3">
        <v>-1.0334493950000001</v>
      </c>
      <c r="AF1072" s="3">
        <v>0.79216303200000004</v>
      </c>
    </row>
    <row r="1073" spans="1:32" x14ac:dyDescent="0.2">
      <c r="A1073" s="5" t="s">
        <v>3279</v>
      </c>
      <c r="B1073"/>
      <c r="F1073" s="3">
        <v>0.76270074300000001</v>
      </c>
      <c r="G1073" s="3">
        <v>1.248018099</v>
      </c>
    </row>
    <row r="1074" spans="1:32" x14ac:dyDescent="0.2">
      <c r="A1074" s="5" t="s">
        <v>844</v>
      </c>
      <c r="B1074"/>
      <c r="G1074" s="3">
        <v>-0.59925569400000001</v>
      </c>
      <c r="J1074" s="3">
        <v>-0.592993565</v>
      </c>
      <c r="O1074" s="3">
        <v>-0.61974442900000004</v>
      </c>
      <c r="S1074" s="3">
        <v>-1.455467581</v>
      </c>
      <c r="T1074" s="3">
        <v>-1.277901899</v>
      </c>
      <c r="X1074" s="3">
        <v>-0.96667878900000004</v>
      </c>
      <c r="Y1074" s="3">
        <v>-1.1802739019999999</v>
      </c>
      <c r="Z1074" s="3">
        <v>-0.85460071400000004</v>
      </c>
    </row>
    <row r="1075" spans="1:32" x14ac:dyDescent="0.2">
      <c r="A1075" s="5" t="s">
        <v>4481</v>
      </c>
      <c r="B1075"/>
      <c r="E1075" s="3">
        <v>-1.0037425929999999</v>
      </c>
      <c r="G1075" s="3">
        <v>-0.69079550099999998</v>
      </c>
      <c r="X1075" s="3">
        <v>-0.74220723600000005</v>
      </c>
    </row>
    <row r="1076" spans="1:32" x14ac:dyDescent="0.2">
      <c r="A1076" s="5" t="s">
        <v>2752</v>
      </c>
      <c r="B1076" s="8" t="s">
        <v>5008</v>
      </c>
      <c r="J1076" s="3">
        <v>3.9217351840000001</v>
      </c>
      <c r="K1076" s="3">
        <v>2.740346143</v>
      </c>
    </row>
    <row r="1077" spans="1:32" x14ac:dyDescent="0.2">
      <c r="A1077" s="5" t="s">
        <v>3852</v>
      </c>
      <c r="B1077" s="8" t="s">
        <v>5008</v>
      </c>
      <c r="V1077" s="3">
        <v>-0.66815312199999999</v>
      </c>
      <c r="Z1077" s="3">
        <v>0.71618097199999997</v>
      </c>
    </row>
    <row r="1078" spans="1:32" x14ac:dyDescent="0.2">
      <c r="A1078" s="5" t="s">
        <v>1584</v>
      </c>
      <c r="B1078"/>
      <c r="Y1078" s="3">
        <v>-1.1348749600000001</v>
      </c>
      <c r="AF1078" s="3">
        <v>1.4147136899999999</v>
      </c>
    </row>
    <row r="1079" spans="1:32" x14ac:dyDescent="0.2">
      <c r="A1079" s="5" t="s">
        <v>1011</v>
      </c>
      <c r="B1079"/>
      <c r="E1079" s="3">
        <v>-0.98788299800000001</v>
      </c>
      <c r="F1079" s="3">
        <v>-0.67512735099999999</v>
      </c>
      <c r="G1079" s="3">
        <v>-0.74253636999999995</v>
      </c>
    </row>
    <row r="1080" spans="1:32" x14ac:dyDescent="0.2">
      <c r="A1080" s="5" t="s">
        <v>891</v>
      </c>
      <c r="B1080" s="8" t="s">
        <v>5008</v>
      </c>
      <c r="I1080" s="3">
        <v>0.87145232699999997</v>
      </c>
      <c r="J1080" s="3">
        <v>0.80886273900000005</v>
      </c>
      <c r="K1080" s="3">
        <v>1.00183837</v>
      </c>
      <c r="N1080" s="3">
        <v>0.93748663799999998</v>
      </c>
      <c r="O1080" s="3">
        <v>0.85829196799999996</v>
      </c>
      <c r="P1080" s="3">
        <v>1.150645417</v>
      </c>
      <c r="X1080" s="3">
        <v>0.750647438</v>
      </c>
      <c r="Y1080" s="3">
        <v>0.789639796</v>
      </c>
      <c r="Z1080" s="3">
        <v>1.0007127840000001</v>
      </c>
      <c r="AC1080" s="3">
        <v>0.90200266699999998</v>
      </c>
      <c r="AD1080" s="3">
        <v>0.76617059600000004</v>
      </c>
      <c r="AE1080" s="3">
        <v>0.82445935000000004</v>
      </c>
    </row>
    <row r="1081" spans="1:32" x14ac:dyDescent="0.2">
      <c r="A1081" s="5" t="s">
        <v>4528</v>
      </c>
      <c r="B1081"/>
      <c r="E1081" s="3">
        <v>-0.63621639100000005</v>
      </c>
      <c r="G1081" s="3">
        <v>-0.70633735399999997</v>
      </c>
    </row>
    <row r="1082" spans="1:32" x14ac:dyDescent="0.2">
      <c r="A1082" s="5" t="s">
        <v>461</v>
      </c>
      <c r="B1082"/>
      <c r="E1082" s="3">
        <v>0.70346346800000004</v>
      </c>
      <c r="G1082" s="3">
        <v>0.70332752899999995</v>
      </c>
    </row>
    <row r="1083" spans="1:32" x14ac:dyDescent="0.2">
      <c r="A1083" s="5" t="s">
        <v>3442</v>
      </c>
      <c r="B1083" s="8" t="s">
        <v>5008</v>
      </c>
    </row>
    <row r="1084" spans="1:32" x14ac:dyDescent="0.2">
      <c r="A1084" s="5" t="s">
        <v>1135</v>
      </c>
      <c r="B1084" s="8" t="s">
        <v>5008</v>
      </c>
    </row>
    <row r="1085" spans="1:32" x14ac:dyDescent="0.2">
      <c r="A1085" s="5" t="s">
        <v>2185</v>
      </c>
      <c r="B1085"/>
      <c r="E1085" s="3">
        <v>0.59409761100000003</v>
      </c>
      <c r="Y1085" s="3">
        <v>0.59332401899999998</v>
      </c>
    </row>
    <row r="1086" spans="1:32" x14ac:dyDescent="0.2">
      <c r="A1086" s="5" t="s">
        <v>2857</v>
      </c>
      <c r="B1086"/>
      <c r="E1086" s="3">
        <v>-0.63695953900000002</v>
      </c>
    </row>
    <row r="1087" spans="1:32" x14ac:dyDescent="0.2">
      <c r="A1087" s="5" t="s">
        <v>3613</v>
      </c>
      <c r="B1087"/>
      <c r="E1087" s="3">
        <v>-0.98762497400000004</v>
      </c>
      <c r="F1087" s="3">
        <v>-0.59955880100000003</v>
      </c>
      <c r="G1087" s="3">
        <v>-0.72205675300000005</v>
      </c>
      <c r="Z1087" s="3">
        <v>0.74818543299999996</v>
      </c>
      <c r="AE1087" s="3">
        <v>0.72519810299999998</v>
      </c>
    </row>
    <row r="1088" spans="1:32" x14ac:dyDescent="0.2">
      <c r="A1088" s="5" t="s">
        <v>591</v>
      </c>
      <c r="B1088"/>
      <c r="E1088" s="3">
        <v>1.3542279880000001</v>
      </c>
    </row>
    <row r="1089" spans="1:29" x14ac:dyDescent="0.2">
      <c r="A1089" s="5" t="s">
        <v>1190</v>
      </c>
      <c r="B1089" s="8" t="s">
        <v>5008</v>
      </c>
    </row>
    <row r="1090" spans="1:29" x14ac:dyDescent="0.2">
      <c r="A1090" s="5" t="s">
        <v>4991</v>
      </c>
      <c r="B1090"/>
      <c r="E1090" s="3">
        <v>-0.72834771899999995</v>
      </c>
      <c r="M1090" s="3">
        <v>-0.78846824100000001</v>
      </c>
      <c r="P1090" s="3">
        <v>0.81977571699999996</v>
      </c>
    </row>
    <row r="1091" spans="1:29" x14ac:dyDescent="0.2">
      <c r="A1091" s="5" t="s">
        <v>673</v>
      </c>
      <c r="B1091"/>
      <c r="S1091" s="3">
        <v>0.65569027800000002</v>
      </c>
      <c r="X1091" s="3">
        <v>0.60892013899999997</v>
      </c>
    </row>
    <row r="1092" spans="1:29" x14ac:dyDescent="0.2">
      <c r="A1092" s="5" t="s">
        <v>3741</v>
      </c>
      <c r="B1092"/>
      <c r="G1092" s="3">
        <v>-0.62547047</v>
      </c>
    </row>
    <row r="1093" spans="1:29" x14ac:dyDescent="0.2">
      <c r="A1093" s="5" t="s">
        <v>1051</v>
      </c>
      <c r="B1093"/>
      <c r="E1093" s="3">
        <v>1.3113535279999999</v>
      </c>
      <c r="U1093" s="3">
        <v>-0.701179145</v>
      </c>
    </row>
    <row r="1094" spans="1:29" x14ac:dyDescent="0.2">
      <c r="A1094" s="5" t="s">
        <v>3783</v>
      </c>
      <c r="B1094"/>
      <c r="E1094" s="3">
        <v>-0.905309947</v>
      </c>
      <c r="M1094" s="3">
        <v>-1.131291364</v>
      </c>
      <c r="P1094" s="3">
        <v>1.2472721710000001</v>
      </c>
    </row>
    <row r="1095" spans="1:29" x14ac:dyDescent="0.2">
      <c r="A1095" s="5" t="s">
        <v>4442</v>
      </c>
      <c r="B1095" s="8" t="s">
        <v>5008</v>
      </c>
    </row>
    <row r="1096" spans="1:29" x14ac:dyDescent="0.2">
      <c r="A1096" s="5" t="s">
        <v>1389</v>
      </c>
      <c r="B1096" s="8" t="s">
        <v>5008</v>
      </c>
    </row>
    <row r="1097" spans="1:29" x14ac:dyDescent="0.2">
      <c r="A1097" s="5" t="s">
        <v>3989</v>
      </c>
      <c r="B1097" s="8" t="s">
        <v>5008</v>
      </c>
    </row>
    <row r="1098" spans="1:29" x14ac:dyDescent="0.2">
      <c r="A1098" s="5" t="s">
        <v>1901</v>
      </c>
      <c r="B1098" s="8" t="s">
        <v>5008</v>
      </c>
      <c r="E1098" s="3">
        <v>-0.89781290499999999</v>
      </c>
      <c r="F1098" s="3">
        <v>-0.88114324099999997</v>
      </c>
      <c r="G1098" s="3">
        <v>-0.88885013099999999</v>
      </c>
      <c r="S1098" s="3">
        <v>-0.71334366699999996</v>
      </c>
      <c r="T1098" s="3">
        <v>-0.71879588800000005</v>
      </c>
    </row>
    <row r="1099" spans="1:29" x14ac:dyDescent="0.2">
      <c r="A1099" s="5" t="s">
        <v>242</v>
      </c>
      <c r="B1099" s="8" t="s">
        <v>5008</v>
      </c>
    </row>
    <row r="1100" spans="1:29" x14ac:dyDescent="0.2">
      <c r="A1100" s="5" t="s">
        <v>1155</v>
      </c>
      <c r="B1100" s="8" t="s">
        <v>5008</v>
      </c>
      <c r="G1100" s="3">
        <v>-0.68909282900000002</v>
      </c>
    </row>
    <row r="1101" spans="1:29" x14ac:dyDescent="0.2">
      <c r="A1101" s="5" t="s">
        <v>2197</v>
      </c>
      <c r="B1101"/>
      <c r="E1101" s="3">
        <v>-0.96186817899999999</v>
      </c>
      <c r="G1101" s="3">
        <v>-0.89784225600000001</v>
      </c>
      <c r="M1101" s="3">
        <v>-0.78375695000000001</v>
      </c>
      <c r="O1101" s="3">
        <v>-0.73139571800000003</v>
      </c>
      <c r="Y1101" s="3">
        <v>-1.680494181</v>
      </c>
    </row>
    <row r="1102" spans="1:29" x14ac:dyDescent="0.2">
      <c r="A1102" s="5" t="s">
        <v>2203</v>
      </c>
      <c r="B1102"/>
      <c r="E1102" s="3">
        <v>-0.66926962000000001</v>
      </c>
      <c r="S1102" s="3">
        <v>-1.0233340829999999</v>
      </c>
      <c r="W1102" s="3">
        <v>-1.0872862830000001</v>
      </c>
      <c r="X1102" s="3">
        <v>-1.4407497840000001</v>
      </c>
      <c r="Y1102" s="3">
        <v>-1.185403575</v>
      </c>
    </row>
    <row r="1103" spans="1:29" x14ac:dyDescent="0.2">
      <c r="A1103" s="5" t="s">
        <v>1973</v>
      </c>
      <c r="B1103"/>
      <c r="H1103" s="3">
        <v>-1.190762584</v>
      </c>
      <c r="K1103" s="3">
        <v>1.5927389489999999</v>
      </c>
      <c r="AB1103" s="3">
        <v>-1.642347845</v>
      </c>
      <c r="AC1103" s="3">
        <v>-2.360033397</v>
      </c>
    </row>
    <row r="1104" spans="1:29" x14ac:dyDescent="0.2">
      <c r="A1104" s="5" t="s">
        <v>1751</v>
      </c>
      <c r="B1104" s="8" t="s">
        <v>5008</v>
      </c>
    </row>
    <row r="1105" spans="1:30" x14ac:dyDescent="0.2">
      <c r="A1105" s="5" t="s">
        <v>3509</v>
      </c>
      <c r="B1105"/>
      <c r="T1105" s="3">
        <v>-4.7169736420000001</v>
      </c>
      <c r="U1105" s="3">
        <v>-2.9574622480000001</v>
      </c>
      <c r="Y1105" s="3">
        <v>-1.343243374</v>
      </c>
      <c r="Z1105" s="3">
        <v>-2.1727294530000001</v>
      </c>
      <c r="AB1105" s="3">
        <v>-3.1327817480000002</v>
      </c>
      <c r="AC1105" s="3">
        <v>-3.6312578480000002</v>
      </c>
    </row>
    <row r="1106" spans="1:30" x14ac:dyDescent="0.2">
      <c r="A1106" s="5" t="s">
        <v>566</v>
      </c>
      <c r="B1106"/>
      <c r="S1106" s="3">
        <v>-2.0098693609999998</v>
      </c>
      <c r="W1106" s="3">
        <v>-2.1890254840000001</v>
      </c>
      <c r="Y1106" s="3">
        <v>-2.3259749950000002</v>
      </c>
      <c r="AA1106" s="3">
        <v>-2.1017307029999999</v>
      </c>
    </row>
    <row r="1107" spans="1:30" x14ac:dyDescent="0.2">
      <c r="A1107" s="5" t="s">
        <v>458</v>
      </c>
      <c r="B1107"/>
      <c r="E1107" s="3">
        <v>-2.5662146140000002</v>
      </c>
      <c r="G1107" s="3">
        <v>-1.359202099</v>
      </c>
    </row>
    <row r="1108" spans="1:30" x14ac:dyDescent="0.2">
      <c r="A1108" s="5" t="s">
        <v>3542</v>
      </c>
      <c r="B1108" s="8" t="s">
        <v>5008</v>
      </c>
    </row>
    <row r="1109" spans="1:30" x14ac:dyDescent="0.2">
      <c r="A1109" s="5" t="s">
        <v>1072</v>
      </c>
      <c r="B1109" s="8" t="s">
        <v>5008</v>
      </c>
      <c r="F1109" s="3">
        <v>0.70334551199999995</v>
      </c>
    </row>
    <row r="1110" spans="1:30" x14ac:dyDescent="0.2">
      <c r="A1110" s="5" t="s">
        <v>3998</v>
      </c>
      <c r="B1110"/>
      <c r="S1110" s="3">
        <v>-0.649589097</v>
      </c>
    </row>
    <row r="1111" spans="1:30" x14ac:dyDescent="0.2">
      <c r="A1111" s="5" t="s">
        <v>4296</v>
      </c>
      <c r="B1111" s="8" t="s">
        <v>5008</v>
      </c>
    </row>
    <row r="1112" spans="1:30" x14ac:dyDescent="0.2">
      <c r="A1112" s="5" t="s">
        <v>3450</v>
      </c>
      <c r="B1112" s="8" t="s">
        <v>5008</v>
      </c>
    </row>
    <row r="1113" spans="1:30" x14ac:dyDescent="0.2">
      <c r="A1113" s="5" t="s">
        <v>4586</v>
      </c>
      <c r="B1113"/>
      <c r="P1113" s="3">
        <v>0.60282145099999995</v>
      </c>
    </row>
    <row r="1114" spans="1:30" x14ac:dyDescent="0.2">
      <c r="A1114" s="5" t="s">
        <v>1815</v>
      </c>
      <c r="B1114"/>
      <c r="F1114" s="3">
        <v>0.89841021399999998</v>
      </c>
    </row>
    <row r="1115" spans="1:30" x14ac:dyDescent="0.2">
      <c r="A1115" s="5" t="s">
        <v>4137</v>
      </c>
      <c r="B1115"/>
      <c r="V1115" s="3">
        <v>1.950868337</v>
      </c>
      <c r="X1115" s="3">
        <v>-1.840589867</v>
      </c>
      <c r="Y1115" s="3">
        <v>-3.1693835780000001</v>
      </c>
      <c r="Z1115" s="3">
        <v>-3.136290636</v>
      </c>
    </row>
    <row r="1116" spans="1:30" x14ac:dyDescent="0.2">
      <c r="A1116" s="5" t="s">
        <v>3511</v>
      </c>
      <c r="B1116" s="8" t="s">
        <v>5008</v>
      </c>
    </row>
    <row r="1117" spans="1:30" x14ac:dyDescent="0.2">
      <c r="A1117" s="5" t="s">
        <v>4431</v>
      </c>
      <c r="B1117"/>
      <c r="H1117" s="3">
        <v>-0.72378421199999998</v>
      </c>
      <c r="J1117" s="3">
        <v>-0.75031982200000003</v>
      </c>
      <c r="S1117" s="3">
        <v>-1.2403568229999999</v>
      </c>
      <c r="T1117" s="3">
        <v>-1.058380359</v>
      </c>
      <c r="Y1117" s="3">
        <v>-1.2803241080000001</v>
      </c>
    </row>
    <row r="1118" spans="1:30" x14ac:dyDescent="0.2">
      <c r="A1118" s="5" t="s">
        <v>4696</v>
      </c>
      <c r="B1118"/>
      <c r="S1118" s="3">
        <v>1.4429377400000001</v>
      </c>
      <c r="AB1118" s="3">
        <v>-1.3902417279999999</v>
      </c>
      <c r="AC1118" s="3">
        <v>-1.4649230879999999</v>
      </c>
      <c r="AD1118" s="3">
        <v>-1.0750165899999999</v>
      </c>
    </row>
    <row r="1119" spans="1:30" x14ac:dyDescent="0.2">
      <c r="A1119" s="5" t="s">
        <v>570</v>
      </c>
      <c r="B1119"/>
      <c r="E1119" s="3">
        <v>-3.4478587219999999</v>
      </c>
      <c r="G1119" s="3">
        <v>-1.3315503719999999</v>
      </c>
      <c r="H1119" s="3">
        <v>1.6146413930000001</v>
      </c>
      <c r="J1119" s="3">
        <v>1.7200015179999999</v>
      </c>
    </row>
    <row r="1120" spans="1:30" x14ac:dyDescent="0.2">
      <c r="A1120" s="5" t="s">
        <v>4492</v>
      </c>
      <c r="B1120"/>
      <c r="P1120" s="3">
        <v>0.62627906600000005</v>
      </c>
    </row>
    <row r="1121" spans="1:32" x14ac:dyDescent="0.2">
      <c r="A1121" s="5" t="s">
        <v>2652</v>
      </c>
      <c r="B1121" s="8" t="s">
        <v>5008</v>
      </c>
    </row>
    <row r="1122" spans="1:32" x14ac:dyDescent="0.2">
      <c r="A1122" s="5" t="s">
        <v>1963</v>
      </c>
      <c r="B1122"/>
      <c r="G1122" s="3">
        <v>0.62849823400000004</v>
      </c>
    </row>
    <row r="1123" spans="1:32" x14ac:dyDescent="0.2">
      <c r="A1123" s="5" t="s">
        <v>649</v>
      </c>
      <c r="B1123"/>
      <c r="E1123" s="3">
        <v>1.499855027</v>
      </c>
      <c r="F1123" s="3">
        <v>0.70685621300000001</v>
      </c>
      <c r="G1123" s="3">
        <v>0.67349907600000003</v>
      </c>
    </row>
    <row r="1124" spans="1:32" x14ac:dyDescent="0.2">
      <c r="A1124" s="5" t="s">
        <v>260</v>
      </c>
      <c r="B1124"/>
      <c r="S1124" s="3">
        <v>1.12895977</v>
      </c>
      <c r="T1124" s="3">
        <v>-1.130968068</v>
      </c>
      <c r="AB1124" s="3">
        <v>-1.3607549329999999</v>
      </c>
      <c r="AC1124" s="3">
        <v>-0.83702321999999996</v>
      </c>
    </row>
    <row r="1125" spans="1:32" x14ac:dyDescent="0.2">
      <c r="A1125" s="5" t="s">
        <v>756</v>
      </c>
      <c r="B1125"/>
      <c r="G1125" s="3">
        <v>-1.0819166280000001</v>
      </c>
    </row>
    <row r="1126" spans="1:32" x14ac:dyDescent="0.2">
      <c r="A1126" s="5" t="s">
        <v>2896</v>
      </c>
      <c r="B1126"/>
      <c r="E1126" s="3">
        <v>-0.648841318</v>
      </c>
      <c r="S1126" s="3">
        <v>1.185789859</v>
      </c>
      <c r="T1126" s="3">
        <v>0.93049000299999995</v>
      </c>
      <c r="U1126" s="3">
        <v>0.68947477199999996</v>
      </c>
    </row>
    <row r="1127" spans="1:32" x14ac:dyDescent="0.2">
      <c r="A1127" s="5" t="s">
        <v>241</v>
      </c>
      <c r="B1127"/>
      <c r="E1127" s="3">
        <v>-1.4003777239999999</v>
      </c>
      <c r="F1127" s="3">
        <v>1.9454952759999999</v>
      </c>
      <c r="G1127" s="3">
        <v>-1.6067763429999999</v>
      </c>
      <c r="I1127" s="3">
        <v>-0.90821007899999995</v>
      </c>
      <c r="J1127" s="3">
        <v>1.162349606</v>
      </c>
      <c r="K1127" s="3">
        <v>1.165223946</v>
      </c>
      <c r="L1127" s="3">
        <v>2.0879544779999999</v>
      </c>
      <c r="Q1127" s="3">
        <v>-1.493096856</v>
      </c>
      <c r="S1127" s="3">
        <v>-1.599433128</v>
      </c>
      <c r="U1127" s="3">
        <v>-3.3062155350000002</v>
      </c>
      <c r="V1127" s="3">
        <v>1.9624725670000001</v>
      </c>
      <c r="W1127" s="3">
        <v>-3.7139413349999999</v>
      </c>
      <c r="X1127" s="3">
        <v>-1.9588487429999999</v>
      </c>
      <c r="Y1127" s="3">
        <v>-2.4122811209999999</v>
      </c>
      <c r="Z1127" s="3">
        <v>0.956074812</v>
      </c>
      <c r="AA1127" s="3">
        <v>-1.354494638</v>
      </c>
      <c r="AB1127" s="3">
        <v>-2.4175486749999999</v>
      </c>
      <c r="AC1127" s="3">
        <v>-2.64455632</v>
      </c>
      <c r="AD1127" s="3">
        <v>1.2877075529999999</v>
      </c>
      <c r="AE1127" s="3">
        <v>3.5377522950000002</v>
      </c>
      <c r="AF1127" s="3">
        <v>3.6801710239999998</v>
      </c>
    </row>
    <row r="1128" spans="1:32" x14ac:dyDescent="0.2">
      <c r="A1128" s="5" t="s">
        <v>3881</v>
      </c>
      <c r="B1128"/>
      <c r="E1128" s="3">
        <v>1.0015191429999999</v>
      </c>
      <c r="F1128" s="3">
        <v>0.810387521</v>
      </c>
      <c r="G1128" s="3">
        <v>1.021814752</v>
      </c>
      <c r="J1128" s="3">
        <v>-0.60379145899999997</v>
      </c>
      <c r="S1128" s="3">
        <v>0.81270646999999996</v>
      </c>
      <c r="AB1128" s="3">
        <v>-0.93101733200000003</v>
      </c>
      <c r="AC1128" s="3">
        <v>-0.71590012199999997</v>
      </c>
      <c r="AD1128" s="3">
        <v>-0.73778479299999999</v>
      </c>
    </row>
    <row r="1129" spans="1:32" x14ac:dyDescent="0.2">
      <c r="A1129" s="5" t="s">
        <v>300</v>
      </c>
      <c r="B1129"/>
      <c r="G1129" s="3">
        <v>-1.0445597639999999</v>
      </c>
      <c r="O1129" s="3">
        <v>-0.68236676399999996</v>
      </c>
      <c r="P1129" s="3">
        <v>-1.0751866640000001</v>
      </c>
    </row>
    <row r="1130" spans="1:32" x14ac:dyDescent="0.2">
      <c r="A1130" s="5" t="s">
        <v>919</v>
      </c>
      <c r="B1130"/>
      <c r="H1130" s="3">
        <v>-0.69391134099999996</v>
      </c>
      <c r="J1130" s="3">
        <v>-0.76743003300000001</v>
      </c>
      <c r="S1130" s="3">
        <v>-0.83541188899999996</v>
      </c>
      <c r="T1130" s="3">
        <v>-0.75869516400000003</v>
      </c>
      <c r="X1130" s="3">
        <v>-0.59801735899999997</v>
      </c>
      <c r="Y1130" s="3">
        <v>-0.68665173599999996</v>
      </c>
    </row>
    <row r="1131" spans="1:32" x14ac:dyDescent="0.2">
      <c r="A1131" s="5" t="s">
        <v>4678</v>
      </c>
      <c r="B1131"/>
      <c r="H1131" s="3">
        <v>-0.62194578300000003</v>
      </c>
      <c r="J1131" s="3">
        <v>-0.67205103200000005</v>
      </c>
    </row>
    <row r="1132" spans="1:32" x14ac:dyDescent="0.2">
      <c r="A1132" s="5" t="s">
        <v>4367</v>
      </c>
      <c r="B1132"/>
      <c r="E1132" s="3">
        <v>-1.8622801179999999</v>
      </c>
      <c r="H1132" s="3">
        <v>1.7040363119999999</v>
      </c>
      <c r="I1132" s="3">
        <v>0.79220950199999995</v>
      </c>
      <c r="J1132" s="3">
        <v>0.76554171800000004</v>
      </c>
      <c r="K1132" s="3">
        <v>-0.61840074300000003</v>
      </c>
      <c r="AE1132" s="3">
        <v>0.77788282600000003</v>
      </c>
      <c r="AF1132" s="3">
        <v>0.76615045500000001</v>
      </c>
    </row>
    <row r="1133" spans="1:32" x14ac:dyDescent="0.2">
      <c r="A1133" s="5" t="s">
        <v>892</v>
      </c>
      <c r="B1133" s="8" t="s">
        <v>5008</v>
      </c>
    </row>
    <row r="1134" spans="1:32" x14ac:dyDescent="0.2">
      <c r="A1134" s="5" t="s">
        <v>2449</v>
      </c>
      <c r="B1134"/>
      <c r="E1134" s="3">
        <v>2.1316337380000001</v>
      </c>
      <c r="F1134" s="3">
        <v>1.0236530580000001</v>
      </c>
      <c r="I1134" s="3">
        <v>-1.1896601060000001</v>
      </c>
      <c r="M1134" s="3">
        <v>1.9774359770000001</v>
      </c>
      <c r="V1134" s="3">
        <v>1.265114662</v>
      </c>
      <c r="W1134" s="3">
        <v>-1.9412194330000001</v>
      </c>
      <c r="Y1134" s="3">
        <v>-1.584411781</v>
      </c>
      <c r="AC1134" s="3">
        <v>-1.1826642759999999</v>
      </c>
      <c r="AE1134" s="3">
        <v>1.80112359</v>
      </c>
    </row>
    <row r="1135" spans="1:32" x14ac:dyDescent="0.2">
      <c r="A1135" s="5" t="s">
        <v>1702</v>
      </c>
      <c r="B1135"/>
      <c r="S1135" s="3">
        <v>-0.63083025699999995</v>
      </c>
    </row>
    <row r="1136" spans="1:32" x14ac:dyDescent="0.2">
      <c r="A1136" s="5" t="s">
        <v>4861</v>
      </c>
      <c r="B1136" s="8" t="s">
        <v>5008</v>
      </c>
    </row>
    <row r="1137" spans="1:32" x14ac:dyDescent="0.2">
      <c r="A1137" s="5" t="s">
        <v>2971</v>
      </c>
      <c r="B1137"/>
      <c r="O1137" s="3">
        <v>0.60937824799999996</v>
      </c>
    </row>
    <row r="1138" spans="1:32" x14ac:dyDescent="0.2">
      <c r="A1138" s="5" t="s">
        <v>594</v>
      </c>
      <c r="B1138"/>
      <c r="E1138" s="3">
        <v>-0.58505425799999999</v>
      </c>
      <c r="S1138" s="3">
        <v>0.64565567400000001</v>
      </c>
    </row>
    <row r="1139" spans="1:32" x14ac:dyDescent="0.2">
      <c r="A1139" s="5" t="s">
        <v>3476</v>
      </c>
      <c r="B1139"/>
      <c r="U1139" s="3">
        <v>-0.83140287099999999</v>
      </c>
      <c r="V1139" s="3">
        <v>-1.0746437680000001</v>
      </c>
    </row>
    <row r="1140" spans="1:32" x14ac:dyDescent="0.2">
      <c r="A1140" s="5" t="s">
        <v>4129</v>
      </c>
      <c r="B1140"/>
      <c r="G1140" s="3">
        <v>0.77564766900000004</v>
      </c>
    </row>
    <row r="1141" spans="1:32" x14ac:dyDescent="0.2">
      <c r="A1141" s="5" t="s">
        <v>4690</v>
      </c>
      <c r="B1141"/>
      <c r="E1141" s="3">
        <v>-0.99018646300000002</v>
      </c>
      <c r="F1141" s="3">
        <v>-0.585738113</v>
      </c>
      <c r="G1141" s="3">
        <v>-1.0891166430000001</v>
      </c>
      <c r="U1141" s="3">
        <v>0.61484401899999996</v>
      </c>
    </row>
    <row r="1142" spans="1:32" x14ac:dyDescent="0.2">
      <c r="A1142" s="5" t="s">
        <v>2297</v>
      </c>
      <c r="B1142" s="8" t="s">
        <v>5008</v>
      </c>
      <c r="J1142" s="3">
        <v>4.9462180340000002</v>
      </c>
      <c r="K1142" s="3">
        <v>6.121792042</v>
      </c>
    </row>
    <row r="1143" spans="1:32" x14ac:dyDescent="0.2">
      <c r="A1143" s="5" t="s">
        <v>3917</v>
      </c>
      <c r="B1143"/>
      <c r="G1143" s="3">
        <v>-4.7785076860000002</v>
      </c>
      <c r="I1143" s="3">
        <v>-3.4596630340000001</v>
      </c>
      <c r="J1143" s="3">
        <v>0.60685328900000002</v>
      </c>
      <c r="K1143" s="3">
        <v>2.8996814529999999</v>
      </c>
      <c r="L1143" s="3">
        <v>3.9958952050000001</v>
      </c>
      <c r="S1143" s="3">
        <v>-1.353094829</v>
      </c>
      <c r="T1143" s="3">
        <v>-6.5985024890000004</v>
      </c>
      <c r="U1143" s="3">
        <v>-4.1294159400000003</v>
      </c>
      <c r="V1143" s="3">
        <v>1.028583494</v>
      </c>
      <c r="W1143" s="3">
        <v>0.77655211499999999</v>
      </c>
      <c r="X1143" s="3">
        <v>-3.3106686230000002</v>
      </c>
      <c r="Y1143" s="3">
        <v>-3.8813333669999999</v>
      </c>
      <c r="Z1143" s="3">
        <v>-3.6088867800000002</v>
      </c>
      <c r="AA1143" s="3">
        <v>-1.3355915599999999</v>
      </c>
      <c r="AB1143" s="3">
        <v>-5.1924140860000003</v>
      </c>
      <c r="AC1143" s="3">
        <v>-5.7459140040000003</v>
      </c>
      <c r="AE1143" s="3">
        <v>5.2438952250000002</v>
      </c>
      <c r="AF1143" s="3">
        <v>5.7130017369999999</v>
      </c>
    </row>
    <row r="1144" spans="1:32" x14ac:dyDescent="0.2">
      <c r="A1144" s="5" t="s">
        <v>2592</v>
      </c>
      <c r="B1144" s="8" t="s">
        <v>5008</v>
      </c>
    </row>
    <row r="1145" spans="1:32" x14ac:dyDescent="0.2">
      <c r="A1145" s="5" t="s">
        <v>2136</v>
      </c>
      <c r="B1145"/>
      <c r="E1145" s="3">
        <v>-0.80927386700000004</v>
      </c>
      <c r="F1145" s="3">
        <v>-0.68639216199999997</v>
      </c>
      <c r="G1145" s="3">
        <v>-0.91733822200000004</v>
      </c>
    </row>
    <row r="1146" spans="1:32" x14ac:dyDescent="0.2">
      <c r="A1146" s="5" t="s">
        <v>2277</v>
      </c>
      <c r="B1146"/>
      <c r="E1146" s="3">
        <v>1.0647463559999999</v>
      </c>
      <c r="F1146" s="3">
        <v>0.68110535699999997</v>
      </c>
      <c r="G1146" s="3">
        <v>0.82843843800000005</v>
      </c>
      <c r="U1146" s="3">
        <v>-0.75004305199999999</v>
      </c>
    </row>
    <row r="1147" spans="1:32" x14ac:dyDescent="0.2">
      <c r="A1147" s="5" t="s">
        <v>1664</v>
      </c>
      <c r="B1147" s="8" t="s">
        <v>5008</v>
      </c>
    </row>
    <row r="1148" spans="1:32" x14ac:dyDescent="0.2">
      <c r="A1148" s="5" t="s">
        <v>3661</v>
      </c>
      <c r="B1148" s="8" t="s">
        <v>5008</v>
      </c>
    </row>
    <row r="1149" spans="1:32" x14ac:dyDescent="0.2">
      <c r="A1149" s="5" t="s">
        <v>3493</v>
      </c>
      <c r="B1149"/>
      <c r="E1149" s="3">
        <v>1.485349598</v>
      </c>
      <c r="F1149" s="3">
        <v>0.85326405900000002</v>
      </c>
      <c r="G1149" s="3">
        <v>1.1835112219999999</v>
      </c>
    </row>
    <row r="1150" spans="1:32" x14ac:dyDescent="0.2">
      <c r="A1150" s="5" t="s">
        <v>398</v>
      </c>
      <c r="B1150"/>
      <c r="G1150" s="3">
        <v>0.60159279200000004</v>
      </c>
    </row>
    <row r="1151" spans="1:32" x14ac:dyDescent="0.2">
      <c r="A1151" s="5" t="s">
        <v>4496</v>
      </c>
      <c r="B1151"/>
      <c r="E1151" s="3">
        <v>-1.4418320899999999</v>
      </c>
      <c r="G1151" s="3">
        <v>-0.74746611900000004</v>
      </c>
      <c r="T1151" s="3">
        <v>-0.852621611</v>
      </c>
      <c r="U1151" s="3">
        <v>-0.61204902299999997</v>
      </c>
    </row>
    <row r="1152" spans="1:32" x14ac:dyDescent="0.2">
      <c r="A1152" s="5" t="s">
        <v>1947</v>
      </c>
      <c r="B1152" s="8" t="s">
        <v>5008</v>
      </c>
      <c r="S1152" s="3">
        <v>-0.59878192699999999</v>
      </c>
      <c r="W1152" s="3">
        <v>-0.63010106700000001</v>
      </c>
      <c r="Y1152" s="3">
        <v>-0.66066136399999997</v>
      </c>
    </row>
    <row r="1153" spans="1:30" x14ac:dyDescent="0.2">
      <c r="A1153" s="5" t="s">
        <v>735</v>
      </c>
      <c r="B1153"/>
      <c r="E1153" s="3">
        <v>0.61236383599999999</v>
      </c>
      <c r="X1153" s="3">
        <v>0.66756745100000003</v>
      </c>
    </row>
    <row r="1154" spans="1:30" x14ac:dyDescent="0.2">
      <c r="A1154" s="5" t="s">
        <v>3889</v>
      </c>
      <c r="B1154"/>
      <c r="V1154" s="3">
        <v>-0.92370292399999998</v>
      </c>
    </row>
    <row r="1155" spans="1:30" x14ac:dyDescent="0.2">
      <c r="A1155" s="5" t="s">
        <v>4928</v>
      </c>
      <c r="B1155" s="8" t="s">
        <v>5008</v>
      </c>
    </row>
    <row r="1156" spans="1:30" x14ac:dyDescent="0.2">
      <c r="A1156" s="5" t="s">
        <v>2582</v>
      </c>
      <c r="B1156" s="8" t="s">
        <v>5008</v>
      </c>
    </row>
    <row r="1157" spans="1:30" x14ac:dyDescent="0.2">
      <c r="A1157" s="5" t="s">
        <v>1384</v>
      </c>
      <c r="B1157" s="8" t="s">
        <v>5008</v>
      </c>
    </row>
    <row r="1158" spans="1:30" x14ac:dyDescent="0.2">
      <c r="A1158" s="5" t="s">
        <v>158</v>
      </c>
      <c r="B1158"/>
      <c r="H1158" s="3">
        <v>-0.93718921799999999</v>
      </c>
      <c r="J1158" s="3">
        <v>-0.99608793200000001</v>
      </c>
      <c r="O1158" s="3">
        <v>-0.93770444799999997</v>
      </c>
      <c r="S1158" s="3">
        <v>-1.8858162000000001</v>
      </c>
      <c r="Y1158" s="3">
        <v>-2.70993621</v>
      </c>
    </row>
    <row r="1159" spans="1:30" x14ac:dyDescent="0.2">
      <c r="A1159" s="5" t="s">
        <v>467</v>
      </c>
      <c r="B1159"/>
      <c r="F1159" s="3">
        <v>-0.59169349699999996</v>
      </c>
    </row>
    <row r="1160" spans="1:30" x14ac:dyDescent="0.2">
      <c r="A1160" s="5" t="s">
        <v>2061</v>
      </c>
      <c r="B1160" s="8" t="s">
        <v>5008</v>
      </c>
    </row>
    <row r="1161" spans="1:30" x14ac:dyDescent="0.2">
      <c r="A1161" s="5" t="s">
        <v>3318</v>
      </c>
      <c r="B1161"/>
      <c r="E1161" s="3">
        <v>0.70364917400000004</v>
      </c>
    </row>
    <row r="1162" spans="1:30" x14ac:dyDescent="0.2">
      <c r="A1162" s="5" t="s">
        <v>2534</v>
      </c>
      <c r="B1162"/>
      <c r="P1162" s="3">
        <v>2.8110266269999999</v>
      </c>
      <c r="T1162" s="3">
        <v>-1.2620112999999999</v>
      </c>
    </row>
    <row r="1163" spans="1:30" x14ac:dyDescent="0.2">
      <c r="A1163" s="5" t="s">
        <v>2359</v>
      </c>
      <c r="B1163"/>
      <c r="Y1163" s="3">
        <v>-1.815189341</v>
      </c>
    </row>
    <row r="1164" spans="1:30" x14ac:dyDescent="0.2">
      <c r="A1164" s="5" t="s">
        <v>3983</v>
      </c>
      <c r="B1164" s="8" t="s">
        <v>5008</v>
      </c>
    </row>
    <row r="1165" spans="1:30" x14ac:dyDescent="0.2">
      <c r="A1165" s="5" t="s">
        <v>136</v>
      </c>
      <c r="B1165" s="8" t="s">
        <v>5008</v>
      </c>
    </row>
    <row r="1166" spans="1:30" x14ac:dyDescent="0.2">
      <c r="A1166" s="5" t="s">
        <v>2358</v>
      </c>
      <c r="B1166" s="8" t="s">
        <v>5008</v>
      </c>
    </row>
    <row r="1167" spans="1:30" x14ac:dyDescent="0.2">
      <c r="A1167" s="5" t="s">
        <v>1203</v>
      </c>
      <c r="B1167"/>
      <c r="S1167" s="3">
        <v>2.760085728</v>
      </c>
      <c r="AB1167" s="3">
        <v>-2.3824483710000002</v>
      </c>
      <c r="AC1167" s="3">
        <v>-2.1734721459999999</v>
      </c>
      <c r="AD1167" s="3">
        <v>-1.819311729</v>
      </c>
    </row>
    <row r="1168" spans="1:30" x14ac:dyDescent="0.2">
      <c r="A1168" s="5" t="s">
        <v>3698</v>
      </c>
      <c r="B1168"/>
      <c r="S1168" s="3">
        <v>-0.91914350199999995</v>
      </c>
    </row>
    <row r="1169" spans="1:32" x14ac:dyDescent="0.2">
      <c r="A1169" s="5" t="s">
        <v>848</v>
      </c>
      <c r="B1169"/>
      <c r="E1169" s="3">
        <v>-1.776433675</v>
      </c>
    </row>
    <row r="1170" spans="1:32" x14ac:dyDescent="0.2">
      <c r="A1170" s="5" t="s">
        <v>64</v>
      </c>
      <c r="B1170"/>
      <c r="E1170" s="3">
        <v>-2.6255716659999999</v>
      </c>
      <c r="G1170" s="3">
        <v>-0.60127081299999996</v>
      </c>
      <c r="M1170" s="3">
        <v>-2.2387514999999998</v>
      </c>
      <c r="P1170" s="3">
        <v>2.3044172540000001</v>
      </c>
    </row>
    <row r="1171" spans="1:32" x14ac:dyDescent="0.2">
      <c r="A1171" s="5" t="s">
        <v>2832</v>
      </c>
      <c r="B1171"/>
      <c r="E1171" s="3">
        <v>-0.91298806700000001</v>
      </c>
    </row>
    <row r="1172" spans="1:32" x14ac:dyDescent="0.2">
      <c r="A1172" s="5" t="s">
        <v>3826</v>
      </c>
      <c r="B1172"/>
      <c r="F1172" s="3">
        <v>0.66447635800000004</v>
      </c>
      <c r="G1172" s="3">
        <v>0.609709485</v>
      </c>
    </row>
    <row r="1173" spans="1:32" x14ac:dyDescent="0.2">
      <c r="A1173" s="5" t="s">
        <v>2044</v>
      </c>
      <c r="B1173"/>
      <c r="S1173" s="3">
        <v>-0.58933058199999999</v>
      </c>
    </row>
    <row r="1174" spans="1:32" x14ac:dyDescent="0.2">
      <c r="A1174" s="5" t="s">
        <v>1105</v>
      </c>
      <c r="B1174"/>
      <c r="G1174" s="3">
        <v>-0.64936177699999997</v>
      </c>
    </row>
    <row r="1175" spans="1:32" x14ac:dyDescent="0.2">
      <c r="A1175" s="5" t="s">
        <v>1686</v>
      </c>
      <c r="B1175" s="8" t="s">
        <v>5008</v>
      </c>
    </row>
    <row r="1176" spans="1:32" x14ac:dyDescent="0.2">
      <c r="A1176" s="5" t="s">
        <v>468</v>
      </c>
      <c r="B1176"/>
      <c r="F1176" s="3">
        <v>-0.72860775</v>
      </c>
      <c r="G1176" s="3">
        <v>-0.88069458899999997</v>
      </c>
    </row>
    <row r="1177" spans="1:32" x14ac:dyDescent="0.2">
      <c r="A1177" s="5" t="s">
        <v>220</v>
      </c>
      <c r="B1177"/>
      <c r="E1177" s="3">
        <v>-0.85056150799999997</v>
      </c>
      <c r="M1177" s="3">
        <v>-0.63382433199999999</v>
      </c>
    </row>
    <row r="1178" spans="1:32" x14ac:dyDescent="0.2">
      <c r="A1178" s="5" t="s">
        <v>3121</v>
      </c>
      <c r="B1178"/>
      <c r="E1178" s="3">
        <v>-2.351538455</v>
      </c>
    </row>
    <row r="1179" spans="1:32" x14ac:dyDescent="0.2">
      <c r="A1179" s="5" t="s">
        <v>4514</v>
      </c>
      <c r="B1179"/>
      <c r="F1179" s="3">
        <v>-0.89363958799999998</v>
      </c>
      <c r="G1179" s="3">
        <v>-0.65255500300000002</v>
      </c>
    </row>
    <row r="1180" spans="1:32" x14ac:dyDescent="0.2">
      <c r="A1180" s="5" t="s">
        <v>226</v>
      </c>
      <c r="B1180"/>
      <c r="E1180" s="3">
        <v>1.316306661</v>
      </c>
      <c r="M1180" s="3">
        <v>1.320449999</v>
      </c>
      <c r="P1180" s="3">
        <v>-1.6322275660000001</v>
      </c>
      <c r="S1180" s="3">
        <v>-1.056500827</v>
      </c>
      <c r="AB1180" s="3">
        <v>0.88536141099999999</v>
      </c>
    </row>
    <row r="1181" spans="1:32" x14ac:dyDescent="0.2">
      <c r="A1181" s="5" t="s">
        <v>4511</v>
      </c>
      <c r="B1181"/>
      <c r="F1181" s="3">
        <v>0.77140102099999996</v>
      </c>
      <c r="V1181" s="3">
        <v>0.96578503400000004</v>
      </c>
      <c r="Y1181" s="3">
        <v>-1.194369053</v>
      </c>
      <c r="AB1181" s="3">
        <v>-1.007648659</v>
      </c>
      <c r="AE1181" s="3">
        <v>1.378928299</v>
      </c>
      <c r="AF1181" s="3">
        <v>1.0498506599999999</v>
      </c>
    </row>
    <row r="1182" spans="1:32" x14ac:dyDescent="0.2">
      <c r="A1182" s="5" t="s">
        <v>3695</v>
      </c>
      <c r="B1182"/>
      <c r="G1182" s="3">
        <v>-0.66450168300000001</v>
      </c>
    </row>
    <row r="1183" spans="1:32" x14ac:dyDescent="0.2">
      <c r="A1183" s="5" t="s">
        <v>3568</v>
      </c>
      <c r="B1183"/>
      <c r="E1183" s="3">
        <v>0.62279102799999997</v>
      </c>
      <c r="F1183" s="3">
        <v>0.62820164999999994</v>
      </c>
      <c r="G1183" s="3">
        <v>0.59276961699999997</v>
      </c>
    </row>
    <row r="1184" spans="1:32" x14ac:dyDescent="0.2">
      <c r="A1184" s="5" t="s">
        <v>4490</v>
      </c>
      <c r="B1184"/>
      <c r="U1184" s="3">
        <v>-0.63641028899999996</v>
      </c>
    </row>
    <row r="1185" spans="1:32" x14ac:dyDescent="0.2">
      <c r="A1185" s="5" t="s">
        <v>2710</v>
      </c>
      <c r="B1185"/>
      <c r="G1185" s="3">
        <v>-0.90263126100000002</v>
      </c>
    </row>
    <row r="1186" spans="1:32" x14ac:dyDescent="0.2">
      <c r="A1186" s="5" t="s">
        <v>2290</v>
      </c>
      <c r="B1186"/>
      <c r="E1186" s="3">
        <v>-0.65598726500000004</v>
      </c>
    </row>
    <row r="1187" spans="1:32" x14ac:dyDescent="0.2">
      <c r="A1187" s="5" t="s">
        <v>901</v>
      </c>
      <c r="B1187"/>
      <c r="E1187" s="3">
        <v>-0.65341443700000001</v>
      </c>
    </row>
    <row r="1188" spans="1:32" x14ac:dyDescent="0.2">
      <c r="A1188" s="5" t="s">
        <v>1503</v>
      </c>
      <c r="B1188"/>
      <c r="U1188" s="3">
        <v>-0.87743313300000003</v>
      </c>
    </row>
    <row r="1189" spans="1:32" x14ac:dyDescent="0.2">
      <c r="A1189" s="5" t="s">
        <v>3939</v>
      </c>
      <c r="B1189"/>
      <c r="F1189" s="3">
        <v>-1.1632044079999999</v>
      </c>
      <c r="G1189" s="3">
        <v>-0.94188727400000005</v>
      </c>
      <c r="H1189" s="3">
        <v>1.1424342119999999</v>
      </c>
    </row>
    <row r="1190" spans="1:32" x14ac:dyDescent="0.2">
      <c r="A1190" s="5" t="s">
        <v>3236</v>
      </c>
      <c r="B1190" s="8" t="s">
        <v>5008</v>
      </c>
    </row>
    <row r="1191" spans="1:32" x14ac:dyDescent="0.2">
      <c r="A1191" s="5" t="s">
        <v>1239</v>
      </c>
      <c r="B1191"/>
      <c r="E1191" s="3">
        <v>-0.69529881000000004</v>
      </c>
    </row>
    <row r="1192" spans="1:32" x14ac:dyDescent="0.2">
      <c r="A1192" s="5" t="s">
        <v>2493</v>
      </c>
      <c r="B1192"/>
      <c r="E1192" s="3">
        <v>-1.166514273</v>
      </c>
      <c r="M1192" s="3">
        <v>-1.0341999820000001</v>
      </c>
    </row>
    <row r="1193" spans="1:32" x14ac:dyDescent="0.2">
      <c r="A1193" s="5" t="s">
        <v>1565</v>
      </c>
      <c r="B1193"/>
      <c r="E1193" s="3">
        <v>-0.76403626300000005</v>
      </c>
      <c r="S1193" s="3">
        <v>0.75870522900000004</v>
      </c>
    </row>
    <row r="1194" spans="1:32" x14ac:dyDescent="0.2">
      <c r="A1194" s="5" t="s">
        <v>3544</v>
      </c>
      <c r="B1194"/>
      <c r="W1194" s="3">
        <v>-2.5952888000000001</v>
      </c>
      <c r="Y1194" s="3">
        <v>-1.3648088439999999</v>
      </c>
      <c r="AB1194" s="3">
        <v>-1.140711161</v>
      </c>
      <c r="AF1194" s="3">
        <v>-1.1493809960000001</v>
      </c>
    </row>
    <row r="1195" spans="1:32" x14ac:dyDescent="0.2">
      <c r="A1195" s="5" t="s">
        <v>2704</v>
      </c>
      <c r="B1195"/>
      <c r="X1195" s="3">
        <v>0.59696751599999998</v>
      </c>
    </row>
    <row r="1196" spans="1:32" x14ac:dyDescent="0.2">
      <c r="A1196" s="5" t="s">
        <v>3423</v>
      </c>
      <c r="B1196"/>
      <c r="X1196" s="3">
        <v>-0.90409402900000002</v>
      </c>
    </row>
    <row r="1197" spans="1:32" x14ac:dyDescent="0.2">
      <c r="A1197" s="5" t="s">
        <v>4382</v>
      </c>
      <c r="B1197" s="8" t="s">
        <v>5008</v>
      </c>
    </row>
    <row r="1198" spans="1:32" x14ac:dyDescent="0.2">
      <c r="A1198" s="5" t="s">
        <v>1513</v>
      </c>
      <c r="B1198" s="8" t="s">
        <v>5008</v>
      </c>
    </row>
    <row r="1199" spans="1:32" x14ac:dyDescent="0.2">
      <c r="A1199" s="5" t="s">
        <v>2615</v>
      </c>
      <c r="B1199" s="8" t="s">
        <v>5008</v>
      </c>
    </row>
    <row r="1200" spans="1:32" x14ac:dyDescent="0.2">
      <c r="A1200" s="5" t="s">
        <v>3821</v>
      </c>
      <c r="B1200"/>
      <c r="F1200" s="3">
        <v>1.0226666609999999</v>
      </c>
      <c r="S1200" s="3">
        <v>0.97368065599999998</v>
      </c>
      <c r="AB1200" s="3">
        <v>-2.312967596</v>
      </c>
      <c r="AC1200" s="3">
        <v>-2.053723695</v>
      </c>
      <c r="AE1200" s="3">
        <v>1.3836899789999999</v>
      </c>
      <c r="AF1200" s="3">
        <v>1.1380278690000001</v>
      </c>
    </row>
    <row r="1201" spans="1:30" x14ac:dyDescent="0.2">
      <c r="A1201" s="5" t="s">
        <v>2870</v>
      </c>
      <c r="B1201"/>
      <c r="G1201" s="3">
        <v>-0.73918821099999998</v>
      </c>
      <c r="H1201" s="3">
        <v>0.92630195999999998</v>
      </c>
      <c r="J1201" s="3">
        <v>0.89609670399999997</v>
      </c>
    </row>
    <row r="1202" spans="1:30" x14ac:dyDescent="0.2">
      <c r="A1202" s="5" t="s">
        <v>4024</v>
      </c>
      <c r="B1202"/>
      <c r="H1202" s="3">
        <v>-0.85898032199999996</v>
      </c>
      <c r="I1202" s="3">
        <v>-0.59010867899999997</v>
      </c>
      <c r="J1202" s="3">
        <v>-0.68810897299999996</v>
      </c>
    </row>
    <row r="1203" spans="1:30" x14ac:dyDescent="0.2">
      <c r="A1203" s="5" t="s">
        <v>4552</v>
      </c>
      <c r="B1203"/>
      <c r="E1203" s="3">
        <v>-0.97937973599999995</v>
      </c>
      <c r="G1203" s="3">
        <v>-0.76937127999999999</v>
      </c>
      <c r="H1203" s="3">
        <v>0.60096791800000005</v>
      </c>
    </row>
    <row r="1204" spans="1:30" x14ac:dyDescent="0.2">
      <c r="A1204" s="5" t="s">
        <v>3322</v>
      </c>
      <c r="B1204"/>
      <c r="E1204" s="3">
        <v>-0.87076657800000001</v>
      </c>
      <c r="G1204" s="3">
        <v>-0.612005519</v>
      </c>
    </row>
    <row r="1205" spans="1:30" x14ac:dyDescent="0.2">
      <c r="A1205" s="5" t="s">
        <v>3994</v>
      </c>
      <c r="B1205"/>
      <c r="G1205" s="3">
        <v>0.63064290000000001</v>
      </c>
    </row>
    <row r="1206" spans="1:30" x14ac:dyDescent="0.2">
      <c r="A1206" s="5" t="s">
        <v>2396</v>
      </c>
      <c r="B1206" s="8" t="s">
        <v>5008</v>
      </c>
    </row>
    <row r="1207" spans="1:30" x14ac:dyDescent="0.2">
      <c r="A1207" s="5" t="s">
        <v>4605</v>
      </c>
      <c r="B1207" s="8" t="s">
        <v>5008</v>
      </c>
      <c r="V1207" s="3">
        <v>0.60399921999999995</v>
      </c>
    </row>
    <row r="1208" spans="1:30" x14ac:dyDescent="0.2">
      <c r="A1208" s="5" t="s">
        <v>2027</v>
      </c>
      <c r="B1208" s="8" t="s">
        <v>5008</v>
      </c>
    </row>
    <row r="1209" spans="1:30" x14ac:dyDescent="0.2">
      <c r="A1209" s="5" t="s">
        <v>1188</v>
      </c>
      <c r="B1209" s="8" t="s">
        <v>5008</v>
      </c>
      <c r="S1209" s="3">
        <v>0.655849244</v>
      </c>
    </row>
    <row r="1210" spans="1:30" x14ac:dyDescent="0.2">
      <c r="A1210" s="5" t="s">
        <v>402</v>
      </c>
      <c r="B1210"/>
      <c r="V1210" s="3">
        <v>3.7328544749999999</v>
      </c>
      <c r="W1210" s="3">
        <v>-2.465017939</v>
      </c>
      <c r="X1210" s="3">
        <v>-2.0320627240000002</v>
      </c>
      <c r="Y1210" s="3">
        <v>-4.8161817229999997</v>
      </c>
      <c r="AD1210" s="3">
        <v>1.9699103410000001</v>
      </c>
    </row>
    <row r="1211" spans="1:30" x14ac:dyDescent="0.2">
      <c r="A1211" s="5" t="s">
        <v>4992</v>
      </c>
      <c r="B1211" s="8" t="s">
        <v>5008</v>
      </c>
    </row>
    <row r="1212" spans="1:30" x14ac:dyDescent="0.2">
      <c r="A1212" s="5" t="s">
        <v>3964</v>
      </c>
      <c r="B1212" s="8" t="s">
        <v>5008</v>
      </c>
    </row>
    <row r="1213" spans="1:30" x14ac:dyDescent="0.2">
      <c r="A1213" s="5" t="s">
        <v>831</v>
      </c>
      <c r="B1213"/>
      <c r="F1213" s="3">
        <v>0.79671137800000003</v>
      </c>
      <c r="U1213" s="3">
        <v>-0.71397367599999995</v>
      </c>
    </row>
    <row r="1214" spans="1:30" x14ac:dyDescent="0.2">
      <c r="A1214" s="5" t="s">
        <v>299</v>
      </c>
      <c r="B1214"/>
      <c r="S1214" s="3">
        <v>-0.76596114199999998</v>
      </c>
      <c r="V1214" s="3">
        <v>-0.73699529600000002</v>
      </c>
      <c r="Z1214" s="3">
        <v>0.86846379399999996</v>
      </c>
    </row>
    <row r="1215" spans="1:30" x14ac:dyDescent="0.2">
      <c r="A1215" s="5" t="s">
        <v>3531</v>
      </c>
      <c r="B1215"/>
      <c r="G1215" s="3">
        <v>-0.69386509100000004</v>
      </c>
      <c r="O1215" s="3">
        <v>-0.64550713500000001</v>
      </c>
      <c r="U1215" s="3">
        <v>-0.63948950100000002</v>
      </c>
      <c r="Z1215" s="3">
        <v>0.79586727499999999</v>
      </c>
      <c r="AB1215" s="3">
        <v>0.76150051600000002</v>
      </c>
    </row>
    <row r="1216" spans="1:30" x14ac:dyDescent="0.2">
      <c r="A1216" s="5" t="s">
        <v>1378</v>
      </c>
      <c r="B1216"/>
      <c r="H1216" s="3">
        <v>-0.70655396400000003</v>
      </c>
      <c r="J1216" s="3">
        <v>-0.82218230800000003</v>
      </c>
    </row>
    <row r="1217" spans="1:32" x14ac:dyDescent="0.2">
      <c r="A1217" s="5" t="s">
        <v>2389</v>
      </c>
      <c r="B1217"/>
      <c r="U1217" s="3">
        <v>-0.94538747000000001</v>
      </c>
      <c r="AF1217" s="3">
        <v>0.68952585</v>
      </c>
    </row>
    <row r="1218" spans="1:32" x14ac:dyDescent="0.2">
      <c r="A1218" s="5" t="s">
        <v>4357</v>
      </c>
      <c r="B1218"/>
      <c r="X1218" s="3">
        <v>0.64337873499999998</v>
      </c>
    </row>
    <row r="1219" spans="1:32" x14ac:dyDescent="0.2">
      <c r="A1219" s="5" t="s">
        <v>3255</v>
      </c>
      <c r="B1219" s="8" t="s">
        <v>5008</v>
      </c>
    </row>
    <row r="1220" spans="1:32" x14ac:dyDescent="0.2">
      <c r="A1220" s="5" t="s">
        <v>1423</v>
      </c>
      <c r="B1220"/>
      <c r="E1220" s="3">
        <v>-0.76218328899999999</v>
      </c>
      <c r="F1220" s="3">
        <v>-0.80066825799999997</v>
      </c>
      <c r="G1220" s="3">
        <v>-0.74282160200000003</v>
      </c>
    </row>
    <row r="1221" spans="1:32" x14ac:dyDescent="0.2">
      <c r="A1221" s="5" t="s">
        <v>2736</v>
      </c>
      <c r="B1221"/>
      <c r="G1221" s="3">
        <v>0.63933255600000005</v>
      </c>
    </row>
    <row r="1222" spans="1:32" x14ac:dyDescent="0.2">
      <c r="A1222" s="5" t="s">
        <v>615</v>
      </c>
      <c r="B1222"/>
      <c r="F1222" s="3">
        <v>0.66296403299999995</v>
      </c>
    </row>
    <row r="1223" spans="1:32" x14ac:dyDescent="0.2">
      <c r="A1223" s="5" t="s">
        <v>4422</v>
      </c>
      <c r="B1223"/>
      <c r="E1223" s="3">
        <v>1.5785988360000001</v>
      </c>
      <c r="P1223" s="3">
        <v>-1.9743955879999999</v>
      </c>
    </row>
    <row r="1224" spans="1:32" x14ac:dyDescent="0.2">
      <c r="A1224" s="5" t="s">
        <v>3086</v>
      </c>
      <c r="B1224" s="8" t="s">
        <v>5008</v>
      </c>
      <c r="E1224" s="3">
        <v>-1.397879984</v>
      </c>
      <c r="M1224" s="3">
        <v>-1.1582576360000001</v>
      </c>
      <c r="P1224" s="3">
        <v>1.093804518</v>
      </c>
    </row>
    <row r="1225" spans="1:32" x14ac:dyDescent="0.2">
      <c r="A1225" s="5" t="s">
        <v>1222</v>
      </c>
      <c r="B1225"/>
      <c r="E1225" s="3">
        <v>-1.8845764739999999</v>
      </c>
      <c r="U1225" s="3">
        <v>-0.93574515000000003</v>
      </c>
    </row>
    <row r="1226" spans="1:32" x14ac:dyDescent="0.2">
      <c r="A1226" s="5" t="s">
        <v>2167</v>
      </c>
      <c r="B1226"/>
      <c r="E1226" s="3">
        <v>0.79354264600000002</v>
      </c>
      <c r="M1226" s="3">
        <v>0.60889253799999998</v>
      </c>
    </row>
    <row r="1227" spans="1:32" x14ac:dyDescent="0.2">
      <c r="A1227" s="5" t="s">
        <v>1331</v>
      </c>
      <c r="B1227"/>
      <c r="E1227" s="3">
        <v>-0.72341089000000003</v>
      </c>
    </row>
    <row r="1228" spans="1:32" x14ac:dyDescent="0.2">
      <c r="A1228" s="5" t="s">
        <v>374</v>
      </c>
      <c r="B1228"/>
      <c r="U1228" s="3">
        <v>-1.2700088110000001</v>
      </c>
      <c r="X1228" s="3">
        <v>1.0221880080000001</v>
      </c>
      <c r="AA1228" s="3">
        <v>-0.667026232</v>
      </c>
    </row>
    <row r="1229" spans="1:32" x14ac:dyDescent="0.2">
      <c r="A1229" s="5" t="s">
        <v>4584</v>
      </c>
      <c r="B1229"/>
      <c r="E1229" s="3">
        <v>0.60311669700000003</v>
      </c>
    </row>
    <row r="1230" spans="1:32" x14ac:dyDescent="0.2">
      <c r="A1230" s="5" t="s">
        <v>4303</v>
      </c>
      <c r="B1230"/>
      <c r="S1230" s="3">
        <v>-3.60260924</v>
      </c>
      <c r="V1230" s="3">
        <v>-1.823909247</v>
      </c>
    </row>
    <row r="1231" spans="1:32" x14ac:dyDescent="0.2">
      <c r="A1231" s="5" t="s">
        <v>3853</v>
      </c>
      <c r="B1231"/>
      <c r="E1231" s="3">
        <v>-1.156233004</v>
      </c>
      <c r="H1231" s="3">
        <v>1.8790272619999999</v>
      </c>
      <c r="I1231" s="3">
        <v>0.86875046700000003</v>
      </c>
      <c r="J1231" s="3">
        <v>0.76889203500000003</v>
      </c>
      <c r="K1231" s="3">
        <v>-0.93204659300000003</v>
      </c>
      <c r="L1231" s="3">
        <v>-0.60086083599999995</v>
      </c>
      <c r="N1231" s="3">
        <v>0.61514674599999997</v>
      </c>
      <c r="O1231" s="3">
        <v>-0.697809868</v>
      </c>
      <c r="Q1231" s="3">
        <v>-1.2994099729999999</v>
      </c>
      <c r="T1231" s="3">
        <v>-1.2694689610000001</v>
      </c>
      <c r="U1231" s="3">
        <v>-0.98300455200000003</v>
      </c>
      <c r="X1231" s="3">
        <v>0.67353425300000003</v>
      </c>
      <c r="Y1231" s="3">
        <v>0.76872013500000003</v>
      </c>
      <c r="AB1231" s="3">
        <v>-1.0195872079999999</v>
      </c>
      <c r="AE1231" s="3">
        <v>1.3843125000000001</v>
      </c>
      <c r="AF1231" s="3">
        <v>0.73778485000000005</v>
      </c>
    </row>
    <row r="1232" spans="1:32" x14ac:dyDescent="0.2">
      <c r="A1232" s="5" t="s">
        <v>4117</v>
      </c>
      <c r="B1232"/>
      <c r="H1232" s="3">
        <v>-0.67341590699999998</v>
      </c>
      <c r="J1232" s="3">
        <v>-0.69520940600000003</v>
      </c>
      <c r="S1232" s="3">
        <v>-1.7382241650000001</v>
      </c>
      <c r="T1232" s="3">
        <v>-1.306513029</v>
      </c>
      <c r="X1232" s="3">
        <v>-1.2285278310000001</v>
      </c>
      <c r="Y1232" s="3">
        <v>-1.363362908</v>
      </c>
    </row>
    <row r="1233" spans="1:25" x14ac:dyDescent="0.2">
      <c r="A1233" s="5" t="s">
        <v>2742</v>
      </c>
      <c r="B1233"/>
      <c r="H1233" s="3">
        <v>-0.73658811099999999</v>
      </c>
      <c r="J1233" s="3">
        <v>-0.692192205</v>
      </c>
    </row>
    <row r="1234" spans="1:25" x14ac:dyDescent="0.2">
      <c r="A1234" s="5" t="s">
        <v>4793</v>
      </c>
      <c r="B1234" s="8" t="s">
        <v>5008</v>
      </c>
    </row>
    <row r="1235" spans="1:25" x14ac:dyDescent="0.2">
      <c r="A1235" s="5" t="s">
        <v>4213</v>
      </c>
      <c r="B1235"/>
      <c r="O1235" s="3">
        <v>-0.77890461799999999</v>
      </c>
      <c r="Y1235" s="3">
        <v>-1.064491954</v>
      </c>
    </row>
    <row r="1236" spans="1:25" x14ac:dyDescent="0.2">
      <c r="A1236" s="5" t="s">
        <v>980</v>
      </c>
      <c r="B1236" s="8" t="s">
        <v>5008</v>
      </c>
    </row>
    <row r="1237" spans="1:25" x14ac:dyDescent="0.2">
      <c r="A1237" s="5" t="s">
        <v>3426</v>
      </c>
      <c r="B1237"/>
      <c r="E1237" s="3">
        <v>-0.91743161699999998</v>
      </c>
      <c r="G1237" s="3">
        <v>-0.69520829699999998</v>
      </c>
    </row>
    <row r="1238" spans="1:25" x14ac:dyDescent="0.2">
      <c r="A1238" s="5" t="s">
        <v>1598</v>
      </c>
      <c r="B1238" s="8" t="s">
        <v>5008</v>
      </c>
    </row>
    <row r="1239" spans="1:25" x14ac:dyDescent="0.2">
      <c r="A1239" s="5" t="s">
        <v>470</v>
      </c>
      <c r="B1239"/>
      <c r="U1239" s="3">
        <v>-1.1243165749999999</v>
      </c>
    </row>
    <row r="1240" spans="1:25" x14ac:dyDescent="0.2">
      <c r="A1240" s="5" t="s">
        <v>938</v>
      </c>
      <c r="B1240"/>
      <c r="E1240" s="3">
        <v>1.0047796600000001</v>
      </c>
      <c r="F1240" s="3">
        <v>0.94855382300000002</v>
      </c>
      <c r="G1240" s="3">
        <v>0.64924163800000001</v>
      </c>
    </row>
    <row r="1241" spans="1:25" x14ac:dyDescent="0.2">
      <c r="A1241" s="5" t="s">
        <v>1663</v>
      </c>
      <c r="B1241"/>
      <c r="Y1241" s="3">
        <v>-1.0793807399999999</v>
      </c>
    </row>
    <row r="1242" spans="1:25" x14ac:dyDescent="0.2">
      <c r="A1242" s="5" t="s">
        <v>837</v>
      </c>
      <c r="B1242"/>
      <c r="E1242" s="3">
        <v>-1.0028923350000001</v>
      </c>
      <c r="P1242" s="3">
        <v>1.232157626</v>
      </c>
    </row>
    <row r="1243" spans="1:25" x14ac:dyDescent="0.2">
      <c r="A1243" s="5" t="s">
        <v>4860</v>
      </c>
      <c r="B1243" s="8" t="s">
        <v>5008</v>
      </c>
    </row>
    <row r="1244" spans="1:25" x14ac:dyDescent="0.2">
      <c r="A1244" s="5" t="s">
        <v>4748</v>
      </c>
      <c r="B1244" s="8" t="s">
        <v>5008</v>
      </c>
    </row>
    <row r="1245" spans="1:25" x14ac:dyDescent="0.2">
      <c r="A1245" s="5" t="s">
        <v>1226</v>
      </c>
      <c r="B1245" s="8" t="s">
        <v>5008</v>
      </c>
    </row>
    <row r="1246" spans="1:25" x14ac:dyDescent="0.2">
      <c r="A1246" s="5" t="s">
        <v>1673</v>
      </c>
      <c r="B1246" s="8" t="s">
        <v>5008</v>
      </c>
    </row>
    <row r="1247" spans="1:25" x14ac:dyDescent="0.2">
      <c r="A1247" s="5" t="s">
        <v>734</v>
      </c>
      <c r="B1247" s="8" t="s">
        <v>5008</v>
      </c>
    </row>
    <row r="1248" spans="1:25" x14ac:dyDescent="0.2">
      <c r="A1248" s="5" t="s">
        <v>3848</v>
      </c>
      <c r="B1248" s="8" t="s">
        <v>5008</v>
      </c>
    </row>
    <row r="1249" spans="1:2" x14ac:dyDescent="0.2">
      <c r="A1249" s="5" t="s">
        <v>1927</v>
      </c>
      <c r="B1249" s="8" t="s">
        <v>5008</v>
      </c>
    </row>
    <row r="1250" spans="1:2" x14ac:dyDescent="0.2">
      <c r="A1250" s="5" t="s">
        <v>263</v>
      </c>
      <c r="B1250" s="8" t="s">
        <v>5008</v>
      </c>
    </row>
    <row r="1251" spans="1:2" x14ac:dyDescent="0.2">
      <c r="A1251" s="5" t="s">
        <v>3501</v>
      </c>
      <c r="B1251" s="8" t="s">
        <v>5008</v>
      </c>
    </row>
    <row r="1252" spans="1:2" x14ac:dyDescent="0.2">
      <c r="A1252" s="5" t="s">
        <v>2705</v>
      </c>
      <c r="B1252" s="8" t="s">
        <v>5008</v>
      </c>
    </row>
    <row r="1253" spans="1:2" x14ac:dyDescent="0.2">
      <c r="A1253" s="5" t="s">
        <v>2435</v>
      </c>
      <c r="B1253" s="8" t="s">
        <v>5008</v>
      </c>
    </row>
    <row r="1254" spans="1:2" x14ac:dyDescent="0.2">
      <c r="A1254" s="5" t="s">
        <v>4412</v>
      </c>
      <c r="B1254" s="8" t="s">
        <v>5008</v>
      </c>
    </row>
    <row r="1255" spans="1:2" x14ac:dyDescent="0.2">
      <c r="A1255" s="5" t="s">
        <v>4897</v>
      </c>
      <c r="B1255" s="8" t="s">
        <v>5008</v>
      </c>
    </row>
    <row r="1256" spans="1:2" x14ac:dyDescent="0.2">
      <c r="A1256" s="5" t="s">
        <v>2905</v>
      </c>
      <c r="B1256" s="8" t="s">
        <v>5008</v>
      </c>
    </row>
    <row r="1257" spans="1:2" x14ac:dyDescent="0.2">
      <c r="A1257" s="5" t="s">
        <v>1950</v>
      </c>
      <c r="B1257" s="8" t="s">
        <v>5008</v>
      </c>
    </row>
    <row r="1258" spans="1:2" x14ac:dyDescent="0.2">
      <c r="A1258" s="5" t="s">
        <v>1444</v>
      </c>
      <c r="B1258" s="8" t="s">
        <v>5008</v>
      </c>
    </row>
    <row r="1259" spans="1:2" x14ac:dyDescent="0.2">
      <c r="A1259" s="5" t="s">
        <v>4762</v>
      </c>
      <c r="B1259" s="8" t="s">
        <v>5008</v>
      </c>
    </row>
    <row r="1260" spans="1:2" x14ac:dyDescent="0.2">
      <c r="A1260" s="5" t="s">
        <v>2394</v>
      </c>
      <c r="B1260" s="8" t="s">
        <v>5008</v>
      </c>
    </row>
    <row r="1261" spans="1:2" x14ac:dyDescent="0.2">
      <c r="A1261" s="5" t="s">
        <v>4499</v>
      </c>
      <c r="B1261" s="8" t="s">
        <v>5008</v>
      </c>
    </row>
    <row r="1262" spans="1:2" x14ac:dyDescent="0.2">
      <c r="A1262" s="5" t="s">
        <v>3041</v>
      </c>
      <c r="B1262" s="8" t="s">
        <v>5008</v>
      </c>
    </row>
    <row r="1263" spans="1:2" x14ac:dyDescent="0.2">
      <c r="A1263" s="5" t="s">
        <v>937</v>
      </c>
      <c r="B1263" s="8" t="s">
        <v>5008</v>
      </c>
    </row>
    <row r="1264" spans="1:2" x14ac:dyDescent="0.2">
      <c r="A1264" s="5" t="s">
        <v>1982</v>
      </c>
      <c r="B1264" s="8" t="s">
        <v>5008</v>
      </c>
    </row>
    <row r="1265" spans="1:32" x14ac:dyDescent="0.2">
      <c r="A1265" s="5" t="s">
        <v>3733</v>
      </c>
      <c r="B1265" s="8" t="s">
        <v>5008</v>
      </c>
    </row>
    <row r="1266" spans="1:32" x14ac:dyDescent="0.2">
      <c r="A1266" s="5" t="s">
        <v>1981</v>
      </c>
      <c r="B1266" s="8" t="s">
        <v>5008</v>
      </c>
    </row>
    <row r="1267" spans="1:32" x14ac:dyDescent="0.2">
      <c r="A1267" s="5" t="s">
        <v>2015</v>
      </c>
      <c r="B1267" s="8" t="s">
        <v>5008</v>
      </c>
    </row>
    <row r="1268" spans="1:32" x14ac:dyDescent="0.2">
      <c r="A1268" s="5" t="s">
        <v>4810</v>
      </c>
      <c r="B1268" s="8" t="s">
        <v>5008</v>
      </c>
    </row>
    <row r="1269" spans="1:32" x14ac:dyDescent="0.2">
      <c r="A1269" s="5" t="s">
        <v>2837</v>
      </c>
      <c r="B1269" s="8" t="s">
        <v>5008</v>
      </c>
    </row>
    <row r="1270" spans="1:32" x14ac:dyDescent="0.2">
      <c r="A1270" s="5" t="s">
        <v>2478</v>
      </c>
      <c r="B1270" s="8" t="s">
        <v>5008</v>
      </c>
    </row>
    <row r="1271" spans="1:32" x14ac:dyDescent="0.2">
      <c r="A1271" s="5" t="s">
        <v>353</v>
      </c>
      <c r="B1271" s="8" t="s">
        <v>5008</v>
      </c>
    </row>
    <row r="1272" spans="1:32" x14ac:dyDescent="0.2">
      <c r="A1272" s="5" t="s">
        <v>3708</v>
      </c>
      <c r="B1272" s="8" t="s">
        <v>5008</v>
      </c>
    </row>
    <row r="1273" spans="1:32" x14ac:dyDescent="0.2">
      <c r="A1273" s="5" t="s">
        <v>4709</v>
      </c>
      <c r="B1273" s="8" t="s">
        <v>5008</v>
      </c>
    </row>
    <row r="1274" spans="1:32" x14ac:dyDescent="0.2">
      <c r="A1274" s="5" t="s">
        <v>274</v>
      </c>
      <c r="B1274" s="8" t="s">
        <v>5008</v>
      </c>
    </row>
    <row r="1275" spans="1:32" x14ac:dyDescent="0.2">
      <c r="A1275" s="5" t="s">
        <v>1835</v>
      </c>
      <c r="B1275" s="8" t="s">
        <v>5008</v>
      </c>
      <c r="E1275" s="3">
        <v>0.72816814900000004</v>
      </c>
      <c r="U1275" s="3">
        <v>-0.687991668</v>
      </c>
    </row>
    <row r="1276" spans="1:32" x14ac:dyDescent="0.2">
      <c r="A1276" s="5" t="s">
        <v>204</v>
      </c>
      <c r="B1276"/>
      <c r="AC1276" s="3">
        <v>-1.1179078929999999</v>
      </c>
    </row>
    <row r="1277" spans="1:32" x14ac:dyDescent="0.2">
      <c r="A1277" s="5" t="s">
        <v>224</v>
      </c>
      <c r="B1277"/>
      <c r="E1277" s="3">
        <v>-0.668555063</v>
      </c>
      <c r="G1277" s="3">
        <v>-0.74502742200000005</v>
      </c>
      <c r="J1277" s="3">
        <v>-0.60357154800000001</v>
      </c>
      <c r="M1277" s="3">
        <v>-0.82417830999999997</v>
      </c>
      <c r="O1277" s="3">
        <v>-1.0332023969999999</v>
      </c>
      <c r="S1277" s="3">
        <v>-1.745891611</v>
      </c>
      <c r="T1277" s="3">
        <v>-1.466251932</v>
      </c>
      <c r="X1277" s="3">
        <v>-1.4780427279999999</v>
      </c>
      <c r="Y1277" s="3">
        <v>-1.353053294</v>
      </c>
    </row>
    <row r="1278" spans="1:32" x14ac:dyDescent="0.2">
      <c r="A1278" s="5" t="s">
        <v>2003</v>
      </c>
      <c r="B1278"/>
      <c r="E1278" s="3">
        <v>-2.1083903049999999</v>
      </c>
      <c r="T1278" s="3">
        <v>-2.453805773</v>
      </c>
      <c r="U1278" s="3">
        <v>-1.7006402469999999</v>
      </c>
      <c r="AB1278" s="3">
        <v>-1.771726516</v>
      </c>
      <c r="AC1278" s="3">
        <v>-1.9272578819999999</v>
      </c>
      <c r="AF1278" s="3">
        <v>1.8075654160000001</v>
      </c>
    </row>
    <row r="1279" spans="1:32" x14ac:dyDescent="0.2">
      <c r="A1279" s="5" t="s">
        <v>1230</v>
      </c>
      <c r="B1279"/>
      <c r="E1279" s="3">
        <v>1.1591171060000001</v>
      </c>
      <c r="P1279" s="3">
        <v>-1.3712766030000001</v>
      </c>
    </row>
    <row r="1280" spans="1:32" x14ac:dyDescent="0.2">
      <c r="A1280" s="5" t="s">
        <v>1401</v>
      </c>
      <c r="B1280"/>
      <c r="E1280" s="3">
        <v>-0.74796198999999997</v>
      </c>
      <c r="F1280" s="3">
        <v>-0.761360131</v>
      </c>
      <c r="G1280" s="3">
        <v>-0.83421551999999999</v>
      </c>
    </row>
    <row r="1281" spans="1:31" x14ac:dyDescent="0.2">
      <c r="A1281" s="5" t="s">
        <v>183</v>
      </c>
      <c r="B1281" s="8" t="s">
        <v>5008</v>
      </c>
    </row>
    <row r="1282" spans="1:31" x14ac:dyDescent="0.2">
      <c r="A1282" s="5" t="s">
        <v>4527</v>
      </c>
      <c r="B1282"/>
      <c r="F1282" s="3">
        <v>0.64666697399999995</v>
      </c>
    </row>
    <row r="1283" spans="1:31" x14ac:dyDescent="0.2">
      <c r="A1283" s="5" t="s">
        <v>2622</v>
      </c>
      <c r="B1283"/>
      <c r="F1283" s="3">
        <v>0.79339242799999998</v>
      </c>
    </row>
    <row r="1284" spans="1:31" x14ac:dyDescent="0.2">
      <c r="A1284" s="5" t="s">
        <v>1500</v>
      </c>
      <c r="B1284"/>
      <c r="F1284" s="3">
        <v>0.64326102600000001</v>
      </c>
    </row>
    <row r="1285" spans="1:31" x14ac:dyDescent="0.2">
      <c r="A1285" s="5" t="s">
        <v>2625</v>
      </c>
      <c r="B1285"/>
      <c r="E1285" s="3">
        <v>-1.173628994</v>
      </c>
      <c r="G1285" s="3">
        <v>-0.65617792799999997</v>
      </c>
    </row>
    <row r="1286" spans="1:31" x14ac:dyDescent="0.2">
      <c r="A1286" s="5" t="s">
        <v>4842</v>
      </c>
      <c r="B1286"/>
      <c r="G1286" s="3">
        <v>-0.94375965799999995</v>
      </c>
    </row>
    <row r="1287" spans="1:31" x14ac:dyDescent="0.2">
      <c r="A1287" s="5" t="s">
        <v>1056</v>
      </c>
      <c r="B1287"/>
      <c r="E1287" s="3">
        <v>-1.2527846039999999</v>
      </c>
      <c r="F1287" s="3">
        <v>-0.70051473200000003</v>
      </c>
      <c r="G1287" s="3">
        <v>-0.92561782299999995</v>
      </c>
      <c r="M1287" s="3">
        <v>-0.68419395900000002</v>
      </c>
    </row>
    <row r="1288" spans="1:31" x14ac:dyDescent="0.2">
      <c r="A1288" s="5" t="s">
        <v>930</v>
      </c>
      <c r="B1288"/>
      <c r="T1288" s="3">
        <v>-1.569291625</v>
      </c>
      <c r="AB1288" s="3">
        <v>-1.479003201</v>
      </c>
      <c r="AC1288" s="3">
        <v>-1.3656856740000001</v>
      </c>
    </row>
    <row r="1289" spans="1:31" x14ac:dyDescent="0.2">
      <c r="A1289" s="5" t="s">
        <v>1354</v>
      </c>
      <c r="B1289"/>
      <c r="F1289" s="3">
        <v>0.69085345600000003</v>
      </c>
    </row>
    <row r="1290" spans="1:31" x14ac:dyDescent="0.2">
      <c r="A1290" s="5" t="s">
        <v>2457</v>
      </c>
      <c r="B1290"/>
      <c r="E1290" s="3">
        <v>-0.94351467899999997</v>
      </c>
      <c r="S1290" s="3">
        <v>0.75667621200000001</v>
      </c>
      <c r="X1290" s="3">
        <v>0.71111572999999995</v>
      </c>
      <c r="Y1290" s="3">
        <v>0.64178330400000005</v>
      </c>
    </row>
    <row r="1291" spans="1:31" x14ac:dyDescent="0.2">
      <c r="A1291" s="5" t="s">
        <v>3347</v>
      </c>
      <c r="B1291"/>
      <c r="E1291" s="3">
        <v>-0.78224148500000001</v>
      </c>
      <c r="M1291" s="3">
        <v>-0.70342690399999996</v>
      </c>
      <c r="P1291" s="3">
        <v>0.88004126100000002</v>
      </c>
      <c r="U1291" s="3">
        <v>-0.76839546700000005</v>
      </c>
      <c r="V1291" s="3">
        <v>-0.61212094299999997</v>
      </c>
    </row>
    <row r="1292" spans="1:31" x14ac:dyDescent="0.2">
      <c r="A1292" s="5" t="s">
        <v>4749</v>
      </c>
      <c r="B1292" s="8" t="s">
        <v>5008</v>
      </c>
    </row>
    <row r="1293" spans="1:31" x14ac:dyDescent="0.2">
      <c r="A1293" s="5" t="s">
        <v>1816</v>
      </c>
      <c r="B1293"/>
      <c r="G1293" s="3">
        <v>-0.61234032199999999</v>
      </c>
      <c r="J1293" s="3">
        <v>-0.71995070999999999</v>
      </c>
      <c r="O1293" s="3">
        <v>-0.77638706099999999</v>
      </c>
      <c r="S1293" s="3">
        <v>-1.8658723189999999</v>
      </c>
      <c r="T1293" s="3">
        <v>-1.6209306809999999</v>
      </c>
      <c r="X1293" s="3">
        <v>-1.493173833</v>
      </c>
      <c r="Y1293" s="3">
        <v>-1.7402345370000001</v>
      </c>
      <c r="Z1293" s="3">
        <v>-1.225257882</v>
      </c>
    </row>
    <row r="1294" spans="1:31" x14ac:dyDescent="0.2">
      <c r="A1294" s="5" t="s">
        <v>1788</v>
      </c>
      <c r="B1294"/>
      <c r="F1294" s="3">
        <v>1.11370061</v>
      </c>
      <c r="G1294" s="3">
        <v>1.009240447</v>
      </c>
    </row>
    <row r="1295" spans="1:31" x14ac:dyDescent="0.2">
      <c r="A1295" s="5" t="s">
        <v>4437</v>
      </c>
      <c r="B1295"/>
      <c r="E1295" s="3">
        <v>-0.82320424800000003</v>
      </c>
      <c r="F1295" s="3">
        <v>-0.64260525899999998</v>
      </c>
      <c r="G1295" s="3">
        <v>-0.82292113</v>
      </c>
    </row>
    <row r="1296" spans="1:31" x14ac:dyDescent="0.2">
      <c r="A1296" s="5" t="s">
        <v>1232</v>
      </c>
      <c r="B1296"/>
      <c r="AE1296" s="3">
        <v>-0.714440886</v>
      </c>
    </row>
    <row r="1297" spans="1:30" x14ac:dyDescent="0.2">
      <c r="A1297" s="5" t="s">
        <v>1804</v>
      </c>
      <c r="B1297"/>
      <c r="E1297" s="3">
        <v>-0.87393964599999996</v>
      </c>
      <c r="F1297" s="3">
        <v>-0.66275174100000001</v>
      </c>
      <c r="G1297" s="3">
        <v>-0.94339582499999997</v>
      </c>
      <c r="H1297" s="3">
        <v>0.759478184</v>
      </c>
    </row>
    <row r="1298" spans="1:30" x14ac:dyDescent="0.2">
      <c r="A1298" s="5" t="s">
        <v>176</v>
      </c>
      <c r="B1298"/>
      <c r="G1298" s="3">
        <v>0.78834202399999997</v>
      </c>
    </row>
    <row r="1299" spans="1:30" x14ac:dyDescent="0.2">
      <c r="A1299" s="5" t="s">
        <v>239</v>
      </c>
      <c r="B1299"/>
      <c r="AB1299" s="3">
        <v>-1.412786793</v>
      </c>
      <c r="AC1299" s="3">
        <v>-1.062437726</v>
      </c>
    </row>
    <row r="1300" spans="1:30" x14ac:dyDescent="0.2">
      <c r="A1300" s="5" t="s">
        <v>4732</v>
      </c>
      <c r="B1300"/>
      <c r="F1300" s="3">
        <v>-0.61792349000000002</v>
      </c>
    </row>
    <row r="1301" spans="1:30" x14ac:dyDescent="0.2">
      <c r="A1301" s="5" t="s">
        <v>2626</v>
      </c>
      <c r="B1301"/>
      <c r="U1301" s="3">
        <v>-0.91663270200000002</v>
      </c>
    </row>
    <row r="1302" spans="1:30" x14ac:dyDescent="0.2">
      <c r="A1302" s="5" t="s">
        <v>3106</v>
      </c>
      <c r="B1302" s="8" t="s">
        <v>5008</v>
      </c>
    </row>
    <row r="1303" spans="1:30" x14ac:dyDescent="0.2">
      <c r="A1303" s="5" t="s">
        <v>1852</v>
      </c>
      <c r="B1303"/>
      <c r="K1303" s="3">
        <v>3.3364707669999998</v>
      </c>
      <c r="V1303" s="3">
        <v>1.767714459</v>
      </c>
      <c r="X1303" s="3">
        <v>-2.6284527720000002</v>
      </c>
      <c r="Y1303" s="3">
        <v>-5.0701320670000003</v>
      </c>
      <c r="Z1303" s="3">
        <v>-3.6196520460000001</v>
      </c>
    </row>
    <row r="1304" spans="1:30" x14ac:dyDescent="0.2">
      <c r="A1304" s="5" t="s">
        <v>3979</v>
      </c>
      <c r="B1304"/>
      <c r="E1304" s="3">
        <v>-2.4795017640000001</v>
      </c>
      <c r="F1304" s="3">
        <v>-1.8924990049999999</v>
      </c>
      <c r="G1304" s="3">
        <v>-2.3737209350000001</v>
      </c>
      <c r="H1304" s="3">
        <v>0.84373767099999997</v>
      </c>
      <c r="J1304" s="3">
        <v>1.1431098749999999</v>
      </c>
    </row>
    <row r="1305" spans="1:30" x14ac:dyDescent="0.2">
      <c r="A1305" s="5" t="s">
        <v>3387</v>
      </c>
      <c r="B1305"/>
      <c r="E1305" s="3">
        <v>-0.78570047200000004</v>
      </c>
      <c r="G1305" s="3">
        <v>-0.90922397600000004</v>
      </c>
    </row>
    <row r="1306" spans="1:30" x14ac:dyDescent="0.2">
      <c r="A1306" s="5" t="s">
        <v>1916</v>
      </c>
      <c r="B1306"/>
      <c r="J1306" s="3">
        <v>2.9676535140000002</v>
      </c>
      <c r="K1306" s="3">
        <v>2.9789716190000002</v>
      </c>
      <c r="X1306" s="3">
        <v>-2.5222353420000001</v>
      </c>
      <c r="Y1306" s="3">
        <v>-4.1891204819999999</v>
      </c>
      <c r="Z1306" s="3">
        <v>-2.7291304599999999</v>
      </c>
    </row>
    <row r="1307" spans="1:30" x14ac:dyDescent="0.2">
      <c r="A1307" s="5" t="s">
        <v>489</v>
      </c>
      <c r="B1307"/>
      <c r="E1307" s="3">
        <v>-2.054297198</v>
      </c>
      <c r="M1307" s="3">
        <v>-2.6654613029999998</v>
      </c>
      <c r="P1307" s="3">
        <v>2.4435670489999999</v>
      </c>
    </row>
    <row r="1308" spans="1:30" x14ac:dyDescent="0.2">
      <c r="A1308" s="5" t="s">
        <v>951</v>
      </c>
      <c r="B1308"/>
      <c r="E1308" s="3">
        <v>-0.71985783199999998</v>
      </c>
      <c r="F1308" s="3">
        <v>-0.88872982</v>
      </c>
      <c r="G1308" s="3">
        <v>-1.1079210159999999</v>
      </c>
      <c r="I1308" s="3">
        <v>0.59574053299999996</v>
      </c>
      <c r="J1308" s="3">
        <v>0.60171287399999995</v>
      </c>
    </row>
    <row r="1309" spans="1:30" x14ac:dyDescent="0.2">
      <c r="A1309" s="5" t="s">
        <v>1327</v>
      </c>
      <c r="B1309"/>
      <c r="F1309" s="3">
        <v>0.90056924500000002</v>
      </c>
    </row>
    <row r="1310" spans="1:30" x14ac:dyDescent="0.2">
      <c r="A1310" s="5" t="s">
        <v>4912</v>
      </c>
      <c r="B1310"/>
      <c r="E1310" s="3">
        <v>-0.69859631700000002</v>
      </c>
      <c r="P1310" s="3">
        <v>0.81450759399999995</v>
      </c>
    </row>
    <row r="1311" spans="1:30" x14ac:dyDescent="0.2">
      <c r="A1311" s="5" t="s">
        <v>3921</v>
      </c>
      <c r="B1311"/>
      <c r="S1311" s="3">
        <v>-1.491969289</v>
      </c>
      <c r="V1311" s="3">
        <v>4.2706118709999998</v>
      </c>
      <c r="W1311" s="3">
        <v>-3.1414388359999998</v>
      </c>
      <c r="X1311" s="3">
        <v>-2.2769431089999999</v>
      </c>
      <c r="Y1311" s="3">
        <v>-7.0360453100000004</v>
      </c>
      <c r="AA1311" s="3">
        <v>-3.0558607090000001</v>
      </c>
      <c r="AD1311" s="3">
        <v>1.6001472990000001</v>
      </c>
    </row>
    <row r="1312" spans="1:30" x14ac:dyDescent="0.2">
      <c r="A1312" s="5" t="s">
        <v>2295</v>
      </c>
      <c r="B1312"/>
      <c r="E1312" s="3">
        <v>-1.0268187369999999</v>
      </c>
    </row>
    <row r="1313" spans="1:30" x14ac:dyDescent="0.2">
      <c r="A1313" s="5" t="s">
        <v>565</v>
      </c>
      <c r="B1313"/>
      <c r="G1313" s="3">
        <v>-0.64277784100000002</v>
      </c>
      <c r="S1313" s="3">
        <v>2.5096978019999998</v>
      </c>
      <c r="T1313" s="3">
        <v>1.6517474249999999</v>
      </c>
      <c r="U1313" s="3">
        <v>1.1152495099999999</v>
      </c>
      <c r="Y1313" s="3">
        <v>1.2693880129999999</v>
      </c>
    </row>
    <row r="1314" spans="1:30" x14ac:dyDescent="0.2">
      <c r="A1314" s="5" t="s">
        <v>3700</v>
      </c>
      <c r="B1314"/>
      <c r="T1314" s="3">
        <v>-1.0522228410000001</v>
      </c>
      <c r="AC1314" s="3">
        <v>-0.82693561100000001</v>
      </c>
    </row>
    <row r="1315" spans="1:30" x14ac:dyDescent="0.2">
      <c r="A1315" s="5" t="s">
        <v>1106</v>
      </c>
      <c r="B1315"/>
      <c r="G1315" s="3">
        <v>-0.68334773100000001</v>
      </c>
    </row>
    <row r="1316" spans="1:30" x14ac:dyDescent="0.2">
      <c r="A1316" s="5" t="s">
        <v>2344</v>
      </c>
      <c r="B1316"/>
      <c r="G1316" s="3">
        <v>-0.68514523999999999</v>
      </c>
      <c r="Y1316" s="3">
        <v>-0.75318805</v>
      </c>
    </row>
    <row r="1317" spans="1:30" x14ac:dyDescent="0.2">
      <c r="A1317" s="5" t="s">
        <v>2628</v>
      </c>
      <c r="B1317"/>
      <c r="G1317" s="3">
        <v>0.60875032699999998</v>
      </c>
    </row>
    <row r="1318" spans="1:30" x14ac:dyDescent="0.2">
      <c r="A1318" s="5" t="s">
        <v>295</v>
      </c>
      <c r="B1318"/>
      <c r="T1318" s="3">
        <v>-1.6028765540000001</v>
      </c>
      <c r="X1318" s="3">
        <v>-0.95663312700000003</v>
      </c>
      <c r="Y1318" s="3">
        <v>-0.81567246000000004</v>
      </c>
      <c r="Z1318" s="3">
        <v>-0.99250088400000003</v>
      </c>
      <c r="AB1318" s="3">
        <v>-1.0298081539999999</v>
      </c>
      <c r="AC1318" s="3">
        <v>-1.1895505230000001</v>
      </c>
    </row>
    <row r="1319" spans="1:30" x14ac:dyDescent="0.2">
      <c r="A1319" s="5" t="s">
        <v>2016</v>
      </c>
      <c r="B1319"/>
      <c r="E1319" s="3">
        <v>0.81932474300000002</v>
      </c>
    </row>
    <row r="1320" spans="1:30" x14ac:dyDescent="0.2">
      <c r="A1320" s="5" t="s">
        <v>2306</v>
      </c>
      <c r="B1320" s="8" t="s">
        <v>5008</v>
      </c>
    </row>
    <row r="1321" spans="1:30" x14ac:dyDescent="0.2">
      <c r="A1321" s="5" t="s">
        <v>3653</v>
      </c>
      <c r="B1321"/>
      <c r="V1321" s="3">
        <v>2.15917476</v>
      </c>
      <c r="W1321" s="3">
        <v>-1.830869214</v>
      </c>
      <c r="X1321" s="3">
        <v>-2.214659809</v>
      </c>
      <c r="Y1321" s="3">
        <v>-2.7953224840000002</v>
      </c>
      <c r="AD1321" s="3">
        <v>1.4304686369999999</v>
      </c>
    </row>
    <row r="1322" spans="1:30" x14ac:dyDescent="0.2">
      <c r="A1322" s="5" t="s">
        <v>3226</v>
      </c>
      <c r="B1322"/>
      <c r="F1322" s="3">
        <v>0.65622027400000005</v>
      </c>
      <c r="G1322" s="3">
        <v>0.66624860399999997</v>
      </c>
    </row>
    <row r="1323" spans="1:30" x14ac:dyDescent="0.2">
      <c r="A1323" s="5" t="s">
        <v>4729</v>
      </c>
      <c r="B1323"/>
      <c r="I1323" s="3">
        <v>-1.4259794610000001</v>
      </c>
    </row>
    <row r="1324" spans="1:30" x14ac:dyDescent="0.2">
      <c r="A1324" s="5" t="s">
        <v>3198</v>
      </c>
      <c r="B1324"/>
      <c r="G1324" s="3">
        <v>-1.254163761</v>
      </c>
      <c r="Y1324" s="3">
        <v>1.249510455</v>
      </c>
    </row>
    <row r="1325" spans="1:30" x14ac:dyDescent="0.2">
      <c r="A1325" s="5" t="s">
        <v>3624</v>
      </c>
      <c r="B1325"/>
      <c r="F1325" s="3">
        <v>1.1311647090000001</v>
      </c>
      <c r="I1325" s="3">
        <v>-1.105774429</v>
      </c>
      <c r="S1325" s="3">
        <v>-1.7422897639999999</v>
      </c>
      <c r="T1325" s="3">
        <v>-1.541658127</v>
      </c>
      <c r="W1325" s="3">
        <v>-1.972491583</v>
      </c>
      <c r="X1325" s="3">
        <v>-2.2903712399999998</v>
      </c>
      <c r="Y1325" s="3">
        <v>-2.655942386</v>
      </c>
    </row>
    <row r="1326" spans="1:30" x14ac:dyDescent="0.2">
      <c r="A1326" s="5" t="s">
        <v>3162</v>
      </c>
      <c r="B1326"/>
      <c r="Y1326" s="3">
        <v>-0.92117028899999998</v>
      </c>
    </row>
    <row r="1327" spans="1:30" x14ac:dyDescent="0.2">
      <c r="A1327" s="5" t="s">
        <v>4184</v>
      </c>
      <c r="B1327"/>
      <c r="E1327" s="3">
        <v>-0.73879980599999995</v>
      </c>
      <c r="F1327" s="3">
        <v>-0.60307074299999996</v>
      </c>
      <c r="G1327" s="3">
        <v>-0.71240821300000001</v>
      </c>
    </row>
    <row r="1328" spans="1:30" x14ac:dyDescent="0.2">
      <c r="A1328" s="5" t="s">
        <v>1118</v>
      </c>
      <c r="B1328"/>
      <c r="F1328" s="3">
        <v>0.61094919599999997</v>
      </c>
    </row>
    <row r="1329" spans="1:32" x14ac:dyDescent="0.2">
      <c r="A1329" s="5" t="s">
        <v>4234</v>
      </c>
      <c r="B1329" s="8" t="s">
        <v>5008</v>
      </c>
    </row>
    <row r="1330" spans="1:32" x14ac:dyDescent="0.2">
      <c r="A1330" s="5" t="s">
        <v>1350</v>
      </c>
      <c r="B1330"/>
      <c r="S1330" s="3">
        <v>-0.71146436599999996</v>
      </c>
    </row>
    <row r="1331" spans="1:32" x14ac:dyDescent="0.2">
      <c r="A1331" s="5" t="s">
        <v>2037</v>
      </c>
      <c r="B1331"/>
      <c r="E1331" s="3">
        <v>-1.530175332</v>
      </c>
    </row>
    <row r="1332" spans="1:32" x14ac:dyDescent="0.2">
      <c r="A1332" s="5" t="s">
        <v>2410</v>
      </c>
      <c r="B1332"/>
      <c r="S1332" s="3">
        <v>-1.0418748259999999</v>
      </c>
      <c r="AB1332" s="3">
        <v>0.78841627199999997</v>
      </c>
    </row>
    <row r="1333" spans="1:32" x14ac:dyDescent="0.2">
      <c r="A1333" s="5" t="s">
        <v>3062</v>
      </c>
      <c r="B1333"/>
      <c r="E1333" s="3">
        <v>-0.62281579399999998</v>
      </c>
      <c r="G1333" s="3">
        <v>-0.74773808500000005</v>
      </c>
    </row>
    <row r="1334" spans="1:32" x14ac:dyDescent="0.2">
      <c r="A1334" s="5" t="s">
        <v>4076</v>
      </c>
      <c r="B1334"/>
      <c r="G1334" s="3">
        <v>-0.84264410000000001</v>
      </c>
    </row>
    <row r="1335" spans="1:32" x14ac:dyDescent="0.2">
      <c r="A1335" s="5" t="s">
        <v>1588</v>
      </c>
      <c r="B1335"/>
      <c r="U1335" s="3">
        <v>-0.63060417700000004</v>
      </c>
      <c r="X1335" s="3">
        <v>0.80611043100000002</v>
      </c>
    </row>
    <row r="1336" spans="1:32" x14ac:dyDescent="0.2">
      <c r="A1336" s="5" t="s">
        <v>553</v>
      </c>
      <c r="B1336" s="8" t="s">
        <v>5008</v>
      </c>
    </row>
    <row r="1337" spans="1:32" x14ac:dyDescent="0.2">
      <c r="A1337" s="5" t="s">
        <v>3266</v>
      </c>
      <c r="B1337"/>
      <c r="F1337" s="3">
        <v>-0.70424330400000001</v>
      </c>
    </row>
    <row r="1338" spans="1:32" x14ac:dyDescent="0.2">
      <c r="A1338" s="5" t="s">
        <v>2499</v>
      </c>
      <c r="B1338"/>
      <c r="X1338" s="3">
        <v>-1.744579619</v>
      </c>
    </row>
    <row r="1339" spans="1:32" x14ac:dyDescent="0.2">
      <c r="A1339" s="5" t="s">
        <v>3049</v>
      </c>
      <c r="B1339"/>
      <c r="U1339" s="3">
        <v>0.68709562300000004</v>
      </c>
      <c r="Y1339" s="3">
        <v>0.63701365300000001</v>
      </c>
      <c r="AA1339" s="3">
        <v>1.123128498</v>
      </c>
    </row>
    <row r="1340" spans="1:32" x14ac:dyDescent="0.2">
      <c r="A1340" s="5" t="s">
        <v>3755</v>
      </c>
      <c r="B1340"/>
      <c r="E1340" s="3">
        <v>-1.5072247439999999</v>
      </c>
      <c r="G1340" s="3">
        <v>-2.0086354989999999</v>
      </c>
      <c r="J1340" s="3">
        <v>0.85642510699999996</v>
      </c>
      <c r="L1340" s="3">
        <v>1.145915995</v>
      </c>
      <c r="T1340" s="3">
        <v>-2.331657984</v>
      </c>
      <c r="X1340" s="3">
        <v>-1.500683888</v>
      </c>
      <c r="Y1340" s="3">
        <v>-1.3696825989999999</v>
      </c>
      <c r="AB1340" s="3">
        <v>-2.431116754</v>
      </c>
      <c r="AC1340" s="3">
        <v>-1.4954605009999999</v>
      </c>
      <c r="AE1340" s="3">
        <v>2.3261177750000002</v>
      </c>
      <c r="AF1340" s="3">
        <v>1.3473475210000001</v>
      </c>
    </row>
    <row r="1341" spans="1:32" x14ac:dyDescent="0.2">
      <c r="A1341" s="5" t="s">
        <v>1942</v>
      </c>
      <c r="B1341"/>
      <c r="E1341" s="3">
        <v>-1.12745557</v>
      </c>
      <c r="M1341" s="3">
        <v>-1.2072869610000001</v>
      </c>
      <c r="P1341" s="3">
        <v>1.25980877</v>
      </c>
    </row>
    <row r="1342" spans="1:32" x14ac:dyDescent="0.2">
      <c r="A1342" s="5" t="s">
        <v>1263</v>
      </c>
      <c r="B1342"/>
      <c r="E1342" s="3">
        <v>0.79432680600000005</v>
      </c>
      <c r="X1342" s="3">
        <v>0.71211964699999997</v>
      </c>
      <c r="Y1342" s="3">
        <v>0.60874167800000001</v>
      </c>
    </row>
    <row r="1343" spans="1:32" x14ac:dyDescent="0.2">
      <c r="A1343" s="5" t="s">
        <v>607</v>
      </c>
      <c r="B1343"/>
      <c r="AB1343" s="3">
        <v>-1.360107841</v>
      </c>
      <c r="AC1343" s="3">
        <v>-1.114096779</v>
      </c>
    </row>
    <row r="1344" spans="1:32" x14ac:dyDescent="0.2">
      <c r="A1344" s="5" t="s">
        <v>2860</v>
      </c>
      <c r="B1344"/>
      <c r="E1344" s="3">
        <v>0.62656457200000004</v>
      </c>
    </row>
    <row r="1345" spans="1:25" x14ac:dyDescent="0.2">
      <c r="A1345" s="5" t="s">
        <v>1110</v>
      </c>
      <c r="B1345"/>
      <c r="X1345" s="3">
        <v>0.78615305400000002</v>
      </c>
      <c r="Y1345" s="3">
        <v>0.61513723899999995</v>
      </c>
    </row>
    <row r="1346" spans="1:25" x14ac:dyDescent="0.2">
      <c r="A1346" s="5" t="s">
        <v>4407</v>
      </c>
      <c r="B1346" s="8" t="s">
        <v>5008</v>
      </c>
    </row>
    <row r="1347" spans="1:25" x14ac:dyDescent="0.2">
      <c r="A1347" s="5" t="s">
        <v>3429</v>
      </c>
      <c r="B1347"/>
      <c r="E1347" s="3">
        <v>1.5136678990000001</v>
      </c>
    </row>
    <row r="1348" spans="1:25" x14ac:dyDescent="0.2">
      <c r="A1348" s="5" t="s">
        <v>2674</v>
      </c>
      <c r="B1348"/>
      <c r="E1348" s="3">
        <v>1.283799731</v>
      </c>
    </row>
    <row r="1349" spans="1:25" x14ac:dyDescent="0.2">
      <c r="A1349" s="5" t="s">
        <v>2734</v>
      </c>
      <c r="B1349"/>
      <c r="E1349" s="3">
        <v>0.59320214299999996</v>
      </c>
      <c r="X1349" s="3">
        <v>0.61838622300000001</v>
      </c>
    </row>
    <row r="1350" spans="1:25" x14ac:dyDescent="0.2">
      <c r="A1350" s="5" t="s">
        <v>4507</v>
      </c>
      <c r="B1350" s="8" t="s">
        <v>5008</v>
      </c>
    </row>
    <row r="1351" spans="1:25" x14ac:dyDescent="0.2">
      <c r="A1351" s="5" t="s">
        <v>4726</v>
      </c>
      <c r="B1351"/>
      <c r="X1351" s="3">
        <v>0.64124798999999999</v>
      </c>
    </row>
    <row r="1352" spans="1:25" x14ac:dyDescent="0.2">
      <c r="A1352" s="5" t="s">
        <v>953</v>
      </c>
      <c r="B1352"/>
      <c r="P1352" s="3">
        <v>-0.76845114299999995</v>
      </c>
    </row>
    <row r="1353" spans="1:25" x14ac:dyDescent="0.2">
      <c r="A1353" s="5" t="s">
        <v>1733</v>
      </c>
      <c r="B1353"/>
      <c r="U1353" s="3">
        <v>-0.59410045199999995</v>
      </c>
      <c r="X1353" s="3">
        <v>0.67344439499999997</v>
      </c>
    </row>
    <row r="1354" spans="1:25" x14ac:dyDescent="0.2">
      <c r="A1354" s="5" t="s">
        <v>1749</v>
      </c>
      <c r="B1354"/>
      <c r="G1354" s="3">
        <v>0.60879441300000003</v>
      </c>
      <c r="T1354" s="3">
        <v>-0.77793704500000005</v>
      </c>
      <c r="U1354" s="3">
        <v>-0.91874320499999995</v>
      </c>
    </row>
    <row r="1355" spans="1:25" x14ac:dyDescent="0.2">
      <c r="A1355" s="5" t="s">
        <v>3088</v>
      </c>
      <c r="B1355"/>
      <c r="T1355" s="3">
        <v>-1.4780966600000001</v>
      </c>
    </row>
    <row r="1356" spans="1:25" x14ac:dyDescent="0.2">
      <c r="A1356" s="5" t="s">
        <v>2773</v>
      </c>
      <c r="B1356"/>
      <c r="T1356" s="3">
        <v>-0.77014254900000001</v>
      </c>
      <c r="U1356" s="3">
        <v>-0.713833881</v>
      </c>
      <c r="X1356" s="3">
        <v>0.67730807599999998</v>
      </c>
    </row>
    <row r="1357" spans="1:25" x14ac:dyDescent="0.2">
      <c r="A1357" s="5" t="s">
        <v>2202</v>
      </c>
      <c r="B1357"/>
      <c r="E1357" s="3">
        <v>0.66317619500000002</v>
      </c>
      <c r="U1357" s="3">
        <v>-0.62202224500000003</v>
      </c>
      <c r="X1357" s="3">
        <v>0.58533062700000005</v>
      </c>
    </row>
    <row r="1358" spans="1:25" x14ac:dyDescent="0.2">
      <c r="A1358" s="5" t="s">
        <v>1358</v>
      </c>
      <c r="B1358" s="8" t="s">
        <v>5008</v>
      </c>
    </row>
    <row r="1359" spans="1:25" x14ac:dyDescent="0.2">
      <c r="A1359" s="5" t="s">
        <v>727</v>
      </c>
      <c r="B1359"/>
      <c r="Y1359" s="3">
        <v>0.72057755400000001</v>
      </c>
    </row>
    <row r="1360" spans="1:25" x14ac:dyDescent="0.2">
      <c r="A1360" s="5" t="s">
        <v>4694</v>
      </c>
      <c r="B1360"/>
      <c r="M1360" s="3">
        <v>0.69295894899999999</v>
      </c>
      <c r="P1360" s="3">
        <v>-0.71370649500000005</v>
      </c>
    </row>
    <row r="1361" spans="1:25" x14ac:dyDescent="0.2">
      <c r="A1361" s="5" t="s">
        <v>1645</v>
      </c>
      <c r="B1361"/>
      <c r="E1361" s="3">
        <v>0.90511746999999998</v>
      </c>
    </row>
    <row r="1362" spans="1:25" x14ac:dyDescent="0.2">
      <c r="A1362" s="5" t="s">
        <v>3561</v>
      </c>
      <c r="B1362"/>
      <c r="E1362" s="3">
        <v>1.2727078169999999</v>
      </c>
    </row>
    <row r="1363" spans="1:25" x14ac:dyDescent="0.2">
      <c r="A1363" s="5" t="s">
        <v>4533</v>
      </c>
      <c r="B1363"/>
      <c r="S1363" s="3">
        <v>-0.716582422</v>
      </c>
      <c r="W1363" s="3">
        <v>-0.71420210100000003</v>
      </c>
      <c r="X1363" s="3">
        <v>-0.71451245900000004</v>
      </c>
      <c r="Y1363" s="3">
        <v>-0.71029507400000003</v>
      </c>
    </row>
    <row r="1364" spans="1:25" x14ac:dyDescent="0.2">
      <c r="A1364" s="5" t="s">
        <v>1866</v>
      </c>
      <c r="B1364"/>
      <c r="E1364" s="3">
        <v>-0.90328066200000001</v>
      </c>
      <c r="G1364" s="3">
        <v>-0.86228299799999997</v>
      </c>
    </row>
    <row r="1365" spans="1:25" x14ac:dyDescent="0.2">
      <c r="A1365" s="5" t="s">
        <v>4882</v>
      </c>
      <c r="B1365"/>
      <c r="U1365" s="3">
        <v>-0.63984518599999995</v>
      </c>
    </row>
    <row r="1366" spans="1:25" x14ac:dyDescent="0.2">
      <c r="A1366" s="5" t="s">
        <v>1364</v>
      </c>
      <c r="B1366"/>
      <c r="E1366" s="3">
        <v>-0.61413309599999999</v>
      </c>
    </row>
    <row r="1367" spans="1:25" x14ac:dyDescent="0.2">
      <c r="A1367" s="5" t="s">
        <v>2415</v>
      </c>
      <c r="B1367"/>
      <c r="G1367" s="3">
        <v>0.69357499899999997</v>
      </c>
    </row>
    <row r="1368" spans="1:25" x14ac:dyDescent="0.2">
      <c r="A1368" s="5" t="s">
        <v>4440</v>
      </c>
      <c r="B1368"/>
      <c r="G1368" s="3">
        <v>0.63235049099999996</v>
      </c>
    </row>
    <row r="1369" spans="1:25" x14ac:dyDescent="0.2">
      <c r="A1369" s="5" t="s">
        <v>3606</v>
      </c>
      <c r="B1369"/>
      <c r="G1369" s="3">
        <v>0.591126822</v>
      </c>
    </row>
    <row r="1370" spans="1:25" x14ac:dyDescent="0.2">
      <c r="A1370" s="5" t="s">
        <v>3751</v>
      </c>
      <c r="B1370"/>
      <c r="E1370" s="3">
        <v>1.2547272570000001</v>
      </c>
      <c r="F1370" s="3">
        <v>1.0444222110000001</v>
      </c>
      <c r="G1370" s="3">
        <v>1.5903242959999999</v>
      </c>
      <c r="H1370" s="3">
        <v>-1.83295542</v>
      </c>
      <c r="I1370" s="3">
        <v>-1.0677548370000001</v>
      </c>
      <c r="J1370" s="3">
        <v>-1.500082439</v>
      </c>
    </row>
    <row r="1371" spans="1:25" x14ac:dyDescent="0.2">
      <c r="A1371" s="5" t="s">
        <v>3303</v>
      </c>
      <c r="B1371"/>
      <c r="F1371" s="3">
        <v>0.84254209099999999</v>
      </c>
    </row>
    <row r="1372" spans="1:25" x14ac:dyDescent="0.2">
      <c r="A1372" s="5" t="s">
        <v>3228</v>
      </c>
      <c r="B1372"/>
      <c r="F1372" s="3">
        <v>1.681760549</v>
      </c>
      <c r="G1372" s="3">
        <v>1.0590165419999999</v>
      </c>
    </row>
    <row r="1373" spans="1:25" x14ac:dyDescent="0.2">
      <c r="A1373" s="5" t="s">
        <v>4591</v>
      </c>
      <c r="B1373"/>
      <c r="P1373" s="3">
        <v>2.7093480570000001</v>
      </c>
      <c r="Q1373" s="3">
        <v>1.378684029</v>
      </c>
    </row>
    <row r="1374" spans="1:25" x14ac:dyDescent="0.2">
      <c r="A1374" s="5" t="s">
        <v>4134</v>
      </c>
      <c r="B1374"/>
      <c r="P1374" s="3">
        <v>-1.6643600000000001</v>
      </c>
      <c r="U1374" s="3">
        <v>-0.62682475900000001</v>
      </c>
    </row>
    <row r="1375" spans="1:25" x14ac:dyDescent="0.2">
      <c r="A1375" s="5" t="s">
        <v>4561</v>
      </c>
      <c r="B1375"/>
      <c r="F1375" s="3">
        <v>1.746287468</v>
      </c>
      <c r="G1375" s="3">
        <v>1.4614022</v>
      </c>
      <c r="P1375" s="3">
        <v>2.7769623060000002</v>
      </c>
    </row>
    <row r="1376" spans="1:25" x14ac:dyDescent="0.2">
      <c r="A1376" s="5" t="s">
        <v>1918</v>
      </c>
      <c r="B1376"/>
      <c r="G1376" s="3">
        <v>-1.0343942479999999</v>
      </c>
      <c r="V1376" s="3">
        <v>-0.96176453699999997</v>
      </c>
    </row>
    <row r="1377" spans="1:32" x14ac:dyDescent="0.2">
      <c r="A1377" s="5" t="s">
        <v>4015</v>
      </c>
      <c r="B1377"/>
      <c r="S1377" s="3">
        <v>-1.4353164030000001</v>
      </c>
      <c r="T1377" s="3">
        <v>-1.3298640340000001</v>
      </c>
    </row>
    <row r="1378" spans="1:32" x14ac:dyDescent="0.2">
      <c r="A1378" s="5" t="s">
        <v>4097</v>
      </c>
      <c r="B1378"/>
      <c r="G1378" s="3">
        <v>-0.86425436300000003</v>
      </c>
      <c r="H1378" s="3">
        <v>-0.65408279199999997</v>
      </c>
      <c r="O1378" s="3">
        <v>-0.91521123800000004</v>
      </c>
      <c r="S1378" s="3">
        <v>-2.2452759489999998</v>
      </c>
      <c r="T1378" s="3">
        <v>-2.3168767689999998</v>
      </c>
      <c r="X1378" s="3">
        <v>-1.9603302499999999</v>
      </c>
      <c r="Y1378" s="3">
        <v>-2.0567667100000002</v>
      </c>
      <c r="Z1378" s="3">
        <v>-1.6141230900000001</v>
      </c>
    </row>
    <row r="1379" spans="1:32" x14ac:dyDescent="0.2">
      <c r="A1379" s="5" t="s">
        <v>2748</v>
      </c>
      <c r="B1379" s="8" t="s">
        <v>5008</v>
      </c>
    </row>
    <row r="1380" spans="1:32" x14ac:dyDescent="0.2">
      <c r="A1380" s="5" t="s">
        <v>3373</v>
      </c>
      <c r="B1380"/>
      <c r="G1380" s="3">
        <v>0.70157606900000002</v>
      </c>
      <c r="S1380" s="3">
        <v>-1.031959488</v>
      </c>
      <c r="T1380" s="3">
        <v>-0.66351046000000002</v>
      </c>
      <c r="X1380" s="3">
        <v>-0.63457560499999999</v>
      </c>
      <c r="Y1380" s="3">
        <v>-0.74710768500000002</v>
      </c>
    </row>
    <row r="1381" spans="1:32" x14ac:dyDescent="0.2">
      <c r="A1381" s="5" t="s">
        <v>3878</v>
      </c>
      <c r="B1381"/>
      <c r="E1381" s="3">
        <v>1.345800616</v>
      </c>
      <c r="H1381" s="3">
        <v>-0.96430515100000003</v>
      </c>
      <c r="I1381" s="3">
        <v>-0.72440266200000003</v>
      </c>
      <c r="J1381" s="3">
        <v>-0.99084367200000001</v>
      </c>
      <c r="P1381" s="3">
        <v>-1.0868619180000001</v>
      </c>
    </row>
    <row r="1382" spans="1:32" x14ac:dyDescent="0.2">
      <c r="A1382" s="5" t="s">
        <v>749</v>
      </c>
      <c r="B1382"/>
      <c r="H1382" s="3">
        <v>-1.0640632409999999</v>
      </c>
      <c r="I1382" s="3">
        <v>-0.63420163699999998</v>
      </c>
      <c r="J1382" s="3">
        <v>-1.0334940779999999</v>
      </c>
      <c r="Y1382" s="3">
        <v>-0.81020012200000002</v>
      </c>
    </row>
    <row r="1383" spans="1:32" x14ac:dyDescent="0.2">
      <c r="A1383" s="5" t="s">
        <v>1137</v>
      </c>
      <c r="B1383"/>
      <c r="E1383" s="3">
        <v>-0.90155222199999996</v>
      </c>
      <c r="M1383" s="3">
        <v>-0.69133016800000002</v>
      </c>
      <c r="P1383" s="3">
        <v>0.72290447000000002</v>
      </c>
    </row>
    <row r="1384" spans="1:32" x14ac:dyDescent="0.2">
      <c r="A1384" s="5" t="s">
        <v>2862</v>
      </c>
      <c r="B1384"/>
      <c r="E1384" s="3">
        <v>-0.78566146999999997</v>
      </c>
    </row>
    <row r="1385" spans="1:32" x14ac:dyDescent="0.2">
      <c r="A1385" s="5" t="s">
        <v>4635</v>
      </c>
      <c r="B1385"/>
      <c r="E1385" s="3">
        <v>1.8431002510000001</v>
      </c>
      <c r="F1385" s="3">
        <v>0.64126602600000004</v>
      </c>
      <c r="G1385" s="3">
        <v>0.63650299099999996</v>
      </c>
    </row>
    <row r="1386" spans="1:32" x14ac:dyDescent="0.2">
      <c r="A1386" s="5" t="s">
        <v>82</v>
      </c>
      <c r="B1386"/>
      <c r="S1386" s="3">
        <v>-1.4493078109999999</v>
      </c>
      <c r="W1386" s="3">
        <v>-2.56862031</v>
      </c>
      <c r="X1386" s="3">
        <v>-1.3280163119999999</v>
      </c>
      <c r="Y1386" s="3">
        <v>-1.3762829000000001</v>
      </c>
    </row>
    <row r="1387" spans="1:32" x14ac:dyDescent="0.2">
      <c r="A1387" s="5" t="s">
        <v>78</v>
      </c>
      <c r="B1387"/>
      <c r="G1387" s="3">
        <v>-0.69971983800000004</v>
      </c>
    </row>
    <row r="1388" spans="1:32" x14ac:dyDescent="0.2">
      <c r="A1388" s="5" t="s">
        <v>4985</v>
      </c>
      <c r="B1388"/>
      <c r="O1388" s="3">
        <v>-1.055794693</v>
      </c>
      <c r="S1388" s="3">
        <v>-1.385475427</v>
      </c>
    </row>
    <row r="1389" spans="1:32" x14ac:dyDescent="0.2">
      <c r="A1389" s="5" t="s">
        <v>1304</v>
      </c>
      <c r="B1389"/>
      <c r="T1389" s="3">
        <v>-1.4638542539999999</v>
      </c>
      <c r="V1389" s="3">
        <v>1.3004541629999999</v>
      </c>
      <c r="X1389" s="3">
        <v>-1.6216426479999999</v>
      </c>
      <c r="Y1389" s="3">
        <v>-1.79680127</v>
      </c>
      <c r="AB1389" s="3">
        <v>-1.7434359230000001</v>
      </c>
      <c r="AC1389" s="3">
        <v>-1.4670245200000001</v>
      </c>
      <c r="AE1389" s="3">
        <v>1.9393573850000001</v>
      </c>
      <c r="AF1389" s="3">
        <v>1.6012828139999999</v>
      </c>
    </row>
    <row r="1390" spans="1:32" x14ac:dyDescent="0.2">
      <c r="A1390" s="5" t="s">
        <v>545</v>
      </c>
      <c r="B1390"/>
      <c r="U1390" s="3">
        <v>-1.064237042</v>
      </c>
    </row>
    <row r="1391" spans="1:32" x14ac:dyDescent="0.2">
      <c r="A1391" s="5" t="s">
        <v>1416</v>
      </c>
      <c r="B1391"/>
      <c r="J1391" s="3">
        <v>-1.4854048799999999</v>
      </c>
      <c r="L1391" s="3">
        <v>-1.0356812</v>
      </c>
      <c r="Q1391" s="3">
        <v>-1.1218965139999999</v>
      </c>
      <c r="AC1391" s="3">
        <v>-0.98290897499999996</v>
      </c>
    </row>
    <row r="1392" spans="1:32" x14ac:dyDescent="0.2">
      <c r="A1392" s="5" t="s">
        <v>2373</v>
      </c>
      <c r="B1392"/>
      <c r="F1392" s="3">
        <v>2.222314613</v>
      </c>
      <c r="G1392" s="3">
        <v>0.88956227300000001</v>
      </c>
    </row>
    <row r="1393" spans="1:32" x14ac:dyDescent="0.2">
      <c r="A1393" s="5" t="s">
        <v>1716</v>
      </c>
      <c r="B1393"/>
      <c r="G1393" s="3">
        <v>-0.94785184300000003</v>
      </c>
      <c r="H1393" s="3">
        <v>0.59435409900000002</v>
      </c>
      <c r="J1393" s="3">
        <v>0.80708969200000003</v>
      </c>
      <c r="U1393" s="3">
        <v>-0.80927010099999996</v>
      </c>
      <c r="V1393" s="3">
        <v>-0.67370097500000004</v>
      </c>
      <c r="Y1393" s="3">
        <v>0.67439502500000004</v>
      </c>
      <c r="Z1393" s="3">
        <v>0.84642275499999997</v>
      </c>
      <c r="AB1393" s="3">
        <v>0.60870273699999999</v>
      </c>
    </row>
    <row r="1394" spans="1:32" x14ac:dyDescent="0.2">
      <c r="A1394" s="5" t="s">
        <v>3133</v>
      </c>
      <c r="B1394"/>
      <c r="E1394" s="3">
        <v>-0.67004040099999995</v>
      </c>
      <c r="G1394" s="3">
        <v>-0.70199344100000005</v>
      </c>
    </row>
    <row r="1395" spans="1:32" x14ac:dyDescent="0.2">
      <c r="A1395" s="5" t="s">
        <v>1382</v>
      </c>
      <c r="B1395"/>
      <c r="G1395" s="3">
        <v>-1.006226479</v>
      </c>
      <c r="O1395" s="3">
        <v>-1.2426312859999999</v>
      </c>
      <c r="S1395" s="3">
        <v>-0.76766891699999995</v>
      </c>
      <c r="W1395" s="3">
        <v>-0.79090089799999996</v>
      </c>
    </row>
    <row r="1396" spans="1:32" x14ac:dyDescent="0.2">
      <c r="A1396" s="5" t="s">
        <v>4192</v>
      </c>
      <c r="B1396"/>
      <c r="F1396" s="3">
        <v>1.2571752389999999</v>
      </c>
      <c r="G1396" s="3">
        <v>1.448327613</v>
      </c>
      <c r="P1396" s="3">
        <v>2.2145624100000001</v>
      </c>
      <c r="S1396" s="3">
        <v>-1.717585041</v>
      </c>
      <c r="AB1396" s="3">
        <v>1.3672262580000001</v>
      </c>
      <c r="AC1396" s="3">
        <v>1.118979371</v>
      </c>
    </row>
    <row r="1397" spans="1:32" x14ac:dyDescent="0.2">
      <c r="A1397" s="5" t="s">
        <v>1374</v>
      </c>
      <c r="B1397"/>
      <c r="U1397" s="3">
        <v>-0.67471929399999997</v>
      </c>
      <c r="AB1397" s="3">
        <v>0.86132434999999996</v>
      </c>
    </row>
    <row r="1398" spans="1:32" x14ac:dyDescent="0.2">
      <c r="A1398" s="5" t="s">
        <v>51</v>
      </c>
      <c r="B1398"/>
      <c r="S1398" s="3">
        <v>-1.0002120370000001</v>
      </c>
      <c r="U1398" s="3">
        <v>-0.860153787</v>
      </c>
      <c r="V1398" s="3">
        <v>-0.64883703800000003</v>
      </c>
      <c r="Z1398" s="3">
        <v>0.82058905900000001</v>
      </c>
      <c r="AB1398" s="3">
        <v>0.90813144899999998</v>
      </c>
      <c r="AD1398" s="3">
        <v>0.81563090599999999</v>
      </c>
    </row>
    <row r="1399" spans="1:32" x14ac:dyDescent="0.2">
      <c r="A1399" s="5" t="s">
        <v>3802</v>
      </c>
      <c r="B1399"/>
      <c r="E1399" s="3">
        <v>1.732323614</v>
      </c>
    </row>
    <row r="1400" spans="1:32" x14ac:dyDescent="0.2">
      <c r="A1400" s="5" t="s">
        <v>1898</v>
      </c>
      <c r="B1400"/>
      <c r="E1400" s="3">
        <v>-2.684513317</v>
      </c>
      <c r="M1400" s="3">
        <v>-2.9116955839999998</v>
      </c>
      <c r="Y1400" s="3">
        <v>-0.85846990700000003</v>
      </c>
      <c r="AF1400" s="3">
        <v>-1.0300904340000001</v>
      </c>
    </row>
    <row r="1401" spans="1:32" x14ac:dyDescent="0.2">
      <c r="A1401" s="5" t="s">
        <v>929</v>
      </c>
      <c r="B1401"/>
      <c r="W1401" s="3">
        <v>-2.5831668369999998</v>
      </c>
      <c r="Y1401" s="3">
        <v>-1.310553324</v>
      </c>
      <c r="AB1401" s="3">
        <v>-1.154197334</v>
      </c>
      <c r="AF1401" s="3">
        <v>-1.2738885049999999</v>
      </c>
    </row>
    <row r="1402" spans="1:32" x14ac:dyDescent="0.2">
      <c r="A1402" s="5" t="s">
        <v>1497</v>
      </c>
      <c r="B1402"/>
      <c r="AB1402" s="3">
        <v>0.78915217400000004</v>
      </c>
    </row>
    <row r="1403" spans="1:32" x14ac:dyDescent="0.2">
      <c r="A1403" s="5" t="s">
        <v>1233</v>
      </c>
      <c r="B1403"/>
      <c r="E1403" s="3">
        <v>-1.6746494000000001</v>
      </c>
      <c r="F1403" s="3">
        <v>-0.71025170800000004</v>
      </c>
      <c r="G1403" s="3">
        <v>-0.65602422900000001</v>
      </c>
      <c r="U1403" s="3">
        <v>-0.913266468</v>
      </c>
    </row>
    <row r="1404" spans="1:32" x14ac:dyDescent="0.2">
      <c r="A1404" s="5" t="s">
        <v>4280</v>
      </c>
      <c r="B1404"/>
      <c r="V1404" s="3">
        <v>-1.029507961</v>
      </c>
    </row>
    <row r="1405" spans="1:32" x14ac:dyDescent="0.2">
      <c r="A1405" s="5" t="s">
        <v>3354</v>
      </c>
      <c r="B1405"/>
      <c r="E1405" s="3">
        <v>-1.178978114</v>
      </c>
    </row>
    <row r="1406" spans="1:32" x14ac:dyDescent="0.2">
      <c r="A1406" s="5" t="s">
        <v>3011</v>
      </c>
      <c r="B1406"/>
      <c r="E1406" s="3">
        <v>1.6469996760000001</v>
      </c>
      <c r="F1406" s="3">
        <v>0.83170413799999998</v>
      </c>
      <c r="G1406" s="3">
        <v>0.72191979699999997</v>
      </c>
      <c r="M1406" s="3">
        <v>0.62647534999999999</v>
      </c>
      <c r="P1406" s="3">
        <v>-0.733714019</v>
      </c>
      <c r="V1406" s="3">
        <v>-0.82924694399999999</v>
      </c>
      <c r="Y1406" s="3">
        <v>0.79190923899999999</v>
      </c>
      <c r="Z1406" s="3">
        <v>0.86809254199999997</v>
      </c>
    </row>
    <row r="1407" spans="1:32" x14ac:dyDescent="0.2">
      <c r="A1407" s="5" t="s">
        <v>2217</v>
      </c>
      <c r="B1407"/>
      <c r="S1407" s="3">
        <v>0.92178911200000002</v>
      </c>
      <c r="Y1407" s="3">
        <v>0.59371985800000004</v>
      </c>
    </row>
    <row r="1408" spans="1:32" x14ac:dyDescent="0.2">
      <c r="A1408" s="5" t="s">
        <v>1945</v>
      </c>
      <c r="B1408"/>
      <c r="Z1408" s="3">
        <v>0.83297802700000001</v>
      </c>
    </row>
    <row r="1409" spans="1:32" x14ac:dyDescent="0.2">
      <c r="A1409" s="5" t="s">
        <v>4640</v>
      </c>
      <c r="B1409"/>
      <c r="L1409" s="3">
        <v>-1.082423828</v>
      </c>
      <c r="O1409" s="3">
        <v>-1.1269695179999999</v>
      </c>
      <c r="Q1409" s="3">
        <v>-1.0622280639999999</v>
      </c>
      <c r="W1409" s="3">
        <v>-1.9959033129999999</v>
      </c>
      <c r="Y1409" s="3">
        <v>-1.309489203</v>
      </c>
      <c r="AA1409" s="3">
        <v>-1.2268299620000001</v>
      </c>
      <c r="AB1409" s="3">
        <v>-0.96415066000000005</v>
      </c>
      <c r="AD1409" s="3">
        <v>-1.1577556149999999</v>
      </c>
      <c r="AF1409" s="3">
        <v>-1.4914577529999999</v>
      </c>
    </row>
    <row r="1410" spans="1:32" x14ac:dyDescent="0.2">
      <c r="A1410" s="5" t="s">
        <v>3933</v>
      </c>
      <c r="B1410"/>
      <c r="M1410" s="3">
        <v>-3.7307737950000002</v>
      </c>
      <c r="N1410" s="3">
        <v>-1.6578061500000001</v>
      </c>
      <c r="O1410" s="3">
        <v>-1.9876201570000001</v>
      </c>
      <c r="W1410" s="3">
        <v>-2.0079468679999999</v>
      </c>
      <c r="Y1410" s="3">
        <v>-1.645724907</v>
      </c>
      <c r="AB1410" s="3">
        <v>-1.286121053</v>
      </c>
      <c r="AF1410" s="3">
        <v>-1.4433174010000001</v>
      </c>
    </row>
    <row r="1411" spans="1:32" x14ac:dyDescent="0.2">
      <c r="A1411" s="5" t="s">
        <v>2516</v>
      </c>
      <c r="B1411"/>
      <c r="I1411" s="3">
        <v>0.838807898</v>
      </c>
      <c r="L1411" s="3">
        <v>-0.97447222499999997</v>
      </c>
      <c r="O1411" s="3">
        <v>-1.278484771</v>
      </c>
      <c r="Q1411" s="3">
        <v>-1.0239296550000001</v>
      </c>
      <c r="W1411" s="3">
        <v>-2.047416401</v>
      </c>
      <c r="Y1411" s="3">
        <v>-1.1901624200000001</v>
      </c>
      <c r="AB1411" s="3">
        <v>-1.074391262</v>
      </c>
      <c r="AD1411" s="3">
        <v>-1.08516777</v>
      </c>
      <c r="AF1411" s="3">
        <v>-1.4226491880000001</v>
      </c>
    </row>
    <row r="1412" spans="1:32" x14ac:dyDescent="0.2">
      <c r="A1412" s="5" t="s">
        <v>2895</v>
      </c>
      <c r="B1412" s="8" t="s">
        <v>5008</v>
      </c>
    </row>
    <row r="1413" spans="1:32" x14ac:dyDescent="0.2">
      <c r="A1413" s="5" t="s">
        <v>1300</v>
      </c>
      <c r="B1413"/>
      <c r="S1413" s="3">
        <v>-0.710561636</v>
      </c>
    </row>
    <row r="1414" spans="1:32" x14ac:dyDescent="0.2">
      <c r="A1414" s="5" t="s">
        <v>2779</v>
      </c>
      <c r="B1414"/>
      <c r="G1414" s="3">
        <v>-1.1376724970000001</v>
      </c>
      <c r="W1414" s="3">
        <v>-1.2849511259999999</v>
      </c>
      <c r="Y1414" s="3">
        <v>-1.101855128</v>
      </c>
      <c r="AF1414" s="3">
        <v>-0.89558891699999998</v>
      </c>
    </row>
    <row r="1415" spans="1:32" x14ac:dyDescent="0.2">
      <c r="A1415" s="5" t="s">
        <v>3862</v>
      </c>
      <c r="B1415"/>
      <c r="AB1415" s="3">
        <v>0.60058328299999997</v>
      </c>
    </row>
    <row r="1416" spans="1:32" x14ac:dyDescent="0.2">
      <c r="A1416" s="5" t="s">
        <v>3995</v>
      </c>
      <c r="B1416"/>
      <c r="S1416" s="3">
        <v>-0.68026594500000004</v>
      </c>
      <c r="Z1416" s="3">
        <v>0.62087519300000005</v>
      </c>
    </row>
    <row r="1417" spans="1:32" x14ac:dyDescent="0.2">
      <c r="A1417" s="5" t="s">
        <v>744</v>
      </c>
      <c r="B1417"/>
      <c r="O1417" s="3">
        <v>-0.58962694699999996</v>
      </c>
    </row>
    <row r="1418" spans="1:32" x14ac:dyDescent="0.2">
      <c r="A1418" s="5" t="s">
        <v>4005</v>
      </c>
      <c r="B1418"/>
      <c r="G1418" s="3">
        <v>-1.135619924</v>
      </c>
      <c r="U1418" s="3">
        <v>-1.227539631</v>
      </c>
    </row>
    <row r="1419" spans="1:32" x14ac:dyDescent="0.2">
      <c r="A1419" s="5" t="s">
        <v>3839</v>
      </c>
      <c r="B1419"/>
      <c r="AB1419" s="3">
        <v>-1.8644883880000001</v>
      </c>
      <c r="AC1419" s="3">
        <v>-2.3991946290000001</v>
      </c>
      <c r="AD1419" s="3">
        <v>-1.898384861</v>
      </c>
    </row>
    <row r="1420" spans="1:32" x14ac:dyDescent="0.2">
      <c r="A1420" s="5" t="s">
        <v>3843</v>
      </c>
      <c r="B1420"/>
      <c r="W1420" s="3">
        <v>-1.8762562679999999</v>
      </c>
      <c r="Y1420" s="3">
        <v>-1.411200647</v>
      </c>
      <c r="AB1420" s="3">
        <v>-1.49391042</v>
      </c>
      <c r="AD1420" s="3">
        <v>-1.470761483</v>
      </c>
      <c r="AF1420" s="3">
        <v>-1.739850691</v>
      </c>
    </row>
    <row r="1421" spans="1:32" x14ac:dyDescent="0.2">
      <c r="A1421" s="5" t="s">
        <v>2475</v>
      </c>
      <c r="B1421"/>
      <c r="O1421" s="3">
        <v>-1.272165405</v>
      </c>
    </row>
    <row r="1422" spans="1:32" x14ac:dyDescent="0.2">
      <c r="A1422" s="5" t="s">
        <v>1903</v>
      </c>
      <c r="B1422"/>
      <c r="G1422" s="3">
        <v>-0.72950524800000005</v>
      </c>
      <c r="U1422" s="3">
        <v>-0.97146807599999996</v>
      </c>
      <c r="V1422" s="3">
        <v>-0.83098861800000001</v>
      </c>
      <c r="Y1422" s="3">
        <v>0.84182542199999999</v>
      </c>
      <c r="Z1422" s="3">
        <v>0.90830180599999999</v>
      </c>
    </row>
    <row r="1423" spans="1:32" x14ac:dyDescent="0.2">
      <c r="A1423" s="5" t="s">
        <v>859</v>
      </c>
      <c r="B1423"/>
      <c r="G1423" s="3">
        <v>-1.1859289559999999</v>
      </c>
      <c r="H1423" s="3">
        <v>0.59300513399999999</v>
      </c>
      <c r="J1423" s="3">
        <v>0.77861686100000005</v>
      </c>
      <c r="S1423" s="3">
        <v>-0.85083525900000001</v>
      </c>
      <c r="U1423" s="3">
        <v>-0.63956297200000001</v>
      </c>
      <c r="AB1423" s="3">
        <v>0.65688647700000002</v>
      </c>
    </row>
    <row r="1424" spans="1:32" x14ac:dyDescent="0.2">
      <c r="A1424" s="5" t="s">
        <v>1985</v>
      </c>
      <c r="B1424"/>
      <c r="S1424" s="3">
        <v>-0.74583954500000005</v>
      </c>
      <c r="T1424" s="3">
        <v>0.603426825</v>
      </c>
      <c r="U1424" s="3">
        <v>-0.68483110899999999</v>
      </c>
      <c r="Y1424" s="3">
        <v>0.72502105500000003</v>
      </c>
      <c r="Z1424" s="3">
        <v>0.96887504000000002</v>
      </c>
      <c r="AB1424" s="3">
        <v>1.0033845749999999</v>
      </c>
      <c r="AD1424" s="3">
        <v>0.88183000199999995</v>
      </c>
    </row>
    <row r="1425" spans="1:32" x14ac:dyDescent="0.2">
      <c r="A1425" s="5" t="s">
        <v>3612</v>
      </c>
      <c r="B1425"/>
      <c r="G1425" s="3">
        <v>-0.73711667199999997</v>
      </c>
      <c r="J1425" s="3">
        <v>0.63525519399999997</v>
      </c>
      <c r="M1425" s="3">
        <v>0.65109203599999999</v>
      </c>
      <c r="P1425" s="3">
        <v>-1.0030677569999999</v>
      </c>
      <c r="T1425" s="3">
        <v>0.65876758999999996</v>
      </c>
      <c r="U1425" s="3">
        <v>-0.69367007700000005</v>
      </c>
      <c r="Y1425" s="3">
        <v>0.71488953600000005</v>
      </c>
      <c r="Z1425" s="3">
        <v>0.81495963299999996</v>
      </c>
      <c r="AB1425" s="3">
        <v>0.95453390599999999</v>
      </c>
      <c r="AD1425" s="3">
        <v>0.69250661599999996</v>
      </c>
    </row>
    <row r="1426" spans="1:32" x14ac:dyDescent="0.2">
      <c r="A1426" s="5" t="s">
        <v>1103</v>
      </c>
      <c r="B1426"/>
      <c r="F1426" s="3">
        <v>0.61120578000000003</v>
      </c>
    </row>
    <row r="1427" spans="1:32" x14ac:dyDescent="0.2">
      <c r="A1427" s="5" t="s">
        <v>1665</v>
      </c>
      <c r="B1427"/>
      <c r="G1427" s="3">
        <v>-1.3120983150000001</v>
      </c>
      <c r="M1427" s="3">
        <v>-4.0224199049999996</v>
      </c>
      <c r="O1427" s="3">
        <v>-1.279639355</v>
      </c>
      <c r="S1427" s="3">
        <v>-1.0568851640000001</v>
      </c>
      <c r="W1427" s="3">
        <v>-3.9386269500000002</v>
      </c>
      <c r="X1427" s="3">
        <v>-1.0859769669999999</v>
      </c>
      <c r="Y1427" s="3">
        <v>-2.7905394490000002</v>
      </c>
      <c r="AA1427" s="3">
        <v>-1.8149882850000001</v>
      </c>
      <c r="AB1427" s="3">
        <v>-1.680513425</v>
      </c>
      <c r="AD1427" s="3">
        <v>-2.638094282</v>
      </c>
      <c r="AF1427" s="3">
        <v>-2.5566978969999998</v>
      </c>
    </row>
    <row r="1428" spans="1:32" x14ac:dyDescent="0.2">
      <c r="A1428" s="5" t="s">
        <v>3527</v>
      </c>
      <c r="B1428"/>
      <c r="Y1428" s="3">
        <v>-1.3732743089999999</v>
      </c>
      <c r="AF1428" s="3">
        <v>-1.209462171</v>
      </c>
    </row>
    <row r="1429" spans="1:32" x14ac:dyDescent="0.2">
      <c r="A1429" s="5" t="s">
        <v>662</v>
      </c>
      <c r="B1429" s="8" t="s">
        <v>5008</v>
      </c>
    </row>
    <row r="1430" spans="1:32" x14ac:dyDescent="0.2">
      <c r="A1430" s="5" t="s">
        <v>540</v>
      </c>
      <c r="B1430"/>
      <c r="E1430" s="3">
        <v>0.706404802</v>
      </c>
    </row>
    <row r="1431" spans="1:32" x14ac:dyDescent="0.2">
      <c r="A1431" s="5" t="s">
        <v>632</v>
      </c>
      <c r="B1431"/>
      <c r="S1431" s="3">
        <v>-0.673112092</v>
      </c>
    </row>
    <row r="1432" spans="1:32" x14ac:dyDescent="0.2">
      <c r="A1432" s="5" t="s">
        <v>4978</v>
      </c>
      <c r="B1432"/>
      <c r="Y1432" s="3">
        <v>-0.846182196</v>
      </c>
    </row>
    <row r="1433" spans="1:32" x14ac:dyDescent="0.2">
      <c r="A1433" s="5" t="s">
        <v>1182</v>
      </c>
      <c r="B1433"/>
      <c r="E1433" s="3">
        <v>0.67302684999999995</v>
      </c>
      <c r="H1433" s="3">
        <v>-0.79851588500000004</v>
      </c>
      <c r="J1433" s="3">
        <v>-0.88610675000000005</v>
      </c>
      <c r="T1433" s="3">
        <v>-1.397886937</v>
      </c>
      <c r="Y1433" s="3">
        <v>-1.1752783419999999</v>
      </c>
    </row>
    <row r="1434" spans="1:32" x14ac:dyDescent="0.2">
      <c r="A1434" s="5" t="s">
        <v>3844</v>
      </c>
      <c r="B1434"/>
      <c r="J1434" s="3">
        <v>-0.61090554699999999</v>
      </c>
    </row>
    <row r="1435" spans="1:32" x14ac:dyDescent="0.2">
      <c r="A1435" s="5" t="s">
        <v>139</v>
      </c>
      <c r="B1435"/>
      <c r="G1435" s="3">
        <v>-1.290014201</v>
      </c>
      <c r="O1435" s="3">
        <v>-1.2134992179999999</v>
      </c>
      <c r="P1435" s="3">
        <v>-0.65028515899999995</v>
      </c>
      <c r="Q1435" s="3">
        <v>-0.78334891900000003</v>
      </c>
      <c r="S1435" s="3">
        <v>-1.8213196869999999</v>
      </c>
      <c r="T1435" s="3">
        <v>-1.5959294420000001</v>
      </c>
      <c r="U1435" s="3">
        <v>-0.764962641</v>
      </c>
      <c r="X1435" s="3">
        <v>-1.5489341249999999</v>
      </c>
      <c r="Y1435" s="3">
        <v>-1.73997493</v>
      </c>
      <c r="Z1435" s="3">
        <v>-1.2108992460000001</v>
      </c>
    </row>
    <row r="1436" spans="1:32" x14ac:dyDescent="0.2">
      <c r="A1436" s="5" t="s">
        <v>3081</v>
      </c>
      <c r="B1436"/>
      <c r="G1436" s="3">
        <v>-0.77011787799999998</v>
      </c>
      <c r="H1436" s="3">
        <v>-0.74052991800000001</v>
      </c>
      <c r="J1436" s="3">
        <v>-0.62626371800000002</v>
      </c>
      <c r="O1436" s="3">
        <v>-0.90223359000000003</v>
      </c>
      <c r="S1436" s="3">
        <v>-1.7722129339999999</v>
      </c>
      <c r="T1436" s="3">
        <v>-1.828422005</v>
      </c>
      <c r="X1436" s="3">
        <v>-1.4878891059999999</v>
      </c>
      <c r="Y1436" s="3">
        <v>-1.247551214</v>
      </c>
    </row>
    <row r="1437" spans="1:32" x14ac:dyDescent="0.2">
      <c r="A1437" s="5" t="s">
        <v>261</v>
      </c>
      <c r="B1437"/>
      <c r="F1437" s="3">
        <v>0.60286524799999996</v>
      </c>
      <c r="G1437" s="3">
        <v>0.59330045499999995</v>
      </c>
    </row>
    <row r="1438" spans="1:32" x14ac:dyDescent="0.2">
      <c r="A1438" s="5" t="s">
        <v>522</v>
      </c>
      <c r="B1438"/>
      <c r="E1438" s="3">
        <v>0.62757043899999998</v>
      </c>
      <c r="F1438" s="3">
        <v>0.88197954599999995</v>
      </c>
      <c r="G1438" s="3">
        <v>0.89011184799999998</v>
      </c>
      <c r="X1438" s="3">
        <v>-0.63970491600000001</v>
      </c>
      <c r="Y1438" s="3">
        <v>-0.72725767799999996</v>
      </c>
    </row>
    <row r="1439" spans="1:32" x14ac:dyDescent="0.2">
      <c r="A1439" s="5" t="s">
        <v>1738</v>
      </c>
      <c r="B1439"/>
      <c r="E1439" s="3">
        <v>-0.96728949099999995</v>
      </c>
      <c r="H1439" s="3">
        <v>0.70805025399999999</v>
      </c>
      <c r="J1439" s="3">
        <v>0.65045265900000004</v>
      </c>
      <c r="S1439" s="3">
        <v>-1.141222679</v>
      </c>
      <c r="X1439" s="3">
        <v>-0.76674008299999996</v>
      </c>
      <c r="Y1439" s="3">
        <v>-0.98744126200000004</v>
      </c>
    </row>
    <row r="1440" spans="1:32" x14ac:dyDescent="0.2">
      <c r="A1440" s="5" t="s">
        <v>4194</v>
      </c>
      <c r="B1440"/>
      <c r="G1440" s="3">
        <v>-0.66447147500000003</v>
      </c>
    </row>
    <row r="1441" spans="1:26" x14ac:dyDescent="0.2">
      <c r="A1441" s="5" t="s">
        <v>539</v>
      </c>
      <c r="B1441"/>
      <c r="E1441" s="3">
        <v>2.1608740800000001</v>
      </c>
      <c r="P1441" s="3">
        <v>-2.408633171</v>
      </c>
      <c r="U1441" s="3">
        <v>-1.4390930630000001</v>
      </c>
    </row>
    <row r="1442" spans="1:26" x14ac:dyDescent="0.2">
      <c r="A1442" s="5" t="s">
        <v>312</v>
      </c>
      <c r="B1442"/>
      <c r="E1442" s="3">
        <v>-0.94532523700000004</v>
      </c>
    </row>
    <row r="1443" spans="1:26" x14ac:dyDescent="0.2">
      <c r="A1443" s="5" t="s">
        <v>3513</v>
      </c>
      <c r="B1443"/>
      <c r="F1443" s="3">
        <v>0.59393311699999995</v>
      </c>
      <c r="G1443" s="3">
        <v>0.74435983999999999</v>
      </c>
    </row>
    <row r="1444" spans="1:26" x14ac:dyDescent="0.2">
      <c r="A1444" s="5" t="s">
        <v>2447</v>
      </c>
      <c r="B1444"/>
      <c r="G1444" s="3">
        <v>0.67657932399999998</v>
      </c>
      <c r="X1444" s="3">
        <v>0.76215719400000004</v>
      </c>
      <c r="Y1444" s="3">
        <v>0.69997911899999998</v>
      </c>
    </row>
    <row r="1445" spans="1:26" x14ac:dyDescent="0.2">
      <c r="A1445" s="5" t="s">
        <v>4265</v>
      </c>
      <c r="B1445"/>
      <c r="G1445" s="3">
        <v>-0.79469777399999997</v>
      </c>
      <c r="O1445" s="3">
        <v>-0.82909296099999996</v>
      </c>
      <c r="S1445" s="3">
        <v>-2.1383041700000001</v>
      </c>
      <c r="T1445" s="3">
        <v>-2.0806388629999999</v>
      </c>
      <c r="U1445" s="3">
        <v>-0.87133348899999996</v>
      </c>
      <c r="X1445" s="3">
        <v>-1.738415466</v>
      </c>
      <c r="Y1445" s="3">
        <v>-2.204690544</v>
      </c>
      <c r="Z1445" s="3">
        <v>-1.8154641220000001</v>
      </c>
    </row>
    <row r="1446" spans="1:26" x14ac:dyDescent="0.2">
      <c r="A1446" s="5" t="s">
        <v>341</v>
      </c>
      <c r="B1446" s="8" t="s">
        <v>5008</v>
      </c>
    </row>
    <row r="1447" spans="1:26" x14ac:dyDescent="0.2">
      <c r="A1447" s="5" t="s">
        <v>4212</v>
      </c>
      <c r="B1447"/>
      <c r="U1447" s="3">
        <v>0.62251951500000002</v>
      </c>
    </row>
    <row r="1448" spans="1:26" x14ac:dyDescent="0.2">
      <c r="A1448" s="5" t="s">
        <v>201</v>
      </c>
      <c r="B1448"/>
      <c r="S1448" s="3">
        <v>-0.69467812500000004</v>
      </c>
    </row>
    <row r="1449" spans="1:26" x14ac:dyDescent="0.2">
      <c r="A1449" s="5" t="s">
        <v>2384</v>
      </c>
      <c r="B1449"/>
      <c r="E1449" s="3">
        <v>0.63920189999999999</v>
      </c>
    </row>
    <row r="1450" spans="1:26" x14ac:dyDescent="0.2">
      <c r="A1450" s="5" t="s">
        <v>1209</v>
      </c>
      <c r="B1450"/>
      <c r="E1450" s="3">
        <v>0.93532042999999998</v>
      </c>
      <c r="F1450" s="3">
        <v>0.68261082399999995</v>
      </c>
      <c r="G1450" s="3">
        <v>0.84668521200000002</v>
      </c>
    </row>
    <row r="1451" spans="1:26" x14ac:dyDescent="0.2">
      <c r="A1451" s="5" t="s">
        <v>1285</v>
      </c>
      <c r="B1451"/>
      <c r="E1451" s="3">
        <v>1.4493985810000001</v>
      </c>
      <c r="F1451" s="3">
        <v>0.59761264199999997</v>
      </c>
      <c r="G1451" s="3">
        <v>0.95935874200000004</v>
      </c>
    </row>
    <row r="1452" spans="1:26" x14ac:dyDescent="0.2">
      <c r="A1452" s="5" t="s">
        <v>3441</v>
      </c>
      <c r="B1452" s="8" t="s">
        <v>5008</v>
      </c>
    </row>
    <row r="1453" spans="1:26" x14ac:dyDescent="0.2">
      <c r="A1453" s="5" t="s">
        <v>4794</v>
      </c>
      <c r="B1453"/>
      <c r="S1453" s="3">
        <v>0.77816997200000004</v>
      </c>
      <c r="X1453" s="3">
        <v>0.67919673599999997</v>
      </c>
    </row>
    <row r="1454" spans="1:26" x14ac:dyDescent="0.2">
      <c r="A1454" s="5" t="s">
        <v>314</v>
      </c>
      <c r="B1454"/>
      <c r="E1454" s="3">
        <v>0.60238971100000005</v>
      </c>
      <c r="F1454" s="3">
        <v>0.67977533499999998</v>
      </c>
      <c r="G1454" s="3">
        <v>0.79634817400000002</v>
      </c>
    </row>
    <row r="1455" spans="1:26" x14ac:dyDescent="0.2">
      <c r="A1455" s="5" t="s">
        <v>2556</v>
      </c>
      <c r="B1455"/>
      <c r="S1455" s="3">
        <v>0.67120829400000004</v>
      </c>
    </row>
    <row r="1456" spans="1:26" x14ac:dyDescent="0.2">
      <c r="A1456" s="5" t="s">
        <v>1675</v>
      </c>
      <c r="B1456" s="8" t="s">
        <v>5008</v>
      </c>
    </row>
    <row r="1457" spans="1:30" x14ac:dyDescent="0.2">
      <c r="A1457" s="5" t="s">
        <v>1494</v>
      </c>
      <c r="B1457"/>
      <c r="U1457" s="3">
        <v>-0.81002939100000004</v>
      </c>
      <c r="X1457" s="3">
        <v>0.595465986</v>
      </c>
    </row>
    <row r="1458" spans="1:30" x14ac:dyDescent="0.2">
      <c r="A1458" s="5" t="s">
        <v>2119</v>
      </c>
      <c r="B1458"/>
      <c r="S1458" s="3">
        <v>-1.632538738</v>
      </c>
      <c r="X1458" s="3">
        <v>-1.7763797809999999</v>
      </c>
    </row>
    <row r="1459" spans="1:30" x14ac:dyDescent="0.2">
      <c r="A1459" s="5" t="s">
        <v>4115</v>
      </c>
      <c r="B1459"/>
      <c r="H1459" s="3">
        <v>-0.645966861</v>
      </c>
      <c r="J1459" s="3">
        <v>-0.70002104600000004</v>
      </c>
      <c r="T1459" s="3">
        <v>-0.85961848200000002</v>
      </c>
    </row>
    <row r="1460" spans="1:30" x14ac:dyDescent="0.2">
      <c r="A1460" s="5" t="s">
        <v>3449</v>
      </c>
      <c r="B1460" s="8" t="s">
        <v>5008</v>
      </c>
    </row>
    <row r="1461" spans="1:30" x14ac:dyDescent="0.2">
      <c r="A1461" s="5" t="s">
        <v>3491</v>
      </c>
      <c r="B1461"/>
      <c r="V1461" s="3">
        <v>0.73943047799999995</v>
      </c>
    </row>
    <row r="1462" spans="1:30" x14ac:dyDescent="0.2">
      <c r="A1462" s="5" t="s">
        <v>2422</v>
      </c>
      <c r="B1462"/>
      <c r="V1462" s="3">
        <v>1.1034648419999999</v>
      </c>
      <c r="Y1462" s="3">
        <v>-0.75842373399999996</v>
      </c>
      <c r="AA1462" s="3">
        <v>-0.62059016199999995</v>
      </c>
      <c r="AC1462" s="3">
        <v>0.60201112700000003</v>
      </c>
      <c r="AD1462" s="3">
        <v>0.66589443999999998</v>
      </c>
    </row>
    <row r="1463" spans="1:30" x14ac:dyDescent="0.2">
      <c r="A1463" s="5" t="s">
        <v>2133</v>
      </c>
      <c r="B1463"/>
      <c r="X1463" s="3">
        <v>0.72606587199999995</v>
      </c>
    </row>
    <row r="1464" spans="1:30" x14ac:dyDescent="0.2">
      <c r="A1464" s="5" t="s">
        <v>4866</v>
      </c>
      <c r="B1464"/>
      <c r="E1464" s="3">
        <v>1.4405544459999999</v>
      </c>
    </row>
    <row r="1465" spans="1:30" x14ac:dyDescent="0.2">
      <c r="A1465" s="5" t="s">
        <v>2909</v>
      </c>
      <c r="B1465"/>
      <c r="E1465" s="3">
        <v>0.67109295700000005</v>
      </c>
    </row>
    <row r="1466" spans="1:30" x14ac:dyDescent="0.2">
      <c r="A1466" s="5" t="s">
        <v>4708</v>
      </c>
      <c r="B1466"/>
      <c r="E1466" s="3">
        <v>-1.2812446529999999</v>
      </c>
      <c r="F1466" s="3">
        <v>-0.95101803799999995</v>
      </c>
      <c r="G1466" s="3">
        <v>-1.031706644</v>
      </c>
      <c r="S1466" s="3">
        <v>-1.2204699400000001</v>
      </c>
      <c r="X1466" s="3">
        <v>-1.683635287</v>
      </c>
      <c r="Y1466" s="3">
        <v>-1.297326091</v>
      </c>
    </row>
    <row r="1467" spans="1:30" x14ac:dyDescent="0.2">
      <c r="A1467" s="5" t="s">
        <v>1441</v>
      </c>
      <c r="B1467"/>
      <c r="H1467" s="3">
        <v>-0.63689071399999997</v>
      </c>
      <c r="J1467" s="3">
        <v>-0.79472327200000004</v>
      </c>
      <c r="O1467" s="3">
        <v>-0.75167700100000001</v>
      </c>
      <c r="T1467" s="3">
        <v>-1.4499674769999999</v>
      </c>
    </row>
    <row r="1468" spans="1:30" x14ac:dyDescent="0.2">
      <c r="A1468" s="5" t="s">
        <v>3277</v>
      </c>
      <c r="B1468" s="8" t="s">
        <v>5008</v>
      </c>
      <c r="H1468" s="3">
        <v>-0.77961419399999998</v>
      </c>
      <c r="I1468" s="3">
        <v>-0.63638454099999997</v>
      </c>
      <c r="J1468" s="3">
        <v>-1.0242230480000001</v>
      </c>
      <c r="O1468" s="3">
        <v>-0.67445888300000001</v>
      </c>
      <c r="S1468" s="3">
        <v>-1.505940923</v>
      </c>
      <c r="T1468" s="3">
        <v>-1.7744306510000001</v>
      </c>
      <c r="X1468" s="3">
        <v>-1.2887329350000001</v>
      </c>
      <c r="Y1468" s="3">
        <v>-1.520154038</v>
      </c>
    </row>
    <row r="1469" spans="1:30" x14ac:dyDescent="0.2">
      <c r="A1469" s="5" t="s">
        <v>3756</v>
      </c>
      <c r="B1469"/>
      <c r="E1469" s="3">
        <v>-0.72429992799999998</v>
      </c>
      <c r="M1469" s="3">
        <v>-0.80497847700000003</v>
      </c>
      <c r="P1469" s="3">
        <v>0.71946685799999999</v>
      </c>
    </row>
    <row r="1470" spans="1:30" x14ac:dyDescent="0.2">
      <c r="A1470" s="5" t="s">
        <v>4084</v>
      </c>
      <c r="B1470"/>
      <c r="T1470" s="3">
        <v>-1.2714909329999999</v>
      </c>
      <c r="Y1470" s="3">
        <v>-1.78763899</v>
      </c>
      <c r="Z1470" s="3">
        <v>-1.8156155439999999</v>
      </c>
    </row>
    <row r="1471" spans="1:30" x14ac:dyDescent="0.2">
      <c r="A1471" s="5" t="s">
        <v>1691</v>
      </c>
      <c r="B1471"/>
      <c r="H1471" s="3">
        <v>-0.60310806299999997</v>
      </c>
    </row>
    <row r="1472" spans="1:30" x14ac:dyDescent="0.2">
      <c r="A1472" s="5" t="s">
        <v>2175</v>
      </c>
      <c r="B1472"/>
      <c r="G1472" s="3">
        <v>-0.72942936300000005</v>
      </c>
      <c r="H1472" s="3">
        <v>-0.59109092399999996</v>
      </c>
      <c r="O1472" s="3">
        <v>-0.73476277000000001</v>
      </c>
      <c r="S1472" s="3">
        <v>-2.559408602</v>
      </c>
      <c r="U1472" s="3">
        <v>-1.426693328</v>
      </c>
      <c r="X1472" s="3">
        <v>-1.525808963</v>
      </c>
      <c r="Y1472" s="3">
        <v>-2.4041481789999999</v>
      </c>
    </row>
    <row r="1473" spans="1:32" x14ac:dyDescent="0.2">
      <c r="A1473" s="5" t="s">
        <v>2209</v>
      </c>
      <c r="B1473"/>
      <c r="J1473" s="3">
        <v>-0.61308205400000004</v>
      </c>
      <c r="S1473" s="3">
        <v>-1.2452172699999999</v>
      </c>
      <c r="T1473" s="3">
        <v>-1.2925645379999999</v>
      </c>
      <c r="Y1473" s="3">
        <v>-0.87243952599999997</v>
      </c>
    </row>
    <row r="1474" spans="1:32" x14ac:dyDescent="0.2">
      <c r="A1474" s="5" t="s">
        <v>2081</v>
      </c>
      <c r="B1474"/>
      <c r="E1474" s="3">
        <v>-1.719232157</v>
      </c>
      <c r="G1474" s="3">
        <v>-0.62943344499999998</v>
      </c>
      <c r="M1474" s="3">
        <v>-1.8223492729999999</v>
      </c>
      <c r="O1474" s="3">
        <v>-0.85976886299999999</v>
      </c>
      <c r="S1474" s="3">
        <v>-1.6564957810000001</v>
      </c>
      <c r="Y1474" s="3">
        <v>-1.8108643010000001</v>
      </c>
    </row>
    <row r="1475" spans="1:32" x14ac:dyDescent="0.2">
      <c r="A1475" s="5" t="s">
        <v>1214</v>
      </c>
      <c r="B1475"/>
      <c r="S1475" s="3">
        <v>-1.127087159</v>
      </c>
    </row>
    <row r="1476" spans="1:32" x14ac:dyDescent="0.2">
      <c r="A1476" s="5" t="s">
        <v>1531</v>
      </c>
      <c r="B1476"/>
      <c r="E1476" s="3">
        <v>-1.2999680060000001</v>
      </c>
      <c r="G1476" s="3">
        <v>-0.61432118000000002</v>
      </c>
      <c r="M1476" s="3">
        <v>-1.046127435</v>
      </c>
    </row>
    <row r="1477" spans="1:32" x14ac:dyDescent="0.2">
      <c r="A1477" s="5" t="s">
        <v>2950</v>
      </c>
      <c r="B1477"/>
      <c r="J1477" s="3">
        <v>-0.59626858000000005</v>
      </c>
    </row>
    <row r="1478" spans="1:32" x14ac:dyDescent="0.2">
      <c r="A1478" s="5" t="s">
        <v>3557</v>
      </c>
      <c r="B1478"/>
      <c r="X1478" s="3">
        <v>-0.61559565999999999</v>
      </c>
      <c r="Y1478" s="3">
        <v>-0.61804086300000005</v>
      </c>
    </row>
    <row r="1479" spans="1:32" x14ac:dyDescent="0.2">
      <c r="A1479" s="5" t="s">
        <v>3130</v>
      </c>
      <c r="B1479"/>
      <c r="E1479" s="3">
        <v>-0.64733264099999999</v>
      </c>
      <c r="G1479" s="3">
        <v>-0.846615589</v>
      </c>
      <c r="O1479" s="3">
        <v>-0.71023893100000002</v>
      </c>
      <c r="S1479" s="3">
        <v>-3.1367178610000002</v>
      </c>
      <c r="T1479" s="3">
        <v>-2.446537749</v>
      </c>
      <c r="U1479" s="3">
        <v>-1.2026575230000001</v>
      </c>
      <c r="X1479" s="3">
        <v>-2.080150019</v>
      </c>
      <c r="Y1479" s="3">
        <v>-2.3576836220000001</v>
      </c>
      <c r="Z1479" s="3">
        <v>-1.525754383</v>
      </c>
    </row>
    <row r="1480" spans="1:32" x14ac:dyDescent="0.2">
      <c r="A1480" s="5" t="s">
        <v>384</v>
      </c>
      <c r="B1480"/>
      <c r="V1480" s="3">
        <v>-0.67378960700000001</v>
      </c>
      <c r="X1480" s="3">
        <v>0.58793477299999997</v>
      </c>
      <c r="Y1480" s="3">
        <v>0.75835784699999997</v>
      </c>
    </row>
    <row r="1481" spans="1:32" x14ac:dyDescent="0.2">
      <c r="A1481" s="5" t="s">
        <v>4872</v>
      </c>
      <c r="B1481"/>
      <c r="E1481" s="3">
        <v>-0.70176643999999999</v>
      </c>
      <c r="P1481" s="3">
        <v>0.74529246500000002</v>
      </c>
    </row>
    <row r="1482" spans="1:32" x14ac:dyDescent="0.2">
      <c r="A1482" s="5" t="s">
        <v>2819</v>
      </c>
      <c r="B1482"/>
      <c r="E1482" s="3">
        <v>-2.3999192840000001</v>
      </c>
    </row>
    <row r="1483" spans="1:32" x14ac:dyDescent="0.2">
      <c r="A1483" s="5" t="s">
        <v>3026</v>
      </c>
      <c r="B1483"/>
      <c r="F1483" s="3">
        <v>0.59085858099999999</v>
      </c>
      <c r="W1483" s="3">
        <v>-1.423889795</v>
      </c>
      <c r="Y1483" s="3">
        <v>-1.0794966800000001</v>
      </c>
      <c r="AE1483" s="3">
        <v>1.146265691</v>
      </c>
      <c r="AF1483" s="3">
        <v>1.132478699</v>
      </c>
    </row>
    <row r="1484" spans="1:32" x14ac:dyDescent="0.2">
      <c r="A1484" s="5" t="s">
        <v>3149</v>
      </c>
      <c r="B1484"/>
      <c r="Y1484" s="3">
        <v>-1.589293665</v>
      </c>
    </row>
    <row r="1485" spans="1:32" x14ac:dyDescent="0.2">
      <c r="A1485" s="5" t="s">
        <v>1236</v>
      </c>
      <c r="B1485"/>
      <c r="E1485" s="3">
        <v>0.90980499500000001</v>
      </c>
    </row>
    <row r="1486" spans="1:32" x14ac:dyDescent="0.2">
      <c r="A1486" s="5" t="s">
        <v>2846</v>
      </c>
      <c r="B1486"/>
      <c r="F1486" s="3">
        <v>1.255599648</v>
      </c>
      <c r="T1486" s="3">
        <v>-1.255441013</v>
      </c>
      <c r="U1486" s="3">
        <v>-1.082979479</v>
      </c>
      <c r="AC1486" s="3">
        <v>-1.0268596139999999</v>
      </c>
    </row>
    <row r="1487" spans="1:32" x14ac:dyDescent="0.2">
      <c r="A1487" s="5" t="s">
        <v>1482</v>
      </c>
      <c r="B1487"/>
      <c r="G1487" s="3">
        <v>2.6683153289999999</v>
      </c>
      <c r="U1487" s="3">
        <v>-1.138440288</v>
      </c>
      <c r="AB1487" s="3">
        <v>-1.4425175370000001</v>
      </c>
      <c r="AC1487" s="3">
        <v>-1.561404048</v>
      </c>
    </row>
    <row r="1488" spans="1:32" x14ac:dyDescent="0.2">
      <c r="A1488" s="5" t="s">
        <v>1443</v>
      </c>
      <c r="B1488"/>
      <c r="S1488" s="3">
        <v>-1.8267119359999999</v>
      </c>
      <c r="V1488" s="3">
        <v>2.750710438</v>
      </c>
      <c r="W1488" s="3">
        <v>-3.7384504600000001</v>
      </c>
      <c r="X1488" s="3">
        <v>-1.897527046</v>
      </c>
      <c r="Y1488" s="3">
        <v>-4.3501728709999998</v>
      </c>
      <c r="AD1488" s="3">
        <v>1.5366034909999999</v>
      </c>
    </row>
    <row r="1489" spans="1:31" x14ac:dyDescent="0.2">
      <c r="A1489" s="5" t="s">
        <v>197</v>
      </c>
      <c r="B1489"/>
      <c r="E1489" s="3">
        <v>-1.7857046430000001</v>
      </c>
      <c r="U1489" s="3">
        <v>-1.0025437559999999</v>
      </c>
      <c r="Y1489" s="3">
        <v>-1.3936693170000001</v>
      </c>
      <c r="Z1489" s="3">
        <v>-1.387778309</v>
      </c>
      <c r="AC1489" s="3">
        <v>-1.404585717</v>
      </c>
    </row>
    <row r="1490" spans="1:31" x14ac:dyDescent="0.2">
      <c r="A1490" s="5" t="s">
        <v>1129</v>
      </c>
      <c r="B1490"/>
      <c r="X1490" s="3">
        <v>-2.2286360869999999</v>
      </c>
    </row>
    <row r="1491" spans="1:31" x14ac:dyDescent="0.2">
      <c r="A1491" s="5" t="s">
        <v>753</v>
      </c>
      <c r="B1491"/>
      <c r="E1491" s="3">
        <v>-1.077669429</v>
      </c>
      <c r="U1491" s="3">
        <v>-0.82035860500000002</v>
      </c>
    </row>
    <row r="1492" spans="1:31" x14ac:dyDescent="0.2">
      <c r="A1492" s="5" t="s">
        <v>4924</v>
      </c>
      <c r="B1492" s="8" t="s">
        <v>5008</v>
      </c>
    </row>
    <row r="1493" spans="1:31" x14ac:dyDescent="0.2">
      <c r="A1493" s="5" t="s">
        <v>3598</v>
      </c>
      <c r="B1493"/>
      <c r="E1493" s="3">
        <v>0.65174880099999999</v>
      </c>
      <c r="F1493" s="3">
        <v>0.65182410099999999</v>
      </c>
      <c r="G1493" s="3">
        <v>0.65449999599999997</v>
      </c>
    </row>
    <row r="1494" spans="1:31" x14ac:dyDescent="0.2">
      <c r="A1494" s="5" t="s">
        <v>2747</v>
      </c>
      <c r="B1494"/>
      <c r="T1494" s="3">
        <v>-0.69405175399999997</v>
      </c>
      <c r="U1494" s="3">
        <v>-0.59061000200000002</v>
      </c>
      <c r="X1494" s="3">
        <v>0.64692651400000001</v>
      </c>
    </row>
    <row r="1495" spans="1:31" x14ac:dyDescent="0.2">
      <c r="A1495" s="5" t="s">
        <v>1402</v>
      </c>
      <c r="B1495"/>
      <c r="T1495" s="3">
        <v>-0.85071372599999995</v>
      </c>
      <c r="U1495" s="3">
        <v>-0.70025370300000001</v>
      </c>
    </row>
    <row r="1496" spans="1:31" x14ac:dyDescent="0.2">
      <c r="A1496" s="5" t="s">
        <v>4063</v>
      </c>
      <c r="B1496"/>
      <c r="E1496" s="3">
        <v>0.85223377700000003</v>
      </c>
      <c r="F1496" s="3">
        <v>0.59067896399999997</v>
      </c>
      <c r="G1496" s="3">
        <v>0.87090639299999995</v>
      </c>
    </row>
    <row r="1497" spans="1:31" x14ac:dyDescent="0.2">
      <c r="A1497" s="5" t="s">
        <v>4784</v>
      </c>
      <c r="B1497"/>
      <c r="E1497" s="3">
        <v>0.68568610799999996</v>
      </c>
      <c r="G1497" s="3">
        <v>0.70450509400000005</v>
      </c>
    </row>
    <row r="1498" spans="1:31" x14ac:dyDescent="0.2">
      <c r="A1498" s="5" t="s">
        <v>4623</v>
      </c>
      <c r="B1498"/>
      <c r="U1498" s="3">
        <v>-0.74095735600000001</v>
      </c>
    </row>
    <row r="1499" spans="1:31" x14ac:dyDescent="0.2">
      <c r="A1499" s="5" t="s">
        <v>207</v>
      </c>
      <c r="B1499"/>
      <c r="T1499" s="3">
        <v>-0.74054767499999996</v>
      </c>
      <c r="U1499" s="3">
        <v>-0.68458124799999998</v>
      </c>
      <c r="X1499" s="3">
        <v>0.72644415699999998</v>
      </c>
      <c r="AE1499" s="3">
        <v>0.60816037300000003</v>
      </c>
    </row>
    <row r="1500" spans="1:31" x14ac:dyDescent="0.2">
      <c r="A1500" s="5" t="s">
        <v>4814</v>
      </c>
      <c r="B1500"/>
      <c r="T1500" s="3">
        <v>-0.61973074800000005</v>
      </c>
      <c r="X1500" s="3">
        <v>0.61074485300000003</v>
      </c>
    </row>
    <row r="1501" spans="1:31" x14ac:dyDescent="0.2">
      <c r="A1501" s="5" t="s">
        <v>1120</v>
      </c>
      <c r="B1501"/>
      <c r="G1501" s="3">
        <v>0.66274637300000006</v>
      </c>
    </row>
    <row r="1502" spans="1:31" x14ac:dyDescent="0.2">
      <c r="A1502" s="5" t="s">
        <v>637</v>
      </c>
      <c r="B1502"/>
      <c r="T1502" s="3">
        <v>-0.87246230599999997</v>
      </c>
      <c r="U1502" s="3">
        <v>-0.78392551200000005</v>
      </c>
    </row>
    <row r="1503" spans="1:31" x14ac:dyDescent="0.2">
      <c r="A1503" s="5" t="s">
        <v>4836</v>
      </c>
      <c r="B1503"/>
      <c r="G1503" s="3">
        <v>0.60446250700000004</v>
      </c>
    </row>
    <row r="1504" spans="1:31" x14ac:dyDescent="0.2">
      <c r="A1504" s="5" t="s">
        <v>2903</v>
      </c>
      <c r="B1504"/>
      <c r="Q1504" s="3">
        <v>-1.3061322470000001</v>
      </c>
      <c r="U1504" s="3">
        <v>-1.191919014</v>
      </c>
    </row>
    <row r="1505" spans="1:32" x14ac:dyDescent="0.2">
      <c r="A1505" s="5" t="s">
        <v>4269</v>
      </c>
      <c r="B1505"/>
      <c r="S1505" s="3">
        <v>1.884575646</v>
      </c>
      <c r="T1505" s="3">
        <v>-3.6291820129999999</v>
      </c>
      <c r="U1505" s="3">
        <v>-2.3189993530000002</v>
      </c>
      <c r="W1505" s="3">
        <v>0.99212568999999995</v>
      </c>
      <c r="Z1505" s="3">
        <v>-0.79691190000000001</v>
      </c>
      <c r="AB1505" s="3">
        <v>-4.2225161680000003</v>
      </c>
      <c r="AC1505" s="3">
        <v>-3.611170344</v>
      </c>
      <c r="AD1505" s="3">
        <v>-1.797162769</v>
      </c>
      <c r="AE1505" s="3">
        <v>2.4832934899999999</v>
      </c>
      <c r="AF1505" s="3">
        <v>1.7348617589999999</v>
      </c>
    </row>
    <row r="1506" spans="1:32" x14ac:dyDescent="0.2">
      <c r="A1506" s="5" t="s">
        <v>1958</v>
      </c>
      <c r="B1506" s="8" t="s">
        <v>5008</v>
      </c>
    </row>
    <row r="1507" spans="1:32" x14ac:dyDescent="0.2">
      <c r="A1507" s="5" t="s">
        <v>3746</v>
      </c>
      <c r="B1507"/>
      <c r="S1507" s="3">
        <v>-0.65470599100000004</v>
      </c>
    </row>
    <row r="1508" spans="1:32" x14ac:dyDescent="0.2">
      <c r="A1508" s="5" t="s">
        <v>1125</v>
      </c>
      <c r="B1508"/>
      <c r="E1508" s="3">
        <v>1.826967802</v>
      </c>
      <c r="F1508" s="3">
        <v>1.2170589060000001</v>
      </c>
      <c r="G1508" s="3">
        <v>1.0400044740000001</v>
      </c>
    </row>
    <row r="1509" spans="1:32" x14ac:dyDescent="0.2">
      <c r="A1509" s="5" t="s">
        <v>4425</v>
      </c>
      <c r="B1509"/>
      <c r="S1509" s="3">
        <v>-1.3483536119999999</v>
      </c>
    </row>
    <row r="1510" spans="1:32" x14ac:dyDescent="0.2">
      <c r="A1510" s="5" t="s">
        <v>3608</v>
      </c>
      <c r="B1510"/>
      <c r="E1510" s="3">
        <v>-2.5575307700000001</v>
      </c>
    </row>
    <row r="1511" spans="1:32" x14ac:dyDescent="0.2">
      <c r="A1511" s="5" t="s">
        <v>1978</v>
      </c>
      <c r="B1511"/>
      <c r="U1511" s="3">
        <v>-0.87226925499999997</v>
      </c>
    </row>
    <row r="1512" spans="1:32" x14ac:dyDescent="0.2">
      <c r="A1512" s="5" t="s">
        <v>4045</v>
      </c>
      <c r="B1512"/>
      <c r="J1512" s="3">
        <v>-0.715140094</v>
      </c>
      <c r="S1512" s="3">
        <v>-0.98258411499999998</v>
      </c>
      <c r="T1512" s="3">
        <v>-1.013980211</v>
      </c>
      <c r="Y1512" s="3">
        <v>-0.81203018500000002</v>
      </c>
    </row>
    <row r="1513" spans="1:32" x14ac:dyDescent="0.2">
      <c r="A1513" s="5" t="s">
        <v>4446</v>
      </c>
      <c r="B1513"/>
      <c r="E1513" s="3">
        <v>0.74323799800000001</v>
      </c>
    </row>
    <row r="1514" spans="1:32" x14ac:dyDescent="0.2">
      <c r="A1514" s="5" t="s">
        <v>3859</v>
      </c>
      <c r="B1514"/>
      <c r="G1514" s="3">
        <v>0.61810737599999999</v>
      </c>
      <c r="AB1514" s="3">
        <v>-1.4437868739999999</v>
      </c>
      <c r="AC1514" s="3">
        <v>-1.2013189710000001</v>
      </c>
      <c r="AD1514" s="3">
        <v>-1.1965043310000001</v>
      </c>
    </row>
    <row r="1515" spans="1:32" x14ac:dyDescent="0.2">
      <c r="A1515" s="5" t="s">
        <v>2633</v>
      </c>
      <c r="B1515"/>
      <c r="E1515" s="3">
        <v>0.69262411999999995</v>
      </c>
      <c r="J1515" s="3">
        <v>-0.76079266800000001</v>
      </c>
      <c r="T1515" s="3">
        <v>-1.4338064429999999</v>
      </c>
    </row>
    <row r="1516" spans="1:32" x14ac:dyDescent="0.2">
      <c r="A1516" s="5" t="s">
        <v>464</v>
      </c>
      <c r="B1516" s="8" t="s">
        <v>5008</v>
      </c>
    </row>
    <row r="1517" spans="1:32" x14ac:dyDescent="0.2">
      <c r="A1517" s="5" t="s">
        <v>181</v>
      </c>
      <c r="B1517"/>
      <c r="F1517" s="3">
        <v>0.81127020999999999</v>
      </c>
    </row>
    <row r="1518" spans="1:32" x14ac:dyDescent="0.2">
      <c r="A1518" s="5" t="s">
        <v>3330</v>
      </c>
      <c r="B1518"/>
      <c r="E1518" s="3">
        <v>-3.117974432</v>
      </c>
      <c r="F1518" s="3">
        <v>1.081149283</v>
      </c>
      <c r="H1518" s="3">
        <v>3.1022279309999998</v>
      </c>
      <c r="J1518" s="3">
        <v>3.1673108270000001</v>
      </c>
      <c r="K1518" s="3">
        <v>-1.2459152570000001</v>
      </c>
      <c r="T1518" s="3">
        <v>-1.6644640959999999</v>
      </c>
      <c r="V1518" s="3">
        <v>1.4358281829999999</v>
      </c>
      <c r="W1518" s="3">
        <v>1.538628847</v>
      </c>
      <c r="X1518" s="3">
        <v>1.4783215679999999</v>
      </c>
      <c r="Y1518" s="3">
        <v>1.9346118489999999</v>
      </c>
      <c r="AC1518" s="3">
        <v>2.7020854079999999</v>
      </c>
      <c r="AD1518" s="3">
        <v>4.3376056739999997</v>
      </c>
      <c r="AE1518" s="3">
        <v>3.530137012</v>
      </c>
      <c r="AF1518" s="3">
        <v>1.6814656800000001</v>
      </c>
    </row>
    <row r="1519" spans="1:32" x14ac:dyDescent="0.2">
      <c r="A1519" s="5" t="s">
        <v>569</v>
      </c>
      <c r="B1519"/>
      <c r="V1519" s="3">
        <v>2.9666592930000002</v>
      </c>
      <c r="W1519" s="3">
        <v>-2.1060915439999999</v>
      </c>
      <c r="X1519" s="3">
        <v>-1.7214681439999999</v>
      </c>
      <c r="Y1519" s="3">
        <v>-5.9494310309999996</v>
      </c>
    </row>
    <row r="1520" spans="1:32" x14ac:dyDescent="0.2">
      <c r="A1520" s="5" t="s">
        <v>3233</v>
      </c>
      <c r="B1520"/>
      <c r="W1520" s="3">
        <v>-1.5286726580000001</v>
      </c>
      <c r="X1520" s="3">
        <v>-2.1740214770000001</v>
      </c>
    </row>
    <row r="1521" spans="1:32" x14ac:dyDescent="0.2">
      <c r="A1521" s="5" t="s">
        <v>3593</v>
      </c>
      <c r="B1521" s="8" t="s">
        <v>5008</v>
      </c>
    </row>
    <row r="1522" spans="1:32" x14ac:dyDescent="0.2">
      <c r="A1522" s="5" t="s">
        <v>912</v>
      </c>
      <c r="B1522"/>
      <c r="G1522" s="3">
        <v>0.59050593200000001</v>
      </c>
    </row>
    <row r="1523" spans="1:32" x14ac:dyDescent="0.2">
      <c r="A1523" s="5" t="s">
        <v>3252</v>
      </c>
      <c r="B1523"/>
      <c r="E1523" s="3">
        <v>-0.77536596099999999</v>
      </c>
    </row>
    <row r="1524" spans="1:32" x14ac:dyDescent="0.2">
      <c r="A1524" s="5" t="s">
        <v>1993</v>
      </c>
      <c r="B1524" s="8" t="s">
        <v>5008</v>
      </c>
      <c r="S1524" s="3">
        <v>-1.0816735260000001</v>
      </c>
      <c r="U1524" s="3">
        <v>-0.64688043200000001</v>
      </c>
    </row>
    <row r="1525" spans="1:32" x14ac:dyDescent="0.2">
      <c r="A1525" s="5" t="s">
        <v>3005</v>
      </c>
      <c r="B1525"/>
      <c r="F1525" s="3">
        <v>-1.580898629</v>
      </c>
    </row>
    <row r="1526" spans="1:32" x14ac:dyDescent="0.2">
      <c r="A1526" s="5" t="s">
        <v>2355</v>
      </c>
      <c r="B1526"/>
      <c r="T1526" s="3">
        <v>-1.863046918</v>
      </c>
      <c r="Y1526" s="3">
        <v>-1.307652805</v>
      </c>
      <c r="AC1526" s="3">
        <v>-1.4395258559999999</v>
      </c>
      <c r="AE1526" s="3">
        <v>1.202845151</v>
      </c>
      <c r="AF1526" s="3">
        <v>1.4369442480000001</v>
      </c>
    </row>
    <row r="1527" spans="1:32" x14ac:dyDescent="0.2">
      <c r="A1527" s="5" t="s">
        <v>3486</v>
      </c>
      <c r="B1527"/>
      <c r="X1527" s="3">
        <v>-2.7986593989999999</v>
      </c>
    </row>
    <row r="1528" spans="1:32" x14ac:dyDescent="0.2">
      <c r="A1528" s="5" t="s">
        <v>1525</v>
      </c>
      <c r="B1528"/>
      <c r="E1528" s="3">
        <v>-0.70463899600000002</v>
      </c>
      <c r="F1528" s="3">
        <v>-0.59620312499999994</v>
      </c>
      <c r="G1528" s="3">
        <v>-0.72436270000000003</v>
      </c>
    </row>
    <row r="1529" spans="1:32" x14ac:dyDescent="0.2">
      <c r="A1529" s="5" t="s">
        <v>784</v>
      </c>
      <c r="B1529"/>
      <c r="V1529" s="3">
        <v>-0.74646088399999999</v>
      </c>
      <c r="AE1529" s="3">
        <v>-0.60958055200000005</v>
      </c>
    </row>
    <row r="1530" spans="1:32" x14ac:dyDescent="0.2">
      <c r="A1530" s="5" t="s">
        <v>2482</v>
      </c>
      <c r="B1530"/>
      <c r="E1530" s="3">
        <v>-1.366839428</v>
      </c>
    </row>
    <row r="1531" spans="1:32" x14ac:dyDescent="0.2">
      <c r="A1531" s="5" t="s">
        <v>1547</v>
      </c>
      <c r="B1531" s="8" t="s">
        <v>5008</v>
      </c>
      <c r="F1531" s="3">
        <v>-0.637718114</v>
      </c>
    </row>
    <row r="1532" spans="1:32" x14ac:dyDescent="0.2">
      <c r="A1532" s="5" t="s">
        <v>3808</v>
      </c>
      <c r="B1532"/>
      <c r="H1532" s="3">
        <v>-0.74961557099999998</v>
      </c>
      <c r="J1532" s="3">
        <v>-0.65706402600000002</v>
      </c>
      <c r="Y1532" s="3">
        <v>-1.159064256</v>
      </c>
    </row>
    <row r="1533" spans="1:32" x14ac:dyDescent="0.2">
      <c r="A1533" s="5" t="s">
        <v>801</v>
      </c>
      <c r="B1533"/>
      <c r="E1533" s="3">
        <v>-0.65680724300000004</v>
      </c>
      <c r="F1533" s="3">
        <v>-0.61605118199999997</v>
      </c>
      <c r="S1533" s="3">
        <v>0.61984122900000005</v>
      </c>
      <c r="AB1533" s="3">
        <v>-0.66920168499999999</v>
      </c>
    </row>
    <row r="1534" spans="1:32" x14ac:dyDescent="0.2">
      <c r="A1534" s="5" t="s">
        <v>2991</v>
      </c>
      <c r="B1534"/>
      <c r="AC1534" s="3">
        <v>-0.763469913</v>
      </c>
    </row>
    <row r="1535" spans="1:32" x14ac:dyDescent="0.2">
      <c r="A1535" s="5" t="s">
        <v>517</v>
      </c>
      <c r="B1535"/>
      <c r="S1535" s="3">
        <v>4.8215042439999998</v>
      </c>
      <c r="T1535" s="3">
        <v>-4.0278104240000001</v>
      </c>
      <c r="W1535" s="3">
        <v>3.9136396879999999</v>
      </c>
      <c r="X1535" s="3">
        <v>1.5963573369999999</v>
      </c>
      <c r="Z1535" s="3">
        <v>-4.3770555</v>
      </c>
      <c r="AB1535" s="3">
        <v>-5.0117012780000003</v>
      </c>
      <c r="AC1535" s="3">
        <v>-5.0679949710000001</v>
      </c>
      <c r="AD1535" s="3">
        <v>-3.8167543199999998</v>
      </c>
    </row>
    <row r="1536" spans="1:32" x14ac:dyDescent="0.2">
      <c r="A1536" s="5" t="s">
        <v>3900</v>
      </c>
      <c r="B1536"/>
      <c r="J1536" s="3">
        <v>0.71693931099999997</v>
      </c>
      <c r="S1536" s="3">
        <v>-1.2272952420000001</v>
      </c>
      <c r="U1536" s="3">
        <v>-0.78268759799999998</v>
      </c>
      <c r="V1536" s="3">
        <v>-0.74743601500000001</v>
      </c>
    </row>
    <row r="1537" spans="1:32" x14ac:dyDescent="0.2">
      <c r="A1537" s="5" t="s">
        <v>1218</v>
      </c>
      <c r="B1537"/>
      <c r="J1537" s="3">
        <v>1.2463113379999999</v>
      </c>
      <c r="K1537" s="3">
        <v>1.573434566</v>
      </c>
      <c r="S1537" s="3">
        <v>-1.0611340810000001</v>
      </c>
      <c r="T1537" s="3">
        <v>-3.3023871699999998</v>
      </c>
      <c r="U1537" s="3">
        <v>-1.590416558</v>
      </c>
      <c r="V1537" s="3">
        <v>1.4241209370000001</v>
      </c>
      <c r="X1537" s="3">
        <v>-2.0626450940000001</v>
      </c>
      <c r="Y1537" s="3">
        <v>-1.7810740430000001</v>
      </c>
      <c r="Z1537" s="3">
        <v>-1.729249883</v>
      </c>
      <c r="AB1537" s="3">
        <v>-2.3845213689999998</v>
      </c>
      <c r="AC1537" s="3">
        <v>-2.2301284190000001</v>
      </c>
      <c r="AE1537" s="3">
        <v>3.215940743</v>
      </c>
      <c r="AF1537" s="3">
        <v>3.0038530200000002</v>
      </c>
    </row>
    <row r="1538" spans="1:32" x14ac:dyDescent="0.2">
      <c r="A1538" s="5" t="s">
        <v>1096</v>
      </c>
      <c r="B1538"/>
      <c r="X1538" s="3">
        <v>0.65436504299999998</v>
      </c>
    </row>
    <row r="1539" spans="1:32" x14ac:dyDescent="0.2">
      <c r="A1539" s="5" t="s">
        <v>3928</v>
      </c>
      <c r="B1539"/>
      <c r="S1539" s="3">
        <v>0.63054979700000002</v>
      </c>
    </row>
    <row r="1540" spans="1:32" x14ac:dyDescent="0.2">
      <c r="A1540" s="5" t="s">
        <v>920</v>
      </c>
      <c r="B1540"/>
      <c r="S1540" s="3">
        <v>-0.76470428300000004</v>
      </c>
      <c r="T1540" s="3">
        <v>-0.72303142099999995</v>
      </c>
    </row>
    <row r="1541" spans="1:32" x14ac:dyDescent="0.2">
      <c r="A1541" s="5" t="s">
        <v>4633</v>
      </c>
      <c r="B1541" s="8" t="s">
        <v>5008</v>
      </c>
    </row>
    <row r="1542" spans="1:32" x14ac:dyDescent="0.2">
      <c r="A1542" s="5" t="s">
        <v>372</v>
      </c>
      <c r="B1542"/>
      <c r="G1542" s="3">
        <v>-0.63706861800000003</v>
      </c>
      <c r="S1542" s="3">
        <v>-2.7933886229999998</v>
      </c>
      <c r="T1542" s="3">
        <v>-3.038151241</v>
      </c>
      <c r="U1542" s="3">
        <v>-1.0614958480000001</v>
      </c>
      <c r="W1542" s="3">
        <v>-0.81439914499999999</v>
      </c>
      <c r="X1542" s="3">
        <v>-2.283156414</v>
      </c>
      <c r="Y1542" s="3">
        <v>-2.7901468299999999</v>
      </c>
      <c r="Z1542" s="3">
        <v>-1.9572568020000001</v>
      </c>
    </row>
    <row r="1543" spans="1:32" x14ac:dyDescent="0.2">
      <c r="A1543" s="5" t="s">
        <v>2987</v>
      </c>
      <c r="B1543"/>
      <c r="I1543" s="3">
        <v>-1.6166323309999999</v>
      </c>
      <c r="S1543" s="3">
        <v>-1.1996757870000001</v>
      </c>
      <c r="T1543" s="3">
        <v>-6.9831930160000004</v>
      </c>
      <c r="U1543" s="3">
        <v>-4.1897623370000003</v>
      </c>
      <c r="V1543" s="3">
        <v>-1.4399009700000001</v>
      </c>
      <c r="W1543" s="3">
        <v>1.0757390520000001</v>
      </c>
      <c r="Z1543" s="3">
        <v>-1.4769458099999999</v>
      </c>
      <c r="AB1543" s="3">
        <v>-4.642633558</v>
      </c>
      <c r="AC1543" s="3">
        <v>-3.4169912079999998</v>
      </c>
    </row>
    <row r="1544" spans="1:32" x14ac:dyDescent="0.2">
      <c r="A1544" s="5" t="s">
        <v>4185</v>
      </c>
      <c r="B1544"/>
      <c r="Y1544" s="3">
        <v>-0.954503451</v>
      </c>
    </row>
    <row r="1545" spans="1:32" x14ac:dyDescent="0.2">
      <c r="A1545" s="5" t="s">
        <v>3153</v>
      </c>
      <c r="B1545"/>
      <c r="E1545" s="3">
        <v>-2.4844163720000001</v>
      </c>
      <c r="F1545" s="3">
        <v>1.328980337</v>
      </c>
      <c r="H1545" s="3">
        <v>3.042096339</v>
      </c>
      <c r="J1545" s="3">
        <v>2.7300369020000002</v>
      </c>
      <c r="K1545" s="3">
        <v>-1.1739943900000001</v>
      </c>
      <c r="S1545" s="3">
        <v>-1.7670864660000001</v>
      </c>
      <c r="T1545" s="3">
        <v>-3.1315332580000002</v>
      </c>
      <c r="U1545" s="3">
        <v>-0.59600446200000001</v>
      </c>
      <c r="V1545" s="3">
        <v>-1.2567509939999999</v>
      </c>
      <c r="W1545" s="3">
        <v>0.92850680600000002</v>
      </c>
      <c r="Y1545" s="3">
        <v>1.5368779210000001</v>
      </c>
      <c r="AA1545" s="3">
        <v>1.141686177</v>
      </c>
      <c r="AC1545" s="3">
        <v>1.6842794430000001</v>
      </c>
      <c r="AD1545" s="3">
        <v>2.2825017409999999</v>
      </c>
      <c r="AE1545" s="3">
        <v>3.5007700659999998</v>
      </c>
      <c r="AF1545" s="3">
        <v>0.72783581399999997</v>
      </c>
    </row>
    <row r="1546" spans="1:32" x14ac:dyDescent="0.2">
      <c r="A1546" s="5" t="s">
        <v>413</v>
      </c>
      <c r="B1546"/>
      <c r="E1546" s="3">
        <v>1.038586427</v>
      </c>
      <c r="F1546" s="3">
        <v>0.91948386199999999</v>
      </c>
      <c r="G1546" s="3">
        <v>1.4281277990000001</v>
      </c>
      <c r="H1546" s="3">
        <v>-0.83729775900000003</v>
      </c>
      <c r="J1546" s="3">
        <v>-0.89040462600000003</v>
      </c>
    </row>
    <row r="1547" spans="1:32" x14ac:dyDescent="0.2">
      <c r="A1547" s="5" t="s">
        <v>4124</v>
      </c>
      <c r="B1547"/>
      <c r="J1547" s="3">
        <v>4.8950105600000002</v>
      </c>
      <c r="K1547" s="3">
        <v>4.5827320389999997</v>
      </c>
    </row>
    <row r="1548" spans="1:32" x14ac:dyDescent="0.2">
      <c r="A1548" s="5" t="s">
        <v>952</v>
      </c>
      <c r="B1548"/>
      <c r="F1548" s="3">
        <v>-0.65511232699999999</v>
      </c>
      <c r="G1548" s="3">
        <v>-0.74827090299999999</v>
      </c>
    </row>
    <row r="1549" spans="1:32" x14ac:dyDescent="0.2">
      <c r="A1549" s="5" t="s">
        <v>4869</v>
      </c>
      <c r="B1549" s="8" t="s">
        <v>5008</v>
      </c>
    </row>
    <row r="1550" spans="1:32" x14ac:dyDescent="0.2">
      <c r="A1550" s="5" t="s">
        <v>3000</v>
      </c>
      <c r="B1550"/>
      <c r="E1550" s="3">
        <v>-1.4085341760000001</v>
      </c>
      <c r="N1550" s="3">
        <v>0.691891747</v>
      </c>
      <c r="P1550" s="3">
        <v>1.2249646219999999</v>
      </c>
      <c r="U1550" s="3">
        <v>-0.66943741499999998</v>
      </c>
      <c r="Y1550" s="3">
        <v>0.69709430500000003</v>
      </c>
      <c r="AC1550" s="3">
        <v>-0.66125893499999999</v>
      </c>
      <c r="AF1550" s="3">
        <v>0.81859130099999999</v>
      </c>
    </row>
    <row r="1551" spans="1:32" x14ac:dyDescent="0.2">
      <c r="A1551" s="5" t="s">
        <v>2479</v>
      </c>
      <c r="B1551"/>
      <c r="G1551" s="3">
        <v>-0.734382812</v>
      </c>
    </row>
    <row r="1552" spans="1:32" x14ac:dyDescent="0.2">
      <c r="A1552" s="5" t="s">
        <v>3009</v>
      </c>
      <c r="B1552" s="8" t="s">
        <v>5008</v>
      </c>
    </row>
    <row r="1553" spans="1:32" x14ac:dyDescent="0.2">
      <c r="A1553" s="5" t="s">
        <v>251</v>
      </c>
      <c r="B1553" s="8" t="s">
        <v>5008</v>
      </c>
    </row>
    <row r="1554" spans="1:32" x14ac:dyDescent="0.2">
      <c r="A1554" s="5" t="s">
        <v>4787</v>
      </c>
      <c r="B1554" s="8" t="s">
        <v>5008</v>
      </c>
    </row>
    <row r="1555" spans="1:32" x14ac:dyDescent="0.2">
      <c r="A1555" s="5" t="s">
        <v>3069</v>
      </c>
      <c r="B1555" s="8" t="s">
        <v>5008</v>
      </c>
    </row>
    <row r="1556" spans="1:32" x14ac:dyDescent="0.2">
      <c r="A1556" s="5" t="s">
        <v>3408</v>
      </c>
      <c r="B1556" s="8" t="s">
        <v>5008</v>
      </c>
    </row>
    <row r="1557" spans="1:32" x14ac:dyDescent="0.2">
      <c r="A1557" s="5" t="s">
        <v>3439</v>
      </c>
      <c r="B1557" s="8" t="s">
        <v>5008</v>
      </c>
    </row>
    <row r="1558" spans="1:32" x14ac:dyDescent="0.2">
      <c r="A1558" s="5" t="s">
        <v>81</v>
      </c>
      <c r="B1558" s="8" t="s">
        <v>5008</v>
      </c>
    </row>
    <row r="1559" spans="1:32" x14ac:dyDescent="0.2">
      <c r="A1559" s="5" t="s">
        <v>1019</v>
      </c>
      <c r="B1559" s="8" t="s">
        <v>5008</v>
      </c>
    </row>
    <row r="1560" spans="1:32" x14ac:dyDescent="0.2">
      <c r="A1560" s="5" t="s">
        <v>4342</v>
      </c>
      <c r="B1560" s="8" t="s">
        <v>5008</v>
      </c>
    </row>
    <row r="1561" spans="1:32" x14ac:dyDescent="0.2">
      <c r="A1561" s="5" t="s">
        <v>549</v>
      </c>
      <c r="B1561" s="8" t="s">
        <v>5008</v>
      </c>
    </row>
    <row r="1562" spans="1:32" x14ac:dyDescent="0.2">
      <c r="A1562" s="5" t="s">
        <v>1678</v>
      </c>
      <c r="B1562"/>
      <c r="V1562" s="3">
        <v>0.71810634699999998</v>
      </c>
      <c r="AE1562" s="3">
        <v>0.90670996100000001</v>
      </c>
      <c r="AF1562" s="3">
        <v>0.69961471600000003</v>
      </c>
    </row>
    <row r="1563" spans="1:32" x14ac:dyDescent="0.2">
      <c r="A1563" s="5" t="s">
        <v>3249</v>
      </c>
      <c r="B1563"/>
      <c r="E1563" s="3">
        <v>-0.65087929499999997</v>
      </c>
    </row>
    <row r="1564" spans="1:32" x14ac:dyDescent="0.2">
      <c r="A1564" s="5" t="s">
        <v>4476</v>
      </c>
      <c r="B1564"/>
      <c r="E1564" s="3">
        <v>-2.3404015089999999</v>
      </c>
    </row>
    <row r="1565" spans="1:32" x14ac:dyDescent="0.2">
      <c r="A1565" s="5" t="s">
        <v>4601</v>
      </c>
      <c r="B1565"/>
      <c r="G1565" s="3">
        <v>-0.88499559800000005</v>
      </c>
      <c r="S1565" s="3">
        <v>-1.3182971370000001</v>
      </c>
      <c r="T1565" s="3">
        <v>-1.0226807959999999</v>
      </c>
      <c r="U1565" s="3">
        <v>-0.86219458299999996</v>
      </c>
      <c r="Y1565" s="3">
        <v>-1.036523106</v>
      </c>
      <c r="Z1565" s="3">
        <v>-1.35734413</v>
      </c>
      <c r="AE1565" s="3">
        <v>-1.0212250249999999</v>
      </c>
    </row>
    <row r="1566" spans="1:32" x14ac:dyDescent="0.2">
      <c r="A1566" s="5" t="s">
        <v>2648</v>
      </c>
      <c r="B1566"/>
      <c r="S1566" s="3">
        <v>1.1357543219999999</v>
      </c>
      <c r="U1566" s="3">
        <v>0.72222565900000002</v>
      </c>
      <c r="Y1566" s="3">
        <v>0.83765731099999996</v>
      </c>
    </row>
    <row r="1567" spans="1:32" x14ac:dyDescent="0.2">
      <c r="A1567" s="5" t="s">
        <v>159</v>
      </c>
      <c r="B1567"/>
      <c r="Y1567" s="3">
        <v>0.63160407100000004</v>
      </c>
    </row>
    <row r="1568" spans="1:32" x14ac:dyDescent="0.2">
      <c r="A1568" s="5" t="s">
        <v>2941</v>
      </c>
      <c r="B1568"/>
      <c r="O1568" s="3">
        <v>-0.66934923300000004</v>
      </c>
      <c r="U1568" s="3">
        <v>-0.58845441099999996</v>
      </c>
      <c r="V1568" s="3">
        <v>-0.83199460700000005</v>
      </c>
    </row>
    <row r="1569" spans="1:30" x14ac:dyDescent="0.2">
      <c r="A1569" s="5" t="s">
        <v>2492</v>
      </c>
      <c r="B1569"/>
      <c r="F1569" s="3">
        <v>0.61547300800000004</v>
      </c>
      <c r="G1569" s="3">
        <v>0.66979802600000005</v>
      </c>
    </row>
    <row r="1570" spans="1:30" x14ac:dyDescent="0.2">
      <c r="A1570" s="5" t="s">
        <v>4941</v>
      </c>
      <c r="B1570"/>
      <c r="M1570" s="3">
        <v>-2.0727957610000001</v>
      </c>
      <c r="O1570" s="3">
        <v>-0.76785368899999995</v>
      </c>
      <c r="V1570" s="3">
        <v>-1.212082857</v>
      </c>
      <c r="Z1570" s="3">
        <v>1.7256270380000001</v>
      </c>
    </row>
    <row r="1571" spans="1:30" x14ac:dyDescent="0.2">
      <c r="A1571" s="5" t="s">
        <v>739</v>
      </c>
      <c r="B1571"/>
      <c r="G1571" s="3">
        <v>-1.891081891</v>
      </c>
    </row>
    <row r="1572" spans="1:30" x14ac:dyDescent="0.2">
      <c r="A1572" s="5" t="s">
        <v>227</v>
      </c>
      <c r="B1572"/>
      <c r="E1572" s="3">
        <v>-0.70995565900000002</v>
      </c>
      <c r="F1572" s="3">
        <v>-0.66548911399999999</v>
      </c>
      <c r="G1572" s="3">
        <v>-0.72692498900000002</v>
      </c>
    </row>
    <row r="1573" spans="1:30" x14ac:dyDescent="0.2">
      <c r="A1573" s="5" t="s">
        <v>2126</v>
      </c>
      <c r="B1573"/>
      <c r="E1573" s="3">
        <v>-1.3632906849999999</v>
      </c>
      <c r="F1573" s="3">
        <v>-0.73792671399999998</v>
      </c>
      <c r="G1573" s="3">
        <v>-0.93054926599999999</v>
      </c>
    </row>
    <row r="1574" spans="1:30" x14ac:dyDescent="0.2">
      <c r="A1574" s="5" t="s">
        <v>3421</v>
      </c>
      <c r="B1574"/>
      <c r="E1574" s="3">
        <v>0.585395463</v>
      </c>
    </row>
    <row r="1575" spans="1:30" x14ac:dyDescent="0.2">
      <c r="A1575" s="5" t="s">
        <v>1532</v>
      </c>
      <c r="B1575"/>
      <c r="U1575" s="3">
        <v>0.61065554499999997</v>
      </c>
    </row>
    <row r="1576" spans="1:30" x14ac:dyDescent="0.2">
      <c r="A1576" s="5" t="s">
        <v>3573</v>
      </c>
      <c r="B1576"/>
      <c r="H1576" s="3">
        <v>-0.872784173</v>
      </c>
      <c r="J1576" s="3">
        <v>-0.76159704699999997</v>
      </c>
      <c r="O1576" s="3">
        <v>-0.70265177000000001</v>
      </c>
      <c r="S1576" s="3">
        <v>-1.612738349</v>
      </c>
      <c r="T1576" s="3">
        <v>-1.69328174</v>
      </c>
      <c r="X1576" s="3">
        <v>-1.205532107</v>
      </c>
      <c r="Y1576" s="3">
        <v>-1.5729007429999999</v>
      </c>
    </row>
    <row r="1577" spans="1:30" x14ac:dyDescent="0.2">
      <c r="A1577" s="5" t="s">
        <v>764</v>
      </c>
      <c r="B1577"/>
      <c r="T1577" s="3">
        <v>-2.4898528789999999</v>
      </c>
      <c r="W1577" s="3">
        <v>1.3439571050000001</v>
      </c>
      <c r="Z1577" s="3">
        <v>-1.6467643000000001</v>
      </c>
      <c r="AB1577" s="3">
        <v>-2.243476893</v>
      </c>
      <c r="AC1577" s="3">
        <v>-2.4512824200000001</v>
      </c>
      <c r="AD1577" s="3">
        <v>-1.806616156</v>
      </c>
    </row>
    <row r="1578" spans="1:30" x14ac:dyDescent="0.2">
      <c r="A1578" s="5" t="s">
        <v>4381</v>
      </c>
      <c r="B1578" s="8" t="s">
        <v>5008</v>
      </c>
    </row>
    <row r="1579" spans="1:30" x14ac:dyDescent="0.2">
      <c r="A1579" s="5" t="s">
        <v>185</v>
      </c>
      <c r="B1579"/>
      <c r="N1579" s="3">
        <v>-0.62108355699999995</v>
      </c>
      <c r="O1579" s="3">
        <v>-0.74261253800000004</v>
      </c>
    </row>
    <row r="1580" spans="1:30" x14ac:dyDescent="0.2">
      <c r="A1580" s="5" t="s">
        <v>488</v>
      </c>
      <c r="B1580"/>
      <c r="U1580" s="3">
        <v>-0.81696401600000002</v>
      </c>
      <c r="V1580" s="3">
        <v>-0.62600706900000003</v>
      </c>
    </row>
    <row r="1581" spans="1:30" x14ac:dyDescent="0.2">
      <c r="A1581" s="5" t="s">
        <v>4608</v>
      </c>
      <c r="B1581"/>
      <c r="U1581" s="3">
        <v>-0.69508232599999997</v>
      </c>
    </row>
    <row r="1582" spans="1:30" x14ac:dyDescent="0.2">
      <c r="A1582" s="5" t="s">
        <v>4209</v>
      </c>
      <c r="B1582" s="8" t="s">
        <v>5008</v>
      </c>
    </row>
    <row r="1583" spans="1:30" x14ac:dyDescent="0.2">
      <c r="A1583" s="5" t="s">
        <v>4150</v>
      </c>
      <c r="B1583"/>
      <c r="V1583" s="3">
        <v>-0.66029837300000005</v>
      </c>
    </row>
    <row r="1584" spans="1:30" x14ac:dyDescent="0.2">
      <c r="A1584" s="5" t="s">
        <v>1660</v>
      </c>
      <c r="B1584"/>
      <c r="S1584" s="3">
        <v>-0.65158878799999997</v>
      </c>
      <c r="T1584" s="3">
        <v>-0.61479198999999995</v>
      </c>
      <c r="AC1584" s="3">
        <v>0.60028467100000005</v>
      </c>
    </row>
    <row r="1585" spans="1:32" x14ac:dyDescent="0.2">
      <c r="A1585" s="5" t="s">
        <v>548</v>
      </c>
      <c r="B1585"/>
      <c r="E1585" s="3">
        <v>-1.111397942</v>
      </c>
      <c r="P1585" s="3">
        <v>1.1515763489999999</v>
      </c>
    </row>
    <row r="1586" spans="1:32" x14ac:dyDescent="0.2">
      <c r="A1586" s="5" t="s">
        <v>2609</v>
      </c>
      <c r="B1586"/>
      <c r="G1586" s="3">
        <v>-0.65249423100000004</v>
      </c>
    </row>
    <row r="1587" spans="1:32" x14ac:dyDescent="0.2">
      <c r="A1587" s="5" t="s">
        <v>2675</v>
      </c>
      <c r="B1587"/>
      <c r="J1587" s="3">
        <v>1.489494519</v>
      </c>
      <c r="K1587" s="3">
        <v>5.9977751430000001</v>
      </c>
      <c r="S1587" s="3">
        <v>-1.5414560850000001</v>
      </c>
      <c r="V1587" s="3">
        <v>3.7903481069999998</v>
      </c>
      <c r="W1587" s="3">
        <v>-2.9884924169999998</v>
      </c>
      <c r="X1587" s="3">
        <v>-2.5541019170000001</v>
      </c>
      <c r="Y1587" s="3">
        <v>-6.4265488250000002</v>
      </c>
      <c r="AA1587" s="3">
        <v>-2.6177001089999998</v>
      </c>
      <c r="AD1587" s="3">
        <v>2.1288841590000001</v>
      </c>
    </row>
    <row r="1588" spans="1:32" x14ac:dyDescent="0.2">
      <c r="A1588" s="5" t="s">
        <v>4771</v>
      </c>
      <c r="B1588" s="8" t="s">
        <v>5008</v>
      </c>
    </row>
    <row r="1589" spans="1:32" x14ac:dyDescent="0.2">
      <c r="A1589" s="5" t="s">
        <v>3682</v>
      </c>
      <c r="B1589"/>
      <c r="E1589" s="3">
        <v>-1.851595189</v>
      </c>
      <c r="G1589" s="3">
        <v>-1.040979023</v>
      </c>
      <c r="O1589" s="3">
        <v>-0.91015469100000002</v>
      </c>
      <c r="Q1589" s="3">
        <v>-1.037928288</v>
      </c>
    </row>
    <row r="1590" spans="1:32" x14ac:dyDescent="0.2">
      <c r="A1590" s="5" t="s">
        <v>4358</v>
      </c>
      <c r="B1590" s="8" t="s">
        <v>5008</v>
      </c>
      <c r="O1590" s="3">
        <v>-1.139280133</v>
      </c>
    </row>
    <row r="1591" spans="1:32" x14ac:dyDescent="0.2">
      <c r="A1591" s="5" t="s">
        <v>2996</v>
      </c>
      <c r="B1591"/>
      <c r="F1591" s="3">
        <v>0.59536651900000004</v>
      </c>
      <c r="M1591" s="3">
        <v>0.61566875700000001</v>
      </c>
      <c r="V1591" s="3">
        <v>1.274016026</v>
      </c>
      <c r="AD1591" s="3">
        <v>1.15232117</v>
      </c>
      <c r="AE1591" s="3">
        <v>1.6777894769999999</v>
      </c>
      <c r="AF1591" s="3">
        <v>1.5718737229999999</v>
      </c>
    </row>
    <row r="1592" spans="1:32" x14ac:dyDescent="0.2">
      <c r="A1592" s="5" t="s">
        <v>1569</v>
      </c>
      <c r="B1592"/>
      <c r="G1592" s="3">
        <v>-0.72415633700000004</v>
      </c>
    </row>
    <row r="1593" spans="1:32" x14ac:dyDescent="0.2">
      <c r="A1593" s="5" t="s">
        <v>3850</v>
      </c>
      <c r="B1593"/>
      <c r="H1593" s="3">
        <v>-0.61280907299999998</v>
      </c>
    </row>
    <row r="1594" spans="1:32" x14ac:dyDescent="0.2">
      <c r="A1594" s="5" t="s">
        <v>4111</v>
      </c>
      <c r="B1594"/>
      <c r="G1594" s="3">
        <v>-0.76322398199999997</v>
      </c>
    </row>
    <row r="1595" spans="1:32" x14ac:dyDescent="0.2">
      <c r="A1595" s="5" t="s">
        <v>1199</v>
      </c>
      <c r="B1595"/>
      <c r="E1595" s="3">
        <v>-1.3836774949999999</v>
      </c>
      <c r="P1595" s="3">
        <v>1.4090180269999999</v>
      </c>
    </row>
    <row r="1596" spans="1:32" x14ac:dyDescent="0.2">
      <c r="A1596" s="5" t="s">
        <v>108</v>
      </c>
      <c r="B1596"/>
      <c r="E1596" s="3">
        <v>0.66058482200000002</v>
      </c>
    </row>
    <row r="1597" spans="1:32" x14ac:dyDescent="0.2">
      <c r="A1597" s="5" t="s">
        <v>933</v>
      </c>
      <c r="B1597"/>
      <c r="E1597" s="3">
        <v>-1.392988479</v>
      </c>
    </row>
    <row r="1598" spans="1:32" x14ac:dyDescent="0.2">
      <c r="A1598" s="5" t="s">
        <v>665</v>
      </c>
      <c r="B1598"/>
      <c r="S1598" s="3">
        <v>-1.475492767</v>
      </c>
      <c r="T1598" s="3">
        <v>-0.71013525200000005</v>
      </c>
      <c r="V1598" s="3">
        <v>-0.60664894599999997</v>
      </c>
      <c r="X1598" s="3">
        <v>-1.139357312</v>
      </c>
      <c r="Y1598" s="3">
        <v>-1.2503476499999999</v>
      </c>
      <c r="Z1598" s="3">
        <v>-0.71780726100000003</v>
      </c>
    </row>
    <row r="1599" spans="1:32" x14ac:dyDescent="0.2">
      <c r="A1599" s="5" t="s">
        <v>4017</v>
      </c>
      <c r="B1599"/>
      <c r="T1599" s="3">
        <v>-1.1730756170000001</v>
      </c>
      <c r="U1599" s="3">
        <v>-0.77769195999999996</v>
      </c>
      <c r="X1599" s="3">
        <v>-0.669503344</v>
      </c>
      <c r="Y1599" s="3">
        <v>-0.72256326900000001</v>
      </c>
      <c r="AB1599" s="3">
        <v>-0.800118628</v>
      </c>
      <c r="AC1599" s="3">
        <v>-0.97544134800000004</v>
      </c>
      <c r="AD1599" s="3">
        <v>-0.728162054</v>
      </c>
    </row>
    <row r="1600" spans="1:32" x14ac:dyDescent="0.2">
      <c r="A1600" s="5" t="s">
        <v>3893</v>
      </c>
      <c r="B1600"/>
      <c r="G1600" s="3">
        <v>-0.58578949499999999</v>
      </c>
    </row>
    <row r="1601" spans="1:30" x14ac:dyDescent="0.2">
      <c r="A1601" s="5" t="s">
        <v>2357</v>
      </c>
      <c r="B1601"/>
      <c r="F1601" s="3">
        <v>-0.73212435600000003</v>
      </c>
      <c r="G1601" s="3">
        <v>-0.78754979000000003</v>
      </c>
    </row>
    <row r="1602" spans="1:30" x14ac:dyDescent="0.2">
      <c r="A1602" s="5" t="s">
        <v>4182</v>
      </c>
      <c r="B1602"/>
      <c r="V1602" s="3">
        <v>2.1257269160000001</v>
      </c>
    </row>
    <row r="1603" spans="1:30" x14ac:dyDescent="0.2">
      <c r="A1603" s="5" t="s">
        <v>3150</v>
      </c>
      <c r="B1603"/>
      <c r="E1603" s="3">
        <v>-0.81105614800000003</v>
      </c>
      <c r="G1603" s="3">
        <v>-0.70156394899999996</v>
      </c>
      <c r="S1603" s="3">
        <v>1.0224723840000001</v>
      </c>
      <c r="T1603" s="3">
        <v>0.75166323700000004</v>
      </c>
      <c r="U1603" s="3">
        <v>0.71288084900000004</v>
      </c>
    </row>
    <row r="1604" spans="1:30" x14ac:dyDescent="0.2">
      <c r="A1604" s="5" t="s">
        <v>427</v>
      </c>
      <c r="B1604"/>
      <c r="G1604" s="3">
        <v>-1.4299750490000001</v>
      </c>
    </row>
    <row r="1605" spans="1:30" x14ac:dyDescent="0.2">
      <c r="A1605" s="5" t="s">
        <v>3950</v>
      </c>
      <c r="B1605"/>
      <c r="E1605" s="3">
        <v>-0.76251007400000004</v>
      </c>
      <c r="G1605" s="3">
        <v>-0.75287831599999999</v>
      </c>
    </row>
    <row r="1606" spans="1:30" x14ac:dyDescent="0.2">
      <c r="A1606" s="5" t="s">
        <v>2995</v>
      </c>
      <c r="B1606" s="8" t="s">
        <v>5008</v>
      </c>
    </row>
    <row r="1607" spans="1:30" x14ac:dyDescent="0.2">
      <c r="A1607" s="5" t="s">
        <v>827</v>
      </c>
      <c r="B1607" s="8" t="s">
        <v>5008</v>
      </c>
    </row>
    <row r="1608" spans="1:30" x14ac:dyDescent="0.2">
      <c r="A1608" s="5" t="s">
        <v>556</v>
      </c>
      <c r="B1608"/>
      <c r="E1608" s="3">
        <v>1.720568723</v>
      </c>
      <c r="F1608" s="3">
        <v>0.88614385100000004</v>
      </c>
      <c r="M1608" s="3">
        <v>1.2277126140000001</v>
      </c>
      <c r="P1608" s="3">
        <v>-1.506376328</v>
      </c>
      <c r="T1608" s="3">
        <v>-1.1819410420000001</v>
      </c>
      <c r="U1608" s="3">
        <v>-1.0129944360000001</v>
      </c>
      <c r="AC1608" s="3">
        <v>-0.85108914199999997</v>
      </c>
    </row>
    <row r="1609" spans="1:30" x14ac:dyDescent="0.2">
      <c r="A1609" s="5" t="s">
        <v>1149</v>
      </c>
      <c r="B1609"/>
      <c r="AB1609" s="3">
        <v>-1.0490709380000001</v>
      </c>
      <c r="AC1609" s="3">
        <v>-1.2416380419999999</v>
      </c>
    </row>
    <row r="1610" spans="1:30" x14ac:dyDescent="0.2">
      <c r="A1610" s="5" t="s">
        <v>93</v>
      </c>
      <c r="B1610"/>
      <c r="E1610" s="3">
        <v>-4.648442373</v>
      </c>
      <c r="G1610" s="3">
        <v>-2.6324271129999999</v>
      </c>
      <c r="M1610" s="3">
        <v>-3.740996183</v>
      </c>
      <c r="O1610" s="3">
        <v>-1.7062189320000001</v>
      </c>
      <c r="Q1610" s="3">
        <v>-1.835406962</v>
      </c>
      <c r="AB1610" s="3">
        <v>-1.3769399550000001</v>
      </c>
      <c r="AC1610" s="3">
        <v>-2.1849352400000002</v>
      </c>
      <c r="AD1610" s="3">
        <v>-1.4794804180000001</v>
      </c>
    </row>
    <row r="1611" spans="1:30" x14ac:dyDescent="0.2">
      <c r="A1611" s="5" t="s">
        <v>3464</v>
      </c>
      <c r="B1611"/>
      <c r="Y1611" s="3">
        <v>-0.61319632599999996</v>
      </c>
    </row>
    <row r="1612" spans="1:30" x14ac:dyDescent="0.2">
      <c r="A1612" s="5" t="s">
        <v>2152</v>
      </c>
      <c r="B1612"/>
      <c r="E1612" s="3">
        <v>-1.3171568250000001</v>
      </c>
      <c r="F1612" s="3">
        <v>-1.058128191</v>
      </c>
      <c r="G1612" s="3">
        <v>-1.7385306359999999</v>
      </c>
      <c r="H1612" s="3">
        <v>0.72552641699999998</v>
      </c>
      <c r="J1612" s="3">
        <v>0.77014216400000002</v>
      </c>
    </row>
    <row r="1613" spans="1:30" x14ac:dyDescent="0.2">
      <c r="A1613" s="5" t="s">
        <v>3222</v>
      </c>
      <c r="B1613"/>
      <c r="E1613" s="3">
        <v>1.429002302</v>
      </c>
    </row>
    <row r="1614" spans="1:30" x14ac:dyDescent="0.2">
      <c r="A1614" s="5" t="s">
        <v>4019</v>
      </c>
      <c r="B1614"/>
      <c r="AC1614" s="3">
        <v>-1.6806661540000001</v>
      </c>
    </row>
    <row r="1615" spans="1:30" x14ac:dyDescent="0.2">
      <c r="A1615" s="5" t="s">
        <v>270</v>
      </c>
      <c r="B1615"/>
      <c r="E1615" s="3">
        <v>-2.4833949820000001</v>
      </c>
      <c r="G1615" s="3">
        <v>-0.97028016500000003</v>
      </c>
      <c r="S1615" s="3">
        <v>1.7347781609999999</v>
      </c>
      <c r="T1615" s="3">
        <v>1.2975275230000001</v>
      </c>
    </row>
    <row r="1616" spans="1:30" x14ac:dyDescent="0.2">
      <c r="A1616" s="5" t="s">
        <v>4099</v>
      </c>
      <c r="B1616"/>
      <c r="M1616" s="3">
        <v>0.71623163899999998</v>
      </c>
      <c r="P1616" s="3">
        <v>-0.614518813</v>
      </c>
    </row>
    <row r="1617" spans="1:32" x14ac:dyDescent="0.2">
      <c r="A1617" s="5" t="s">
        <v>4830</v>
      </c>
      <c r="B1617"/>
      <c r="G1617" s="3">
        <v>-0.64396791600000003</v>
      </c>
      <c r="J1617" s="3">
        <v>0.98215016200000005</v>
      </c>
      <c r="K1617" s="3">
        <v>0.60357501199999997</v>
      </c>
      <c r="L1617" s="3">
        <v>0.94133837099999995</v>
      </c>
      <c r="S1617" s="3">
        <v>1.078295295</v>
      </c>
      <c r="T1617" s="3">
        <v>-1.534395857</v>
      </c>
      <c r="U1617" s="3">
        <v>-0.74307309399999999</v>
      </c>
      <c r="W1617" s="3">
        <v>0.91113588499999998</v>
      </c>
      <c r="Z1617" s="3">
        <v>-0.99291339999999995</v>
      </c>
      <c r="AB1617" s="3">
        <v>-1.6308108219999999</v>
      </c>
      <c r="AC1617" s="3">
        <v>-1.662753989</v>
      </c>
      <c r="AD1617" s="3">
        <v>-1.0357353899999999</v>
      </c>
      <c r="AF1617" s="3">
        <v>0.62215744100000003</v>
      </c>
    </row>
    <row r="1618" spans="1:32" x14ac:dyDescent="0.2">
      <c r="A1618" s="5" t="s">
        <v>1385</v>
      </c>
      <c r="B1618"/>
      <c r="G1618" s="3">
        <v>-0.879760086</v>
      </c>
      <c r="T1618" s="3">
        <v>-1.52189508</v>
      </c>
      <c r="AB1618" s="3">
        <v>-1.67917593</v>
      </c>
    </row>
    <row r="1619" spans="1:32" x14ac:dyDescent="0.2">
      <c r="A1619" s="5" t="s">
        <v>4243</v>
      </c>
      <c r="B1619"/>
      <c r="Z1619" s="3">
        <v>0.69739974599999999</v>
      </c>
    </row>
    <row r="1620" spans="1:32" x14ac:dyDescent="0.2">
      <c r="A1620" s="5" t="s">
        <v>1809</v>
      </c>
      <c r="B1620"/>
      <c r="X1620" s="3">
        <v>0.75954758700000002</v>
      </c>
    </row>
    <row r="1621" spans="1:32" x14ac:dyDescent="0.2">
      <c r="A1621" s="5" t="s">
        <v>1436</v>
      </c>
      <c r="B1621"/>
      <c r="F1621" s="3">
        <v>-0.70016886199999995</v>
      </c>
      <c r="G1621" s="3">
        <v>-0.73713213</v>
      </c>
      <c r="V1621" s="3">
        <v>0.82321178299999997</v>
      </c>
      <c r="AB1621" s="3">
        <v>-0.82069155400000005</v>
      </c>
      <c r="AE1621" s="3">
        <v>1.179123068</v>
      </c>
    </row>
    <row r="1622" spans="1:32" x14ac:dyDescent="0.2">
      <c r="A1622" s="5" t="s">
        <v>745</v>
      </c>
      <c r="B1622"/>
      <c r="E1622" s="3">
        <v>0.671653049</v>
      </c>
    </row>
    <row r="1623" spans="1:32" x14ac:dyDescent="0.2">
      <c r="A1623" s="5" t="s">
        <v>2911</v>
      </c>
      <c r="B1623"/>
      <c r="S1623" s="3">
        <v>0.83809336800000001</v>
      </c>
      <c r="Y1623" s="3">
        <v>0.695659535</v>
      </c>
    </row>
    <row r="1624" spans="1:32" x14ac:dyDescent="0.2">
      <c r="A1624" s="5" t="s">
        <v>358</v>
      </c>
      <c r="B1624"/>
      <c r="G1624" s="3">
        <v>-1.143128468</v>
      </c>
      <c r="J1624" s="3">
        <v>0.94059792499999995</v>
      </c>
      <c r="L1624" s="3">
        <v>1.235246742</v>
      </c>
      <c r="S1624" s="3">
        <v>1.0359022229999999</v>
      </c>
      <c r="T1624" s="3">
        <v>-3.419702558</v>
      </c>
      <c r="U1624" s="3">
        <v>-1.9787708289999999</v>
      </c>
      <c r="W1624" s="3">
        <v>1.4265760409999999</v>
      </c>
      <c r="Z1624" s="3">
        <v>-1.5087765390000001</v>
      </c>
      <c r="AB1624" s="3">
        <v>-3.0633669870000002</v>
      </c>
      <c r="AC1624" s="3">
        <v>-3.0735389230000001</v>
      </c>
      <c r="AD1624" s="3">
        <v>-1.602934275</v>
      </c>
      <c r="AE1624" s="3">
        <v>1.3585531470000001</v>
      </c>
      <c r="AF1624" s="3">
        <v>1.384117008</v>
      </c>
    </row>
    <row r="1625" spans="1:32" x14ac:dyDescent="0.2">
      <c r="A1625" s="5" t="s">
        <v>2794</v>
      </c>
      <c r="B1625"/>
      <c r="G1625" s="3">
        <v>-0.59051636600000001</v>
      </c>
    </row>
    <row r="1626" spans="1:32" x14ac:dyDescent="0.2">
      <c r="A1626" s="5" t="s">
        <v>4548</v>
      </c>
      <c r="B1626" s="8" t="s">
        <v>5008</v>
      </c>
    </row>
    <row r="1627" spans="1:32" x14ac:dyDescent="0.2">
      <c r="A1627" s="5" t="s">
        <v>4004</v>
      </c>
      <c r="B1627"/>
      <c r="G1627" s="3">
        <v>-2.197257118</v>
      </c>
      <c r="J1627" s="3">
        <v>1.6124878520000001</v>
      </c>
      <c r="K1627" s="3">
        <v>1.2380340809999999</v>
      </c>
      <c r="L1627" s="3">
        <v>1.265885192</v>
      </c>
      <c r="Q1627" s="3">
        <v>-1.101264206</v>
      </c>
      <c r="S1627" s="3">
        <v>1.6425663070000001</v>
      </c>
      <c r="T1627" s="3">
        <v>-2.5207228709999998</v>
      </c>
      <c r="U1627" s="3">
        <v>-1.2430824439999999</v>
      </c>
      <c r="W1627" s="3">
        <v>1.647106111</v>
      </c>
      <c r="Z1627" s="3">
        <v>-2.0817785739999999</v>
      </c>
      <c r="AB1627" s="3">
        <v>-2.5369576079999998</v>
      </c>
      <c r="AC1627" s="3">
        <v>-2.9639921509999998</v>
      </c>
      <c r="AD1627" s="3">
        <v>-1.456770653</v>
      </c>
      <c r="AE1627" s="3">
        <v>0.97716529299999999</v>
      </c>
      <c r="AF1627" s="3">
        <v>1.432633735</v>
      </c>
    </row>
    <row r="1628" spans="1:32" x14ac:dyDescent="0.2">
      <c r="A1628" s="5" t="s">
        <v>1734</v>
      </c>
      <c r="B1628"/>
      <c r="S1628" s="3">
        <v>-1.6234261560000001</v>
      </c>
      <c r="X1628" s="3">
        <v>-2.1366285729999999</v>
      </c>
    </row>
    <row r="1629" spans="1:32" x14ac:dyDescent="0.2">
      <c r="A1629" s="5" t="s">
        <v>2184</v>
      </c>
      <c r="B1629"/>
      <c r="F1629" s="3">
        <v>-0.97254784100000002</v>
      </c>
      <c r="G1629" s="3">
        <v>-0.71587133800000002</v>
      </c>
    </row>
    <row r="1630" spans="1:32" x14ac:dyDescent="0.2">
      <c r="A1630" s="5" t="s">
        <v>67</v>
      </c>
      <c r="B1630"/>
      <c r="U1630" s="3">
        <v>-0.63176315800000005</v>
      </c>
      <c r="AC1630" s="3">
        <v>-0.697892544</v>
      </c>
      <c r="AF1630" s="3">
        <v>0.78144740999999995</v>
      </c>
    </row>
    <row r="1631" spans="1:32" x14ac:dyDescent="0.2">
      <c r="A1631" s="5" t="s">
        <v>3529</v>
      </c>
      <c r="B1631"/>
      <c r="S1631" s="3">
        <v>1.9915666379999999</v>
      </c>
    </row>
    <row r="1632" spans="1:32" x14ac:dyDescent="0.2">
      <c r="A1632" s="5" t="s">
        <v>3519</v>
      </c>
      <c r="B1632"/>
      <c r="E1632" s="3">
        <v>-2.9232809190000002</v>
      </c>
      <c r="F1632" s="3">
        <v>-1.7491125000000001</v>
      </c>
      <c r="O1632" s="3">
        <v>1.398637473</v>
      </c>
    </row>
    <row r="1633" spans="1:32" x14ac:dyDescent="0.2">
      <c r="A1633" s="5" t="s">
        <v>2503</v>
      </c>
      <c r="B1633"/>
      <c r="E1633" s="3">
        <v>-0.67971119099999999</v>
      </c>
    </row>
    <row r="1634" spans="1:32" x14ac:dyDescent="0.2">
      <c r="A1634" s="5" t="s">
        <v>2664</v>
      </c>
      <c r="B1634" s="8" t="s">
        <v>5008</v>
      </c>
    </row>
    <row r="1635" spans="1:32" x14ac:dyDescent="0.2">
      <c r="A1635" s="5" t="s">
        <v>3040</v>
      </c>
      <c r="B1635"/>
      <c r="E1635" s="3">
        <v>-0.838137825</v>
      </c>
      <c r="G1635" s="3">
        <v>-0.64142248700000004</v>
      </c>
      <c r="AC1635" s="3">
        <v>-0.61353616</v>
      </c>
      <c r="AD1635" s="3">
        <v>-0.61563317799999995</v>
      </c>
    </row>
    <row r="1636" spans="1:32" x14ac:dyDescent="0.2">
      <c r="A1636" s="5" t="s">
        <v>2700</v>
      </c>
      <c r="B1636"/>
      <c r="T1636" s="3">
        <v>-1.362726267</v>
      </c>
      <c r="U1636" s="3">
        <v>-1.4949874750000001</v>
      </c>
      <c r="V1636" s="3">
        <v>1.4006621699999999</v>
      </c>
      <c r="Y1636" s="3">
        <v>-1.626176109</v>
      </c>
      <c r="AB1636" s="3">
        <v>-1.3100295959999999</v>
      </c>
      <c r="AC1636" s="3">
        <v>-1.732217801</v>
      </c>
      <c r="AE1636" s="3">
        <v>1.6514219189999999</v>
      </c>
      <c r="AF1636" s="3">
        <v>2.0247677679999998</v>
      </c>
    </row>
    <row r="1637" spans="1:32" x14ac:dyDescent="0.2">
      <c r="A1637" s="5" t="s">
        <v>3679</v>
      </c>
      <c r="B1637"/>
      <c r="E1637" s="3">
        <v>-1.9125871619999999</v>
      </c>
      <c r="H1637" s="3">
        <v>0.63009995299999999</v>
      </c>
      <c r="M1637" s="3">
        <v>-1.4102389769999999</v>
      </c>
    </row>
    <row r="1638" spans="1:32" x14ac:dyDescent="0.2">
      <c r="A1638" s="5" t="s">
        <v>3289</v>
      </c>
      <c r="B1638"/>
      <c r="S1638" s="3">
        <v>-1.3543418190000001</v>
      </c>
      <c r="U1638" s="3">
        <v>-0.75953913299999998</v>
      </c>
    </row>
    <row r="1639" spans="1:32" x14ac:dyDescent="0.2">
      <c r="A1639" s="5" t="s">
        <v>1016</v>
      </c>
      <c r="B1639"/>
      <c r="E1639" s="3">
        <v>-3.0011108520000001</v>
      </c>
      <c r="F1639" s="3">
        <v>-1.6851719000000001</v>
      </c>
      <c r="G1639" s="3">
        <v>-1.741085644</v>
      </c>
      <c r="H1639" s="3">
        <v>1.60088809</v>
      </c>
      <c r="J1639" s="3">
        <v>1.108121285</v>
      </c>
      <c r="S1639" s="3">
        <v>1.1083740559999999</v>
      </c>
      <c r="T1639" s="3">
        <v>1.6186630040000001</v>
      </c>
      <c r="U1639" s="3">
        <v>0.81701022199999995</v>
      </c>
      <c r="V1639" s="3">
        <v>0.84268029499999997</v>
      </c>
    </row>
    <row r="1640" spans="1:32" x14ac:dyDescent="0.2">
      <c r="A1640" s="5" t="s">
        <v>2453</v>
      </c>
      <c r="B1640"/>
      <c r="S1640" s="3">
        <v>-1.54228243</v>
      </c>
      <c r="V1640" s="3">
        <v>2.985797952</v>
      </c>
      <c r="X1640" s="3">
        <v>-2.0722879000000001</v>
      </c>
      <c r="Y1640" s="3">
        <v>-4.8622180139999998</v>
      </c>
      <c r="AD1640" s="3">
        <v>1.3249089839999999</v>
      </c>
    </row>
    <row r="1641" spans="1:32" x14ac:dyDescent="0.2">
      <c r="A1641" s="5" t="s">
        <v>1253</v>
      </c>
      <c r="B1641"/>
      <c r="E1641" s="3">
        <v>-1.1018663179999999</v>
      </c>
      <c r="M1641" s="3">
        <v>-1.36010114</v>
      </c>
      <c r="P1641" s="3">
        <v>1.1082559949999999</v>
      </c>
    </row>
    <row r="1642" spans="1:32" x14ac:dyDescent="0.2">
      <c r="A1642" s="5" t="s">
        <v>2907</v>
      </c>
      <c r="B1642"/>
      <c r="F1642" s="3">
        <v>1.29202255</v>
      </c>
    </row>
    <row r="1643" spans="1:32" x14ac:dyDescent="0.2">
      <c r="A1643" s="5" t="s">
        <v>4766</v>
      </c>
      <c r="B1643"/>
      <c r="S1643" s="3">
        <v>-1.7356539259999999</v>
      </c>
      <c r="V1643" s="3">
        <v>3.7280060659999998</v>
      </c>
      <c r="W1643" s="3">
        <v>-3.3835952420000002</v>
      </c>
      <c r="X1643" s="3">
        <v>-2.4012285790000001</v>
      </c>
      <c r="Y1643" s="3">
        <v>-6.7436989660000002</v>
      </c>
      <c r="AA1643" s="3">
        <v>-2.8414664840000001</v>
      </c>
      <c r="AD1643" s="3">
        <v>1.737484794</v>
      </c>
    </row>
    <row r="1644" spans="1:32" x14ac:dyDescent="0.2">
      <c r="A1644" s="5" t="s">
        <v>2668</v>
      </c>
      <c r="B1644"/>
      <c r="X1644" s="3">
        <v>-1.6770734970000001</v>
      </c>
      <c r="Y1644" s="3">
        <v>-1.711433116</v>
      </c>
    </row>
    <row r="1645" spans="1:32" x14ac:dyDescent="0.2">
      <c r="A1645" s="5" t="s">
        <v>3514</v>
      </c>
      <c r="B1645"/>
      <c r="AE1645" s="3">
        <v>1.2813188790000001</v>
      </c>
    </row>
    <row r="1646" spans="1:32" x14ac:dyDescent="0.2">
      <c r="A1646" s="5" t="s">
        <v>2639</v>
      </c>
      <c r="B1646"/>
      <c r="H1646" s="3">
        <v>-0.94192177099999996</v>
      </c>
      <c r="I1646" s="3">
        <v>-0.76162397299999995</v>
      </c>
      <c r="J1646" s="3">
        <v>-1.1858462160000001</v>
      </c>
    </row>
    <row r="1647" spans="1:32" x14ac:dyDescent="0.2">
      <c r="A1647" s="5" t="s">
        <v>2303</v>
      </c>
      <c r="B1647"/>
      <c r="T1647" s="3">
        <v>-0.89780711300000005</v>
      </c>
    </row>
    <row r="1648" spans="1:32" x14ac:dyDescent="0.2">
      <c r="A1648" s="5" t="s">
        <v>597</v>
      </c>
      <c r="B1648"/>
      <c r="U1648" s="3">
        <v>0.62443602300000001</v>
      </c>
      <c r="V1648" s="3">
        <v>0.92276044000000002</v>
      </c>
    </row>
    <row r="1649" spans="1:31" x14ac:dyDescent="0.2">
      <c r="A1649" s="5" t="s">
        <v>4198</v>
      </c>
      <c r="B1649"/>
      <c r="S1649" s="3">
        <v>0.59249888799999995</v>
      </c>
      <c r="X1649" s="3">
        <v>0.65802079700000005</v>
      </c>
    </row>
    <row r="1650" spans="1:31" x14ac:dyDescent="0.2">
      <c r="A1650" s="5" t="s">
        <v>1979</v>
      </c>
      <c r="B1650"/>
      <c r="E1650" s="3">
        <v>-2.5830303479999999</v>
      </c>
      <c r="G1650" s="3">
        <v>-1.0146147860000001</v>
      </c>
    </row>
    <row r="1651" spans="1:31" x14ac:dyDescent="0.2">
      <c r="A1651" s="5" t="s">
        <v>1770</v>
      </c>
      <c r="B1651"/>
      <c r="S1651" s="3">
        <v>-0.69972526999999995</v>
      </c>
    </row>
    <row r="1652" spans="1:31" x14ac:dyDescent="0.2">
      <c r="A1652" s="5" t="s">
        <v>500</v>
      </c>
      <c r="B1652"/>
      <c r="G1652" s="3">
        <v>-0.82760839600000002</v>
      </c>
    </row>
    <row r="1653" spans="1:31" x14ac:dyDescent="0.2">
      <c r="A1653" s="5" t="s">
        <v>3842</v>
      </c>
      <c r="B1653"/>
      <c r="E1653" s="3">
        <v>0.68339770899999996</v>
      </c>
      <c r="S1653" s="3">
        <v>-0.66437681299999995</v>
      </c>
    </row>
    <row r="1654" spans="1:31" x14ac:dyDescent="0.2">
      <c r="A1654" s="5" t="s">
        <v>2376</v>
      </c>
      <c r="B1654"/>
      <c r="E1654" s="3">
        <v>0.70844632600000002</v>
      </c>
      <c r="O1654" s="3">
        <v>-0.69931854599999999</v>
      </c>
      <c r="P1654" s="3">
        <v>-0.64923927699999995</v>
      </c>
      <c r="Q1654" s="3">
        <v>-0.611339403</v>
      </c>
      <c r="V1654" s="3">
        <v>-1.25258973</v>
      </c>
      <c r="Y1654" s="3">
        <v>0.93180364699999996</v>
      </c>
      <c r="Z1654" s="3">
        <v>1.4950892609999999</v>
      </c>
      <c r="AA1654" s="3">
        <v>0.77506931199999995</v>
      </c>
    </row>
    <row r="1655" spans="1:31" x14ac:dyDescent="0.2">
      <c r="A1655" s="5" t="s">
        <v>2041</v>
      </c>
      <c r="B1655"/>
      <c r="E1655" s="3">
        <v>-2.825448379</v>
      </c>
      <c r="F1655" s="3">
        <v>-1.7841310349999999</v>
      </c>
      <c r="G1655" s="3">
        <v>-1.7603968830000001</v>
      </c>
      <c r="H1655" s="3">
        <v>1.061493086</v>
      </c>
      <c r="J1655" s="3">
        <v>1.0183008259999999</v>
      </c>
    </row>
    <row r="1656" spans="1:31" x14ac:dyDescent="0.2">
      <c r="A1656" s="5" t="s">
        <v>1201</v>
      </c>
      <c r="B1656"/>
      <c r="G1656" s="3">
        <v>-0.63362378600000002</v>
      </c>
    </row>
    <row r="1657" spans="1:31" x14ac:dyDescent="0.2">
      <c r="A1657" s="5" t="s">
        <v>448</v>
      </c>
      <c r="B1657"/>
      <c r="V1657" s="3">
        <v>0.79132586599999999</v>
      </c>
      <c r="AD1657" s="3">
        <v>0.63089101599999997</v>
      </c>
      <c r="AE1657" s="3">
        <v>0.88910512500000005</v>
      </c>
    </row>
    <row r="1658" spans="1:31" x14ac:dyDescent="0.2">
      <c r="A1658" s="5" t="s">
        <v>2746</v>
      </c>
      <c r="B1658"/>
      <c r="W1658" s="3">
        <v>-1.7148002609999999</v>
      </c>
    </row>
    <row r="1659" spans="1:31" x14ac:dyDescent="0.2">
      <c r="A1659" s="5" t="s">
        <v>583</v>
      </c>
      <c r="B1659"/>
      <c r="E1659" s="3">
        <v>2.1299124680000001</v>
      </c>
      <c r="G1659" s="3">
        <v>1.03733176</v>
      </c>
      <c r="U1659" s="3">
        <v>0.97699791800000002</v>
      </c>
      <c r="AC1659" s="3">
        <v>0.96526706100000004</v>
      </c>
    </row>
    <row r="1660" spans="1:31" x14ac:dyDescent="0.2">
      <c r="A1660" s="5" t="s">
        <v>3205</v>
      </c>
      <c r="B1660"/>
      <c r="K1660" s="3">
        <v>4.6614631900000001</v>
      </c>
      <c r="V1660" s="3">
        <v>4.6027300819999999</v>
      </c>
      <c r="W1660" s="3">
        <v>-2.9826863939999999</v>
      </c>
      <c r="X1660" s="3">
        <v>-2.3649603460000002</v>
      </c>
      <c r="Y1660" s="3">
        <v>-5.7939049300000001</v>
      </c>
      <c r="AD1660" s="3">
        <v>1.5570452539999999</v>
      </c>
    </row>
    <row r="1661" spans="1:31" x14ac:dyDescent="0.2">
      <c r="A1661" s="5" t="s">
        <v>1454</v>
      </c>
      <c r="B1661" s="8" t="s">
        <v>5008</v>
      </c>
    </row>
    <row r="1662" spans="1:31" x14ac:dyDescent="0.2">
      <c r="A1662" s="5" t="s">
        <v>3495</v>
      </c>
      <c r="B1662" s="8" t="s">
        <v>5008</v>
      </c>
    </row>
    <row r="1663" spans="1:31" x14ac:dyDescent="0.2">
      <c r="A1663" s="5" t="s">
        <v>1639</v>
      </c>
      <c r="B1663"/>
      <c r="G1663" s="3">
        <v>-0.63105546199999996</v>
      </c>
      <c r="P1663" s="3">
        <v>-0.89440966399999999</v>
      </c>
    </row>
    <row r="1664" spans="1:31" x14ac:dyDescent="0.2">
      <c r="A1664" s="5" t="s">
        <v>60</v>
      </c>
      <c r="B1664"/>
      <c r="E1664" s="3">
        <v>-2.963990415</v>
      </c>
      <c r="G1664" s="3">
        <v>-1.3935260869999999</v>
      </c>
      <c r="H1664" s="3">
        <v>1.3711324490000001</v>
      </c>
      <c r="J1664" s="3">
        <v>1.242846519</v>
      </c>
    </row>
    <row r="1665" spans="1:32" x14ac:dyDescent="0.2">
      <c r="A1665" s="5" t="s">
        <v>3189</v>
      </c>
      <c r="B1665" s="8" t="s">
        <v>5008</v>
      </c>
    </row>
    <row r="1666" spans="1:32" x14ac:dyDescent="0.2">
      <c r="A1666" s="5" t="s">
        <v>4808</v>
      </c>
      <c r="B1666"/>
      <c r="E1666" s="3">
        <v>0.630597831</v>
      </c>
      <c r="F1666" s="3">
        <v>0.64601181399999996</v>
      </c>
    </row>
    <row r="1667" spans="1:32" x14ac:dyDescent="0.2">
      <c r="A1667" s="5" t="s">
        <v>2956</v>
      </c>
      <c r="B1667"/>
      <c r="U1667" s="3">
        <v>-1.9832787089999999</v>
      </c>
      <c r="V1667" s="3">
        <v>-1.189724724</v>
      </c>
      <c r="X1667" s="3">
        <v>1.3785301400000001</v>
      </c>
      <c r="Y1667" s="3">
        <v>0.88379489899999997</v>
      </c>
      <c r="AC1667" s="3">
        <v>-1.152258191</v>
      </c>
    </row>
    <row r="1668" spans="1:32" x14ac:dyDescent="0.2">
      <c r="A1668" s="5" t="s">
        <v>921</v>
      </c>
      <c r="B1668"/>
      <c r="E1668" s="3">
        <v>-0.62751582800000005</v>
      </c>
      <c r="H1668" s="3">
        <v>0.669047477</v>
      </c>
      <c r="J1668" s="3">
        <v>0.73316709499999999</v>
      </c>
    </row>
    <row r="1669" spans="1:32" x14ac:dyDescent="0.2">
      <c r="A1669" s="5" t="s">
        <v>2514</v>
      </c>
      <c r="B1669"/>
      <c r="E1669" s="3">
        <v>0.60005836999999995</v>
      </c>
      <c r="F1669" s="3">
        <v>0.75168745999999997</v>
      </c>
      <c r="G1669" s="3">
        <v>0.76800755099999996</v>
      </c>
    </row>
    <row r="1670" spans="1:32" x14ac:dyDescent="0.2">
      <c r="A1670" s="5" t="s">
        <v>223</v>
      </c>
      <c r="B1670"/>
      <c r="AF1670" s="3">
        <v>-1.404295305</v>
      </c>
    </row>
    <row r="1671" spans="1:32" x14ac:dyDescent="0.2">
      <c r="A1671" s="5" t="s">
        <v>3382</v>
      </c>
      <c r="B1671"/>
      <c r="S1671" s="3">
        <v>-1.132832391</v>
      </c>
      <c r="W1671" s="3">
        <v>-0.61578089999999996</v>
      </c>
      <c r="X1671" s="3">
        <v>-1.1173705199999999</v>
      </c>
      <c r="Y1671" s="3">
        <v>-0.70348308400000004</v>
      </c>
    </row>
    <row r="1672" spans="1:32" x14ac:dyDescent="0.2">
      <c r="A1672" s="5" t="s">
        <v>2107</v>
      </c>
      <c r="B1672"/>
      <c r="E1672" s="3">
        <v>-0.77915958699999999</v>
      </c>
      <c r="G1672" s="3">
        <v>-0.78965871099999996</v>
      </c>
    </row>
    <row r="1673" spans="1:32" x14ac:dyDescent="0.2">
      <c r="A1673" s="5" t="s">
        <v>4427</v>
      </c>
      <c r="B1673"/>
      <c r="X1673" s="3">
        <v>-2.5965106609999999</v>
      </c>
      <c r="Y1673" s="3">
        <v>-4.4332052490000002</v>
      </c>
      <c r="Z1673" s="3">
        <v>-2.6000359409999998</v>
      </c>
    </row>
    <row r="1674" spans="1:32" x14ac:dyDescent="0.2">
      <c r="A1674" s="5" t="s">
        <v>2059</v>
      </c>
      <c r="B1674" s="8" t="s">
        <v>5008</v>
      </c>
    </row>
    <row r="1675" spans="1:32" x14ac:dyDescent="0.2">
      <c r="A1675" s="5" t="s">
        <v>1488</v>
      </c>
      <c r="B1675"/>
      <c r="V1675" s="3">
        <v>-0.78307959000000005</v>
      </c>
    </row>
    <row r="1676" spans="1:32" x14ac:dyDescent="0.2">
      <c r="A1676" s="5" t="s">
        <v>3704</v>
      </c>
      <c r="B1676"/>
      <c r="E1676" s="3">
        <v>0.61154693999999998</v>
      </c>
      <c r="G1676" s="3">
        <v>0.68659206100000003</v>
      </c>
    </row>
    <row r="1677" spans="1:32" x14ac:dyDescent="0.2">
      <c r="A1677" s="5" t="s">
        <v>4291</v>
      </c>
      <c r="B1677"/>
      <c r="T1677" s="3">
        <v>-1.6563098919999999</v>
      </c>
    </row>
    <row r="1678" spans="1:32" x14ac:dyDescent="0.2">
      <c r="A1678" s="5" t="s">
        <v>486</v>
      </c>
      <c r="B1678"/>
      <c r="P1678" s="3">
        <v>-1.5948199460000001</v>
      </c>
    </row>
    <row r="1679" spans="1:32" x14ac:dyDescent="0.2">
      <c r="A1679" s="5" t="s">
        <v>2642</v>
      </c>
      <c r="B1679"/>
      <c r="E1679" s="3">
        <v>1.214764744</v>
      </c>
      <c r="F1679" s="3">
        <v>0.66728624299999995</v>
      </c>
      <c r="G1679" s="3">
        <v>0.75140980899999998</v>
      </c>
      <c r="V1679" s="3">
        <v>-1.4310458269999999</v>
      </c>
      <c r="Y1679" s="3">
        <v>1.055614839</v>
      </c>
      <c r="Z1679" s="3">
        <v>2.3523722789999999</v>
      </c>
    </row>
    <row r="1680" spans="1:32" x14ac:dyDescent="0.2">
      <c r="A1680" s="5" t="s">
        <v>3776</v>
      </c>
      <c r="B1680" s="8" t="s">
        <v>5008</v>
      </c>
    </row>
    <row r="1681" spans="1:32" x14ac:dyDescent="0.2">
      <c r="A1681" s="5" t="s">
        <v>1812</v>
      </c>
      <c r="B1681"/>
      <c r="G1681" s="3">
        <v>-1.1954470660000001</v>
      </c>
      <c r="J1681" s="3">
        <v>0.97555010799999997</v>
      </c>
      <c r="O1681" s="3">
        <v>-0.77883424700000004</v>
      </c>
      <c r="AD1681" s="3">
        <v>0.84773804600000002</v>
      </c>
      <c r="AF1681" s="3">
        <v>0.67826982899999999</v>
      </c>
    </row>
    <row r="1682" spans="1:32" x14ac:dyDescent="0.2">
      <c r="A1682" s="5" t="s">
        <v>3432</v>
      </c>
      <c r="B1682"/>
      <c r="O1682" s="3">
        <v>-1.134436352</v>
      </c>
    </row>
    <row r="1683" spans="1:32" x14ac:dyDescent="0.2">
      <c r="A1683" s="5" t="s">
        <v>2612</v>
      </c>
      <c r="B1683" s="8" t="s">
        <v>5008</v>
      </c>
      <c r="S1683" s="3">
        <v>-0.90534683500000002</v>
      </c>
      <c r="V1683" s="3">
        <v>-0.65422282399999998</v>
      </c>
      <c r="Z1683" s="3">
        <v>0.68534954800000003</v>
      </c>
      <c r="AB1683" s="3">
        <v>0.67647544400000004</v>
      </c>
    </row>
    <row r="1684" spans="1:32" x14ac:dyDescent="0.2">
      <c r="A1684" s="5" t="s">
        <v>2099</v>
      </c>
      <c r="B1684"/>
      <c r="G1684" s="3">
        <v>0.67371333600000005</v>
      </c>
    </row>
    <row r="1685" spans="1:32" x14ac:dyDescent="0.2">
      <c r="A1685" s="5" t="s">
        <v>3770</v>
      </c>
      <c r="B1685"/>
      <c r="E1685" s="3">
        <v>0.66451022999999998</v>
      </c>
    </row>
    <row r="1686" spans="1:32" x14ac:dyDescent="0.2">
      <c r="A1686" s="5" t="s">
        <v>2363</v>
      </c>
      <c r="B1686"/>
      <c r="E1686" s="3">
        <v>-0.62083488099999995</v>
      </c>
      <c r="G1686" s="3">
        <v>-0.59457347000000005</v>
      </c>
    </row>
    <row r="1687" spans="1:32" x14ac:dyDescent="0.2">
      <c r="A1687" s="5" t="s">
        <v>3811</v>
      </c>
      <c r="B1687" s="8" t="s">
        <v>5008</v>
      </c>
    </row>
    <row r="1688" spans="1:32" x14ac:dyDescent="0.2">
      <c r="A1688" s="5" t="s">
        <v>651</v>
      </c>
      <c r="B1688"/>
      <c r="O1688" s="3">
        <v>-0.948569628</v>
      </c>
    </row>
    <row r="1689" spans="1:32" x14ac:dyDescent="0.2">
      <c r="A1689" s="5" t="s">
        <v>1810</v>
      </c>
      <c r="B1689"/>
      <c r="G1689" s="3">
        <v>-0.75250437999999997</v>
      </c>
      <c r="H1689" s="3">
        <v>0.58539872999999998</v>
      </c>
      <c r="J1689" s="3">
        <v>0.63019095400000003</v>
      </c>
    </row>
    <row r="1690" spans="1:32" x14ac:dyDescent="0.2">
      <c r="A1690" s="5" t="s">
        <v>1793</v>
      </c>
      <c r="B1690"/>
      <c r="F1690" s="3">
        <v>1.3485767660000001</v>
      </c>
      <c r="Q1690" s="3">
        <v>-1.0560702689999999</v>
      </c>
      <c r="S1690" s="3">
        <v>1.2617106890000001</v>
      </c>
      <c r="T1690" s="3">
        <v>-1.866633247</v>
      </c>
      <c r="U1690" s="3">
        <v>-2.0456786469999999</v>
      </c>
      <c r="V1690" s="3">
        <v>-0.93921514100000003</v>
      </c>
      <c r="W1690" s="3">
        <v>1.0133112479999999</v>
      </c>
      <c r="X1690" s="3">
        <v>1.537443514</v>
      </c>
      <c r="Y1690" s="3">
        <v>1.5523173669999999</v>
      </c>
      <c r="AB1690" s="3">
        <v>-2.5043327230000001</v>
      </c>
      <c r="AC1690" s="3">
        <v>-1.8737245279999999</v>
      </c>
      <c r="AD1690" s="3">
        <v>-0.70485830500000002</v>
      </c>
      <c r="AE1690" s="3">
        <v>1.377479256</v>
      </c>
      <c r="AF1690" s="3">
        <v>1.106474572</v>
      </c>
    </row>
    <row r="1691" spans="1:32" x14ac:dyDescent="0.2">
      <c r="A1691" s="5" t="s">
        <v>1028</v>
      </c>
      <c r="B1691"/>
      <c r="F1691" s="3">
        <v>-1.093140403</v>
      </c>
      <c r="U1691" s="3">
        <v>-0.90606105000000003</v>
      </c>
    </row>
    <row r="1692" spans="1:32" x14ac:dyDescent="0.2">
      <c r="A1692" s="5" t="s">
        <v>896</v>
      </c>
      <c r="B1692"/>
      <c r="AB1692" s="3">
        <v>-1.1795315630000001</v>
      </c>
      <c r="AC1692" s="3">
        <v>-1.6703156690000001</v>
      </c>
      <c r="AD1692" s="3">
        <v>-1.3337126479999999</v>
      </c>
    </row>
    <row r="1693" spans="1:32" x14ac:dyDescent="0.2">
      <c r="A1693" s="5" t="s">
        <v>2375</v>
      </c>
      <c r="B1693"/>
      <c r="H1693" s="3">
        <v>1.4614988200000001</v>
      </c>
      <c r="I1693" s="3">
        <v>1.1294946749999999</v>
      </c>
      <c r="J1693" s="3">
        <v>1.6040029920000001</v>
      </c>
      <c r="S1693" s="3">
        <v>4.2260090090000002</v>
      </c>
      <c r="U1693" s="3">
        <v>-1.246503331</v>
      </c>
      <c r="AB1693" s="3">
        <v>-4.3459072799999996</v>
      </c>
      <c r="AC1693" s="3">
        <v>-4.6507522610000001</v>
      </c>
      <c r="AD1693" s="3">
        <v>-4.1531986300000003</v>
      </c>
    </row>
    <row r="1694" spans="1:32" x14ac:dyDescent="0.2">
      <c r="A1694" s="5" t="s">
        <v>2563</v>
      </c>
      <c r="B1694"/>
      <c r="E1694" s="3">
        <v>0.72788280000000005</v>
      </c>
    </row>
    <row r="1695" spans="1:32" x14ac:dyDescent="0.2">
      <c r="A1695" s="5" t="s">
        <v>4383</v>
      </c>
      <c r="B1695"/>
      <c r="E1695" s="3">
        <v>0.777114945</v>
      </c>
      <c r="F1695" s="3">
        <v>0.68977654399999999</v>
      </c>
      <c r="G1695" s="3">
        <v>0.752241559</v>
      </c>
    </row>
    <row r="1696" spans="1:32" x14ac:dyDescent="0.2">
      <c r="A1696" s="5" t="s">
        <v>648</v>
      </c>
      <c r="B1696"/>
      <c r="G1696" s="3">
        <v>-0.77811966099999996</v>
      </c>
    </row>
    <row r="1697" spans="1:31" x14ac:dyDescent="0.2">
      <c r="A1697" s="5" t="s">
        <v>3024</v>
      </c>
      <c r="B1697"/>
      <c r="T1697" s="3">
        <v>-1.788844788</v>
      </c>
      <c r="U1697" s="3">
        <v>-1.879177984</v>
      </c>
    </row>
    <row r="1698" spans="1:31" x14ac:dyDescent="0.2">
      <c r="A1698" s="5" t="s">
        <v>2138</v>
      </c>
      <c r="B1698"/>
      <c r="E1698" s="3">
        <v>1.50557385</v>
      </c>
      <c r="F1698" s="3">
        <v>0.80133270599999995</v>
      </c>
    </row>
    <row r="1699" spans="1:31" x14ac:dyDescent="0.2">
      <c r="A1699" s="5" t="s">
        <v>1229</v>
      </c>
      <c r="B1699"/>
      <c r="J1699" s="3">
        <v>-0.62709980600000004</v>
      </c>
      <c r="S1699" s="3">
        <v>-0.64298121600000002</v>
      </c>
    </row>
    <row r="1700" spans="1:31" x14ac:dyDescent="0.2">
      <c r="A1700" s="5" t="s">
        <v>4674</v>
      </c>
      <c r="B1700" s="8" t="s">
        <v>5008</v>
      </c>
    </row>
    <row r="1701" spans="1:31" x14ac:dyDescent="0.2">
      <c r="A1701" s="5" t="s">
        <v>4197</v>
      </c>
      <c r="B1701" s="8" t="s">
        <v>5008</v>
      </c>
    </row>
    <row r="1702" spans="1:31" x14ac:dyDescent="0.2">
      <c r="A1702" s="5" t="s">
        <v>4807</v>
      </c>
      <c r="B1702" s="8" t="s">
        <v>5008</v>
      </c>
    </row>
    <row r="1703" spans="1:31" x14ac:dyDescent="0.2">
      <c r="A1703" s="5" t="s">
        <v>2491</v>
      </c>
      <c r="B1703" s="8" t="s">
        <v>5008</v>
      </c>
    </row>
    <row r="1704" spans="1:31" x14ac:dyDescent="0.2">
      <c r="A1704" s="5" t="s">
        <v>1340</v>
      </c>
      <c r="B1704" s="8" t="s">
        <v>5008</v>
      </c>
    </row>
    <row r="1705" spans="1:31" x14ac:dyDescent="0.2">
      <c r="A1705" s="5" t="s">
        <v>4423</v>
      </c>
      <c r="B1705"/>
      <c r="E1705" s="3">
        <v>-0.66342190899999998</v>
      </c>
      <c r="G1705" s="3">
        <v>-0.78559946599999997</v>
      </c>
      <c r="H1705" s="3">
        <v>0.74635186200000003</v>
      </c>
      <c r="J1705" s="3">
        <v>0.68793265400000003</v>
      </c>
      <c r="S1705" s="3">
        <v>-0.87562109399999999</v>
      </c>
      <c r="X1705" s="3">
        <v>-1.2067174460000001</v>
      </c>
      <c r="Y1705" s="3">
        <v>-0.96148461900000004</v>
      </c>
      <c r="AD1705" s="3">
        <v>-0.58908702999999996</v>
      </c>
      <c r="AE1705" s="3">
        <v>-0.833275239</v>
      </c>
    </row>
    <row r="1706" spans="1:31" x14ac:dyDescent="0.2">
      <c r="A1706" s="5" t="s">
        <v>1677</v>
      </c>
      <c r="B1706"/>
      <c r="F1706" s="3">
        <v>-0.72764269999999998</v>
      </c>
      <c r="G1706" s="3">
        <v>-0.99562534800000002</v>
      </c>
    </row>
    <row r="1707" spans="1:31" x14ac:dyDescent="0.2">
      <c r="A1707" s="5" t="s">
        <v>3781</v>
      </c>
      <c r="B1707" s="8" t="s">
        <v>5008</v>
      </c>
    </row>
    <row r="1708" spans="1:31" x14ac:dyDescent="0.2">
      <c r="A1708" s="5" t="s">
        <v>1700</v>
      </c>
      <c r="B1708"/>
      <c r="E1708" s="3">
        <v>-3.0720225120000002</v>
      </c>
      <c r="G1708" s="3">
        <v>-1.8690418929999999</v>
      </c>
      <c r="S1708" s="3">
        <v>-1.6228803030000001</v>
      </c>
    </row>
    <row r="1709" spans="1:31" x14ac:dyDescent="0.2">
      <c r="A1709" s="5" t="s">
        <v>1468</v>
      </c>
      <c r="B1709"/>
      <c r="S1709" s="3">
        <v>-1.660930274</v>
      </c>
      <c r="V1709" s="3">
        <v>3.4729992740000002</v>
      </c>
      <c r="W1709" s="3">
        <v>-3.2313437679999999</v>
      </c>
      <c r="X1709" s="3">
        <v>-2.4151422459999998</v>
      </c>
      <c r="Y1709" s="3">
        <v>-5.5581135870000002</v>
      </c>
      <c r="AD1709" s="3">
        <v>1.516579275</v>
      </c>
    </row>
    <row r="1710" spans="1:31" x14ac:dyDescent="0.2">
      <c r="A1710" s="5" t="s">
        <v>4363</v>
      </c>
      <c r="B1710"/>
      <c r="U1710" s="3">
        <v>-0.59048988499999999</v>
      </c>
    </row>
    <row r="1711" spans="1:31" x14ac:dyDescent="0.2">
      <c r="A1711" s="5" t="s">
        <v>811</v>
      </c>
      <c r="B1711"/>
      <c r="E1711" s="3">
        <v>-0.73580493499999999</v>
      </c>
    </row>
    <row r="1712" spans="1:31" x14ac:dyDescent="0.2">
      <c r="A1712" s="5" t="s">
        <v>3812</v>
      </c>
      <c r="B1712"/>
      <c r="G1712" s="3">
        <v>0.92649347000000004</v>
      </c>
    </row>
    <row r="1713" spans="1:32" x14ac:dyDescent="0.2">
      <c r="A1713" s="5" t="s">
        <v>1510</v>
      </c>
      <c r="B1713" s="8" t="s">
        <v>5008</v>
      </c>
    </row>
    <row r="1714" spans="1:32" x14ac:dyDescent="0.2">
      <c r="A1714" s="5" t="s">
        <v>4104</v>
      </c>
      <c r="B1714"/>
      <c r="G1714" s="3">
        <v>-0.72432551700000003</v>
      </c>
      <c r="T1714" s="3">
        <v>0.59316265999999995</v>
      </c>
    </row>
    <row r="1715" spans="1:32" x14ac:dyDescent="0.2">
      <c r="A1715" s="5" t="s">
        <v>2550</v>
      </c>
      <c r="B1715"/>
      <c r="E1715" s="3">
        <v>0.99957113099999995</v>
      </c>
      <c r="G1715" s="3">
        <v>0.72023580499999995</v>
      </c>
      <c r="H1715" s="3">
        <v>-0.82987872299999998</v>
      </c>
      <c r="J1715" s="3">
        <v>-0.79191273900000003</v>
      </c>
      <c r="U1715" s="3">
        <v>-1.2458456200000001</v>
      </c>
    </row>
    <row r="1716" spans="1:32" x14ac:dyDescent="0.2">
      <c r="A1716" s="5" t="s">
        <v>189</v>
      </c>
      <c r="B1716"/>
      <c r="E1716" s="3">
        <v>-1.2532831149999999</v>
      </c>
    </row>
    <row r="1717" spans="1:32" x14ac:dyDescent="0.2">
      <c r="A1717" s="5" t="s">
        <v>2511</v>
      </c>
      <c r="B1717"/>
      <c r="G1717" s="3">
        <v>-0.99442887700000004</v>
      </c>
    </row>
    <row r="1718" spans="1:32" x14ac:dyDescent="0.2">
      <c r="A1718" s="5" t="s">
        <v>3597</v>
      </c>
      <c r="B1718"/>
      <c r="E1718" s="3">
        <v>-3.7230842339999999</v>
      </c>
      <c r="F1718" s="3">
        <v>-1.8572246130000001</v>
      </c>
      <c r="G1718" s="3">
        <v>-3.1713154920000002</v>
      </c>
      <c r="H1718" s="3">
        <v>1.674739118</v>
      </c>
      <c r="J1718" s="3">
        <v>1.7304157520000001</v>
      </c>
    </row>
    <row r="1719" spans="1:32" x14ac:dyDescent="0.2">
      <c r="A1719" s="5" t="s">
        <v>3362</v>
      </c>
      <c r="B1719" s="8" t="s">
        <v>5008</v>
      </c>
    </row>
    <row r="1720" spans="1:32" x14ac:dyDescent="0.2">
      <c r="A1720" s="5" t="s">
        <v>4630</v>
      </c>
      <c r="B1720"/>
      <c r="F1720" s="3">
        <v>-0.81713500900000002</v>
      </c>
      <c r="G1720" s="3">
        <v>-0.83349656299999997</v>
      </c>
    </row>
    <row r="1721" spans="1:32" x14ac:dyDescent="0.2">
      <c r="A1721" s="5" t="s">
        <v>3186</v>
      </c>
      <c r="B1721"/>
      <c r="G1721" s="3">
        <v>0.58757910800000002</v>
      </c>
    </row>
    <row r="1722" spans="1:32" x14ac:dyDescent="0.2">
      <c r="A1722" s="5" t="s">
        <v>773</v>
      </c>
      <c r="B1722"/>
      <c r="G1722" s="3">
        <v>-0.61623609000000001</v>
      </c>
    </row>
    <row r="1723" spans="1:32" x14ac:dyDescent="0.2">
      <c r="A1723" s="5" t="s">
        <v>551</v>
      </c>
      <c r="B1723"/>
      <c r="V1723" s="3">
        <v>2.536769799</v>
      </c>
      <c r="W1723" s="3">
        <v>-1.6634579940000001</v>
      </c>
      <c r="Y1723" s="3">
        <v>-2.8146194630000001</v>
      </c>
      <c r="AA1723" s="3">
        <v>-1.688151153</v>
      </c>
      <c r="AB1723" s="3">
        <v>-4.0127287819999999</v>
      </c>
      <c r="AF1723" s="3">
        <v>1.0471615439999999</v>
      </c>
    </row>
    <row r="1724" spans="1:32" x14ac:dyDescent="0.2">
      <c r="A1724" s="5" t="s">
        <v>4920</v>
      </c>
      <c r="B1724"/>
      <c r="E1724" s="3">
        <v>-0.78800605000000001</v>
      </c>
      <c r="M1724" s="3">
        <v>-0.63532868899999995</v>
      </c>
      <c r="P1724" s="3">
        <v>0.70232680800000002</v>
      </c>
    </row>
    <row r="1725" spans="1:32" x14ac:dyDescent="0.2">
      <c r="A1725" s="5" t="s">
        <v>3349</v>
      </c>
      <c r="B1725"/>
      <c r="Y1725" s="3">
        <v>-0.77772995499999997</v>
      </c>
    </row>
    <row r="1726" spans="1:32" x14ac:dyDescent="0.2">
      <c r="A1726" s="5" t="s">
        <v>1505</v>
      </c>
      <c r="B1726"/>
      <c r="W1726" s="3">
        <v>-1.9961806230000001</v>
      </c>
      <c r="X1726" s="3">
        <v>-1.6325240679999999</v>
      </c>
    </row>
    <row r="1727" spans="1:32" x14ac:dyDescent="0.2">
      <c r="A1727" s="5" t="s">
        <v>4190</v>
      </c>
      <c r="B1727" s="8" t="s">
        <v>5008</v>
      </c>
    </row>
    <row r="1728" spans="1:32" x14ac:dyDescent="0.2">
      <c r="A1728" s="5" t="s">
        <v>1197</v>
      </c>
      <c r="B1728" s="8" t="s">
        <v>5008</v>
      </c>
    </row>
    <row r="1729" spans="1:32" x14ac:dyDescent="0.2">
      <c r="A1729" s="5" t="s">
        <v>2367</v>
      </c>
      <c r="B1729"/>
      <c r="E1729" s="3">
        <v>-0.63535935499999996</v>
      </c>
      <c r="F1729" s="3">
        <v>-0.647540263</v>
      </c>
      <c r="G1729" s="3">
        <v>-0.65670561699999996</v>
      </c>
      <c r="X1729" s="3">
        <v>-0.67170707699999999</v>
      </c>
    </row>
    <row r="1730" spans="1:32" x14ac:dyDescent="0.2">
      <c r="A1730" s="5" t="s">
        <v>3128</v>
      </c>
      <c r="B1730"/>
      <c r="E1730" s="3">
        <v>-1.174704639</v>
      </c>
      <c r="F1730" s="3">
        <v>-1.311092841</v>
      </c>
      <c r="G1730" s="3">
        <v>-0.98777929200000003</v>
      </c>
    </row>
    <row r="1731" spans="1:32" x14ac:dyDescent="0.2">
      <c r="A1731" s="5" t="s">
        <v>354</v>
      </c>
      <c r="B1731"/>
      <c r="H1731" s="3">
        <v>-0.73862042800000005</v>
      </c>
      <c r="J1731" s="3">
        <v>-0.72716866199999997</v>
      </c>
    </row>
    <row r="1732" spans="1:32" x14ac:dyDescent="0.2">
      <c r="A1732" s="5" t="s">
        <v>1879</v>
      </c>
      <c r="B1732"/>
      <c r="E1732" s="3">
        <v>-0.59741797100000005</v>
      </c>
      <c r="Q1732" s="3">
        <v>-0.62411804000000004</v>
      </c>
      <c r="T1732" s="3">
        <v>-0.66381266500000002</v>
      </c>
      <c r="AB1732" s="3">
        <v>-0.71640896499999995</v>
      </c>
      <c r="AC1732" s="3">
        <v>-0.85083887400000002</v>
      </c>
      <c r="AF1732" s="3">
        <v>0.701331496</v>
      </c>
    </row>
    <row r="1733" spans="1:32" x14ac:dyDescent="0.2">
      <c r="A1733" s="5" t="s">
        <v>273</v>
      </c>
      <c r="B1733"/>
      <c r="J1733" s="3">
        <v>-0.86493421299999995</v>
      </c>
    </row>
    <row r="1734" spans="1:32" x14ac:dyDescent="0.2">
      <c r="A1734" s="5" t="s">
        <v>1270</v>
      </c>
      <c r="B1734"/>
      <c r="P1734" s="3">
        <v>0.87575961899999999</v>
      </c>
    </row>
    <row r="1735" spans="1:32" x14ac:dyDescent="0.2">
      <c r="A1735" s="5" t="s">
        <v>2025</v>
      </c>
      <c r="B1735"/>
      <c r="X1735" s="3">
        <v>-0.73574417000000003</v>
      </c>
      <c r="Y1735" s="3">
        <v>-0.82262746600000003</v>
      </c>
      <c r="Z1735" s="3">
        <v>-0.623235541</v>
      </c>
      <c r="AD1735" s="3">
        <v>-0.71175907400000005</v>
      </c>
      <c r="AE1735" s="3">
        <v>-0.59857593600000003</v>
      </c>
    </row>
    <row r="1736" spans="1:32" x14ac:dyDescent="0.2">
      <c r="A1736" s="5" t="s">
        <v>2829</v>
      </c>
      <c r="B1736"/>
      <c r="G1736" s="3">
        <v>-0.60917770000000004</v>
      </c>
    </row>
    <row r="1737" spans="1:32" x14ac:dyDescent="0.2">
      <c r="A1737" s="5" t="s">
        <v>2924</v>
      </c>
      <c r="B1737"/>
      <c r="E1737" s="3">
        <v>-0.947748637</v>
      </c>
      <c r="M1737" s="3">
        <v>-1.3846928570000001</v>
      </c>
      <c r="P1737" s="3">
        <v>1.280491346</v>
      </c>
    </row>
    <row r="1738" spans="1:32" x14ac:dyDescent="0.2">
      <c r="A1738" s="5" t="s">
        <v>1295</v>
      </c>
      <c r="B1738"/>
      <c r="V1738" s="3">
        <v>0.68401248999999997</v>
      </c>
      <c r="AA1738" s="3">
        <v>-0.60956051600000005</v>
      </c>
      <c r="AE1738" s="3">
        <v>0.64312725199999998</v>
      </c>
    </row>
    <row r="1739" spans="1:32" x14ac:dyDescent="0.2">
      <c r="A1739" s="5" t="s">
        <v>173</v>
      </c>
      <c r="B1739"/>
      <c r="F1739" s="3">
        <v>0.71769342899999999</v>
      </c>
      <c r="T1739" s="3">
        <v>-1.8592287350000001</v>
      </c>
      <c r="X1739" s="3">
        <v>-1.2944351350000001</v>
      </c>
      <c r="Y1739" s="3">
        <v>-1.0704806060000001</v>
      </c>
      <c r="Z1739" s="3">
        <v>-1.252567368</v>
      </c>
      <c r="AB1739" s="3">
        <v>-1.1469811590000001</v>
      </c>
      <c r="AC1739" s="3">
        <v>-1.1956103140000001</v>
      </c>
    </row>
    <row r="1740" spans="1:32" x14ac:dyDescent="0.2">
      <c r="A1740" s="5" t="s">
        <v>3566</v>
      </c>
      <c r="B1740"/>
      <c r="E1740" s="3">
        <v>-0.76606017699999995</v>
      </c>
      <c r="G1740" s="3">
        <v>-0.75874630799999998</v>
      </c>
    </row>
    <row r="1741" spans="1:32" x14ac:dyDescent="0.2">
      <c r="A1741" s="5" t="s">
        <v>2657</v>
      </c>
      <c r="B1741"/>
      <c r="G1741" s="3">
        <v>0.60281788400000003</v>
      </c>
    </row>
    <row r="1742" spans="1:32" x14ac:dyDescent="0.2">
      <c r="A1742" s="5" t="s">
        <v>1796</v>
      </c>
      <c r="B1742"/>
      <c r="Y1742" s="3">
        <v>-0.85690304900000003</v>
      </c>
    </row>
    <row r="1743" spans="1:32" x14ac:dyDescent="0.2">
      <c r="A1743" s="5" t="s">
        <v>1826</v>
      </c>
      <c r="B1743" s="8" t="s">
        <v>5008</v>
      </c>
      <c r="X1743" s="3">
        <v>-0.65671422400000001</v>
      </c>
      <c r="Y1743" s="3">
        <v>-0.63836280400000001</v>
      </c>
    </row>
    <row r="1744" spans="1:32" x14ac:dyDescent="0.2">
      <c r="A1744" s="5" t="s">
        <v>55</v>
      </c>
      <c r="B1744"/>
      <c r="C1744" s="8" t="s">
        <v>5008</v>
      </c>
      <c r="I1744" s="3">
        <v>10.407929709999999</v>
      </c>
      <c r="J1744" s="3">
        <v>10.422527909999999</v>
      </c>
      <c r="K1744" s="3">
        <v>11.739871389999999</v>
      </c>
      <c r="N1744" s="3">
        <v>8.9218538610000007</v>
      </c>
      <c r="O1744" s="3">
        <v>8.9938007760000005</v>
      </c>
      <c r="P1744" s="3">
        <v>13.823138869999999</v>
      </c>
      <c r="X1744" s="3">
        <v>8.8479017590000009</v>
      </c>
      <c r="Y1744" s="3">
        <v>8.8588441810000003</v>
      </c>
      <c r="Z1744" s="3">
        <v>8.0676267989999992</v>
      </c>
      <c r="AC1744" s="3">
        <v>10.509491390000001</v>
      </c>
      <c r="AD1744" s="3">
        <v>10.312367030000001</v>
      </c>
      <c r="AE1744" s="3">
        <v>9.6066408419999991</v>
      </c>
    </row>
    <row r="1745" spans="1:32" x14ac:dyDescent="0.2">
      <c r="A1745" s="5" t="s">
        <v>1371</v>
      </c>
      <c r="B1745"/>
      <c r="S1745" s="3">
        <v>-1.0107780559999999</v>
      </c>
      <c r="AC1745" s="3">
        <v>0.82158624599999996</v>
      </c>
    </row>
    <row r="1746" spans="1:32" x14ac:dyDescent="0.2">
      <c r="A1746" s="5" t="s">
        <v>4250</v>
      </c>
      <c r="B1746"/>
      <c r="E1746" s="3">
        <v>-1.28373717</v>
      </c>
    </row>
    <row r="1747" spans="1:32" x14ac:dyDescent="0.2">
      <c r="A1747" s="5" t="s">
        <v>2853</v>
      </c>
      <c r="B1747"/>
      <c r="K1747" s="3">
        <v>4.6495295849999998</v>
      </c>
    </row>
    <row r="1748" spans="1:32" x14ac:dyDescent="0.2">
      <c r="A1748" s="5" t="s">
        <v>4774</v>
      </c>
      <c r="B1748"/>
      <c r="S1748" s="3">
        <v>-1.1684928880000001</v>
      </c>
      <c r="V1748" s="3">
        <v>4.4892982989999997</v>
      </c>
      <c r="W1748" s="3">
        <v>-3.8146404409999999</v>
      </c>
      <c r="X1748" s="3">
        <v>-2.3451974799999999</v>
      </c>
      <c r="Y1748" s="3">
        <v>-6.6476812489999997</v>
      </c>
      <c r="AA1748" s="3">
        <v>-2.862277046</v>
      </c>
      <c r="AD1748" s="3">
        <v>1.629732272</v>
      </c>
    </row>
    <row r="1749" spans="1:32" x14ac:dyDescent="0.2">
      <c r="A1749" s="5" t="s">
        <v>2593</v>
      </c>
      <c r="B1749"/>
      <c r="E1749" s="3">
        <v>-0.59917646999999996</v>
      </c>
      <c r="G1749" s="3">
        <v>-0.61503255599999995</v>
      </c>
    </row>
    <row r="1750" spans="1:32" x14ac:dyDescent="0.2">
      <c r="A1750" s="5" t="s">
        <v>75</v>
      </c>
      <c r="B1750"/>
      <c r="E1750" s="3">
        <v>-0.59898124600000002</v>
      </c>
    </row>
    <row r="1751" spans="1:32" x14ac:dyDescent="0.2">
      <c r="A1751" s="5" t="s">
        <v>1360</v>
      </c>
      <c r="B1751"/>
      <c r="G1751" s="3">
        <v>-1.029984961</v>
      </c>
      <c r="O1751" s="3">
        <v>-0.91169724600000002</v>
      </c>
      <c r="S1751" s="3">
        <v>-2.8030668090000002</v>
      </c>
      <c r="T1751" s="3">
        <v>-2.5942911729999998</v>
      </c>
      <c r="X1751" s="3">
        <v>-2.4811496759999998</v>
      </c>
      <c r="Y1751" s="3">
        <v>-2.5801421869999999</v>
      </c>
      <c r="Z1751" s="3">
        <v>-1.9478441280000001</v>
      </c>
    </row>
    <row r="1752" spans="1:32" x14ac:dyDescent="0.2">
      <c r="A1752" s="5" t="s">
        <v>389</v>
      </c>
      <c r="B1752"/>
      <c r="P1752" s="3">
        <v>-1.4392913869999999</v>
      </c>
    </row>
    <row r="1753" spans="1:32" x14ac:dyDescent="0.2">
      <c r="A1753" s="5" t="s">
        <v>3639</v>
      </c>
      <c r="B1753"/>
      <c r="E1753" s="3">
        <v>0.64232499899999995</v>
      </c>
    </row>
    <row r="1754" spans="1:32" x14ac:dyDescent="0.2">
      <c r="A1754" s="5" t="s">
        <v>2776</v>
      </c>
      <c r="B1754"/>
      <c r="E1754" s="3">
        <v>-0.82218900100000003</v>
      </c>
      <c r="G1754" s="3">
        <v>-0.87581140499999999</v>
      </c>
      <c r="T1754" s="3">
        <v>-1.137198602</v>
      </c>
      <c r="V1754" s="3">
        <v>0.77720548</v>
      </c>
      <c r="X1754" s="3">
        <v>-0.70964424699999995</v>
      </c>
      <c r="Z1754" s="3">
        <v>-0.801549277</v>
      </c>
      <c r="AB1754" s="3">
        <v>-0.71505571499999998</v>
      </c>
      <c r="AC1754" s="3">
        <v>-0.70222403200000005</v>
      </c>
      <c r="AE1754" s="3">
        <v>1.145173309</v>
      </c>
      <c r="AF1754" s="3">
        <v>1.11341918</v>
      </c>
    </row>
    <row r="1755" spans="1:32" x14ac:dyDescent="0.2">
      <c r="A1755" s="5" t="s">
        <v>1196</v>
      </c>
      <c r="B1755"/>
      <c r="S1755" s="3">
        <v>-1.657270368</v>
      </c>
      <c r="T1755" s="3">
        <v>-1.2952709069999999</v>
      </c>
      <c r="X1755" s="3">
        <v>-0.93380148799999996</v>
      </c>
      <c r="Y1755" s="3">
        <v>-1.0711206069999999</v>
      </c>
    </row>
    <row r="1756" spans="1:32" x14ac:dyDescent="0.2">
      <c r="A1756" s="5" t="s">
        <v>4263</v>
      </c>
      <c r="B1756"/>
      <c r="E1756" s="3">
        <v>-0.70784198600000003</v>
      </c>
    </row>
    <row r="1757" spans="1:32" x14ac:dyDescent="0.2">
      <c r="A1757" s="5" t="s">
        <v>4274</v>
      </c>
      <c r="B1757"/>
      <c r="Y1757" s="3">
        <v>0.80509058700000002</v>
      </c>
    </row>
    <row r="1758" spans="1:32" x14ac:dyDescent="0.2">
      <c r="A1758" s="5" t="s">
        <v>1132</v>
      </c>
      <c r="B1758"/>
      <c r="G1758" s="3">
        <v>-0.705474975</v>
      </c>
      <c r="S1758" s="3">
        <v>1.592780498</v>
      </c>
      <c r="T1758" s="3">
        <v>-1.1552811110000001</v>
      </c>
      <c r="U1758" s="3">
        <v>-0.70859855999999999</v>
      </c>
      <c r="AB1758" s="3">
        <v>-2.2664906120000001</v>
      </c>
      <c r="AC1758" s="3">
        <v>-2.0712347769999999</v>
      </c>
      <c r="AD1758" s="3">
        <v>-1.355350898</v>
      </c>
      <c r="AE1758" s="3">
        <v>0.85345531500000005</v>
      </c>
      <c r="AF1758" s="3">
        <v>0.71179958700000001</v>
      </c>
    </row>
    <row r="1759" spans="1:32" x14ac:dyDescent="0.2">
      <c r="A1759" s="5" t="s">
        <v>1730</v>
      </c>
      <c r="B1759" s="8" t="s">
        <v>5008</v>
      </c>
    </row>
    <row r="1760" spans="1:32" x14ac:dyDescent="0.2">
      <c r="A1760" s="5" t="s">
        <v>2324</v>
      </c>
      <c r="B1760" s="8" t="s">
        <v>5008</v>
      </c>
    </row>
    <row r="1761" spans="1:29" x14ac:dyDescent="0.2">
      <c r="A1761" s="5" t="s">
        <v>4896</v>
      </c>
      <c r="B1761"/>
      <c r="E1761" s="3">
        <v>0.72626640200000003</v>
      </c>
      <c r="J1761" s="3">
        <v>-0.61927346699999997</v>
      </c>
    </row>
    <row r="1762" spans="1:29" x14ac:dyDescent="0.2">
      <c r="A1762" s="5" t="s">
        <v>217</v>
      </c>
      <c r="B1762"/>
      <c r="S1762" s="3">
        <v>-0.66396729700000001</v>
      </c>
      <c r="X1762" s="3">
        <v>-0.61520897699999999</v>
      </c>
    </row>
    <row r="1763" spans="1:29" x14ac:dyDescent="0.2">
      <c r="A1763" s="5" t="s">
        <v>1550</v>
      </c>
      <c r="B1763"/>
      <c r="J1763" s="3">
        <v>-0.66645663600000005</v>
      </c>
    </row>
    <row r="1764" spans="1:29" x14ac:dyDescent="0.2">
      <c r="A1764" s="5" t="s">
        <v>2397</v>
      </c>
      <c r="B1764"/>
      <c r="U1764" s="3">
        <v>-0.70302564499999998</v>
      </c>
    </row>
    <row r="1765" spans="1:29" x14ac:dyDescent="0.2">
      <c r="A1765" s="5" t="s">
        <v>3020</v>
      </c>
      <c r="B1765"/>
      <c r="E1765" s="3">
        <v>-0.95980553599999996</v>
      </c>
    </row>
    <row r="1766" spans="1:29" x14ac:dyDescent="0.2">
      <c r="A1766" s="5" t="s">
        <v>362</v>
      </c>
      <c r="B1766"/>
      <c r="AB1766" s="3">
        <v>-1.5274594159999999</v>
      </c>
      <c r="AC1766" s="3">
        <v>-1.5246991430000001</v>
      </c>
    </row>
    <row r="1767" spans="1:29" x14ac:dyDescent="0.2">
      <c r="A1767" s="5" t="s">
        <v>100</v>
      </c>
      <c r="B1767"/>
      <c r="AC1767" s="3">
        <v>0.76666159899999997</v>
      </c>
    </row>
    <row r="1768" spans="1:29" x14ac:dyDescent="0.2">
      <c r="A1768" s="5" t="s">
        <v>187</v>
      </c>
      <c r="B1768" s="8" t="s">
        <v>5008</v>
      </c>
    </row>
    <row r="1769" spans="1:29" x14ac:dyDescent="0.2">
      <c r="A1769" s="5" t="s">
        <v>3645</v>
      </c>
      <c r="B1769"/>
      <c r="H1769" s="3">
        <v>-0.59511630000000004</v>
      </c>
      <c r="J1769" s="3">
        <v>-0.66804718399999996</v>
      </c>
      <c r="O1769" s="3">
        <v>-0.74402830099999995</v>
      </c>
      <c r="S1769" s="3">
        <v>-1.0175515049999999</v>
      </c>
      <c r="Y1769" s="3">
        <v>-0.90813476699999995</v>
      </c>
    </row>
    <row r="1770" spans="1:29" x14ac:dyDescent="0.2">
      <c r="A1770" s="5" t="s">
        <v>3524</v>
      </c>
      <c r="B1770"/>
      <c r="S1770" s="3">
        <v>1.661976337</v>
      </c>
      <c r="AB1770" s="3">
        <v>-1.8913527160000001</v>
      </c>
      <c r="AC1770" s="3">
        <v>-1.991332978</v>
      </c>
    </row>
    <row r="1771" spans="1:29" x14ac:dyDescent="0.2">
      <c r="A1771" s="5" t="s">
        <v>1684</v>
      </c>
      <c r="B1771"/>
      <c r="T1771" s="3">
        <v>-2.5972713500000002</v>
      </c>
      <c r="AB1771" s="3">
        <v>-1.928812602</v>
      </c>
      <c r="AC1771" s="3">
        <v>-2.1573102469999998</v>
      </c>
    </row>
    <row r="1772" spans="1:29" x14ac:dyDescent="0.2">
      <c r="A1772" s="5" t="s">
        <v>1555</v>
      </c>
      <c r="B1772"/>
      <c r="G1772" s="3">
        <v>0.91771849400000005</v>
      </c>
      <c r="J1772" s="3">
        <v>-0.68808908499999999</v>
      </c>
    </row>
    <row r="1773" spans="1:29" x14ac:dyDescent="0.2">
      <c r="A1773" s="5" t="s">
        <v>4776</v>
      </c>
      <c r="B1773" s="8" t="s">
        <v>5008</v>
      </c>
    </row>
    <row r="1774" spans="1:29" x14ac:dyDescent="0.2">
      <c r="A1774" s="5" t="s">
        <v>4100</v>
      </c>
      <c r="B1774"/>
      <c r="W1774" s="3">
        <v>-1.7615623010000001</v>
      </c>
    </row>
    <row r="1775" spans="1:29" x14ac:dyDescent="0.2">
      <c r="A1775" s="5" t="s">
        <v>1935</v>
      </c>
      <c r="B1775"/>
      <c r="G1775" s="3">
        <v>0.70820614400000004</v>
      </c>
      <c r="U1775" s="3">
        <v>-0.72359152699999996</v>
      </c>
    </row>
    <row r="1776" spans="1:29" x14ac:dyDescent="0.2">
      <c r="A1776" s="5" t="s">
        <v>2979</v>
      </c>
      <c r="B1776"/>
      <c r="E1776" s="3">
        <v>-2.1933243490000001</v>
      </c>
    </row>
    <row r="1777" spans="1:32" x14ac:dyDescent="0.2">
      <c r="A1777" s="5" t="s">
        <v>663</v>
      </c>
      <c r="B1777" s="8" t="s">
        <v>5008</v>
      </c>
    </row>
    <row r="1778" spans="1:32" x14ac:dyDescent="0.2">
      <c r="A1778" s="5" t="s">
        <v>4964</v>
      </c>
      <c r="B1778"/>
      <c r="E1778" s="3">
        <v>-0.76249463200000001</v>
      </c>
      <c r="G1778" s="3">
        <v>-0.61541480500000001</v>
      </c>
    </row>
    <row r="1779" spans="1:32" x14ac:dyDescent="0.2">
      <c r="A1779" s="5" t="s">
        <v>4783</v>
      </c>
      <c r="B1779"/>
      <c r="G1779" s="3">
        <v>-0.90727449999999998</v>
      </c>
      <c r="H1779" s="3">
        <v>-0.60185058400000002</v>
      </c>
      <c r="O1779" s="3">
        <v>-0.87988247600000002</v>
      </c>
      <c r="S1779" s="3">
        <v>-2.1847795269999999</v>
      </c>
      <c r="T1779" s="3">
        <v>-1.5176957069999999</v>
      </c>
      <c r="U1779" s="3">
        <v>-0.95562727199999997</v>
      </c>
      <c r="X1779" s="3">
        <v>-1.6930659939999999</v>
      </c>
      <c r="Y1779" s="3">
        <v>-1.7683622320000001</v>
      </c>
    </row>
    <row r="1780" spans="1:32" x14ac:dyDescent="0.2">
      <c r="A1780" s="5" t="s">
        <v>2613</v>
      </c>
      <c r="B1780"/>
      <c r="H1780" s="3">
        <v>0.73876543699999997</v>
      </c>
      <c r="J1780" s="3">
        <v>0.76213176000000005</v>
      </c>
    </row>
    <row r="1781" spans="1:32" x14ac:dyDescent="0.2">
      <c r="A1781" s="5" t="s">
        <v>572</v>
      </c>
      <c r="B1781" s="8" t="s">
        <v>5008</v>
      </c>
    </row>
    <row r="1782" spans="1:32" x14ac:dyDescent="0.2">
      <c r="A1782" s="5" t="s">
        <v>4273</v>
      </c>
      <c r="B1782"/>
      <c r="E1782" s="3">
        <v>0.85923489500000005</v>
      </c>
      <c r="F1782" s="3">
        <v>0.77196028900000002</v>
      </c>
      <c r="S1782" s="3">
        <v>-0.92914953700000003</v>
      </c>
      <c r="T1782" s="3">
        <v>-0.74386062500000005</v>
      </c>
      <c r="U1782" s="3">
        <v>-1.3748797399999999</v>
      </c>
      <c r="V1782" s="3">
        <v>1.2047985809999999</v>
      </c>
      <c r="W1782" s="3">
        <v>-1.4150227950000001</v>
      </c>
      <c r="X1782" s="3">
        <v>-0.89409431900000003</v>
      </c>
      <c r="Y1782" s="3">
        <v>-1.206091188</v>
      </c>
      <c r="AB1782" s="3">
        <v>-1.1493977019999999</v>
      </c>
      <c r="AC1782" s="3">
        <v>-1.078299871</v>
      </c>
      <c r="AD1782" s="3">
        <v>0.97453222799999994</v>
      </c>
      <c r="AE1782" s="3">
        <v>2.1252963440000001</v>
      </c>
      <c r="AF1782" s="3">
        <v>2.0292747950000001</v>
      </c>
    </row>
    <row r="1783" spans="1:32" x14ac:dyDescent="0.2">
      <c r="A1783" s="5" t="s">
        <v>886</v>
      </c>
      <c r="B1783" s="8" t="s">
        <v>5008</v>
      </c>
    </row>
    <row r="1784" spans="1:32" x14ac:dyDescent="0.2">
      <c r="A1784" s="5" t="s">
        <v>2509</v>
      </c>
      <c r="B1784" s="8" t="s">
        <v>5008</v>
      </c>
    </row>
    <row r="1785" spans="1:32" x14ac:dyDescent="0.2">
      <c r="A1785" s="5" t="s">
        <v>4227</v>
      </c>
      <c r="B1785" s="8" t="s">
        <v>5008</v>
      </c>
    </row>
    <row r="1786" spans="1:32" x14ac:dyDescent="0.2">
      <c r="A1786" s="5" t="s">
        <v>87</v>
      </c>
      <c r="B1786" s="8" t="s">
        <v>5008</v>
      </c>
    </row>
    <row r="1787" spans="1:32" x14ac:dyDescent="0.2">
      <c r="A1787" s="5" t="s">
        <v>3676</v>
      </c>
      <c r="B1787"/>
      <c r="E1787" s="3">
        <v>0.77761998499999996</v>
      </c>
      <c r="H1787" s="3">
        <v>-0.69767469100000001</v>
      </c>
      <c r="J1787" s="3">
        <v>-0.72889996700000004</v>
      </c>
      <c r="P1787" s="3">
        <v>-0.61965981999999997</v>
      </c>
    </row>
    <row r="1788" spans="1:32" x14ac:dyDescent="0.2">
      <c r="A1788" s="5" t="s">
        <v>879</v>
      </c>
      <c r="B1788"/>
      <c r="E1788" s="3">
        <v>0.931432543</v>
      </c>
      <c r="T1788" s="3">
        <v>-0.847112588</v>
      </c>
    </row>
    <row r="1789" spans="1:32" x14ac:dyDescent="0.2">
      <c r="A1789" s="5" t="s">
        <v>723</v>
      </c>
      <c r="B1789"/>
      <c r="E1789" s="3">
        <v>0.70581130199999997</v>
      </c>
      <c r="T1789" s="3">
        <v>-0.77788612999999995</v>
      </c>
      <c r="U1789" s="3">
        <v>-0.72476270099999995</v>
      </c>
    </row>
    <row r="1790" spans="1:32" x14ac:dyDescent="0.2">
      <c r="A1790" s="5" t="s">
        <v>4452</v>
      </c>
      <c r="B1790"/>
      <c r="T1790" s="3">
        <v>-0.81543691799999996</v>
      </c>
    </row>
    <row r="1791" spans="1:32" x14ac:dyDescent="0.2">
      <c r="A1791" s="5" t="s">
        <v>2438</v>
      </c>
      <c r="B1791"/>
      <c r="E1791" s="3">
        <v>0.71145313799999998</v>
      </c>
    </row>
    <row r="1792" spans="1:32" x14ac:dyDescent="0.2">
      <c r="A1792" s="5" t="s">
        <v>4517</v>
      </c>
      <c r="B1792"/>
      <c r="T1792" s="3">
        <v>-0.83762882400000005</v>
      </c>
      <c r="U1792" s="3">
        <v>-0.82256322299999995</v>
      </c>
    </row>
    <row r="1793" spans="1:31" x14ac:dyDescent="0.2">
      <c r="A1793" s="5" t="s">
        <v>2780</v>
      </c>
      <c r="B1793"/>
      <c r="T1793" s="3">
        <v>-0.82041527599999997</v>
      </c>
      <c r="U1793" s="3">
        <v>-0.89418417500000003</v>
      </c>
      <c r="X1793" s="3">
        <v>0.69570800300000002</v>
      </c>
    </row>
    <row r="1794" spans="1:31" x14ac:dyDescent="0.2">
      <c r="A1794" s="5" t="s">
        <v>1058</v>
      </c>
      <c r="B1794"/>
      <c r="T1794" s="3">
        <v>-0.75539278700000001</v>
      </c>
      <c r="U1794" s="3">
        <v>-0.75558289899999997</v>
      </c>
      <c r="W1794" s="3">
        <v>0.64922696700000004</v>
      </c>
      <c r="X1794" s="3">
        <v>0.66368738299999996</v>
      </c>
    </row>
    <row r="1795" spans="1:31" x14ac:dyDescent="0.2">
      <c r="A1795" s="5" t="s">
        <v>2527</v>
      </c>
      <c r="B1795"/>
      <c r="U1795" s="3">
        <v>-0.70183010499999998</v>
      </c>
    </row>
    <row r="1796" spans="1:31" x14ac:dyDescent="0.2">
      <c r="A1796" s="5" t="s">
        <v>889</v>
      </c>
      <c r="B1796"/>
      <c r="U1796" s="3">
        <v>-0.85069754799999997</v>
      </c>
    </row>
    <row r="1797" spans="1:31" x14ac:dyDescent="0.2">
      <c r="A1797" s="5" t="s">
        <v>3638</v>
      </c>
      <c r="B1797"/>
      <c r="E1797" s="3">
        <v>-1.0260366869999999</v>
      </c>
      <c r="F1797" s="3">
        <v>-1.0695220700000001</v>
      </c>
      <c r="G1797" s="3">
        <v>-0.86449449199999995</v>
      </c>
    </row>
    <row r="1798" spans="1:31" x14ac:dyDescent="0.2">
      <c r="A1798" s="5" t="s">
        <v>3140</v>
      </c>
      <c r="B1798"/>
      <c r="G1798" s="3">
        <v>0.60609218399999998</v>
      </c>
    </row>
    <row r="1799" spans="1:31" x14ac:dyDescent="0.2">
      <c r="A1799" s="5" t="s">
        <v>459</v>
      </c>
      <c r="B1799"/>
      <c r="J1799" s="3">
        <v>1.08514917</v>
      </c>
    </row>
    <row r="1800" spans="1:31" x14ac:dyDescent="0.2">
      <c r="A1800" s="5" t="s">
        <v>531</v>
      </c>
      <c r="B1800"/>
      <c r="G1800" s="3">
        <v>0.63722168300000004</v>
      </c>
      <c r="P1800" s="3">
        <v>0.96291326700000002</v>
      </c>
    </row>
    <row r="1801" spans="1:31" x14ac:dyDescent="0.2">
      <c r="A1801" s="5" t="s">
        <v>2962</v>
      </c>
      <c r="B1801"/>
      <c r="E1801" s="3">
        <v>0.62491582999999995</v>
      </c>
      <c r="U1801" s="3">
        <v>-0.65946611799999999</v>
      </c>
      <c r="X1801" s="3">
        <v>0.62806021499999998</v>
      </c>
    </row>
    <row r="1802" spans="1:31" x14ac:dyDescent="0.2">
      <c r="A1802" s="5" t="s">
        <v>4114</v>
      </c>
      <c r="B1802" s="8" t="s">
        <v>5008</v>
      </c>
    </row>
    <row r="1803" spans="1:31" x14ac:dyDescent="0.2">
      <c r="A1803" s="5" t="s">
        <v>3870</v>
      </c>
      <c r="B1803"/>
      <c r="Y1803" s="3">
        <v>1.014400827</v>
      </c>
    </row>
    <row r="1804" spans="1:31" x14ac:dyDescent="0.2">
      <c r="A1804" s="5" t="s">
        <v>707</v>
      </c>
      <c r="B1804"/>
      <c r="E1804" s="3">
        <v>-0.85938337600000003</v>
      </c>
      <c r="M1804" s="3">
        <v>-0.61772141899999999</v>
      </c>
    </row>
    <row r="1805" spans="1:31" x14ac:dyDescent="0.2">
      <c r="A1805" s="5" t="s">
        <v>979</v>
      </c>
      <c r="B1805"/>
      <c r="T1805" s="3">
        <v>-1.7807923880000001</v>
      </c>
    </row>
    <row r="1806" spans="1:31" x14ac:dyDescent="0.2">
      <c r="A1806" s="5" t="s">
        <v>80</v>
      </c>
      <c r="B1806"/>
      <c r="S1806" s="3">
        <v>-1.839944958</v>
      </c>
      <c r="V1806" s="3">
        <v>-1.945236416</v>
      </c>
      <c r="X1806" s="3">
        <v>-2.239581974</v>
      </c>
      <c r="Y1806" s="3">
        <v>-1.422063893</v>
      </c>
      <c r="AE1806" s="3">
        <v>-1.3538707160000001</v>
      </c>
    </row>
    <row r="1807" spans="1:31" x14ac:dyDescent="0.2">
      <c r="A1807" s="5" t="s">
        <v>3358</v>
      </c>
      <c r="B1807" s="8" t="s">
        <v>5008</v>
      </c>
    </row>
    <row r="1808" spans="1:31" x14ac:dyDescent="0.2">
      <c r="A1808" s="5" t="s">
        <v>2804</v>
      </c>
      <c r="B1808"/>
      <c r="S1808" s="3">
        <v>-0.92913016599999998</v>
      </c>
      <c r="V1808" s="3">
        <v>-0.72702361500000001</v>
      </c>
      <c r="W1808" s="3">
        <v>-0.78996080099999999</v>
      </c>
      <c r="Z1808" s="3">
        <v>0.72400219899999996</v>
      </c>
    </row>
    <row r="1809" spans="1:32" x14ac:dyDescent="0.2">
      <c r="A1809" s="5" t="s">
        <v>971</v>
      </c>
      <c r="B1809"/>
      <c r="E1809" s="3">
        <v>0.70743365800000002</v>
      </c>
    </row>
    <row r="1810" spans="1:32" x14ac:dyDescent="0.2">
      <c r="A1810" s="5" t="s">
        <v>675</v>
      </c>
      <c r="B1810"/>
      <c r="T1810" s="3">
        <v>-1.739851056</v>
      </c>
      <c r="AE1810" s="3">
        <v>1.311598976</v>
      </c>
    </row>
    <row r="1811" spans="1:32" x14ac:dyDescent="0.2">
      <c r="A1811" s="5" t="s">
        <v>523</v>
      </c>
      <c r="B1811"/>
      <c r="O1811" s="3">
        <v>-0.83349370700000003</v>
      </c>
    </row>
    <row r="1812" spans="1:32" x14ac:dyDescent="0.2">
      <c r="A1812" s="5" t="s">
        <v>2095</v>
      </c>
      <c r="B1812"/>
      <c r="F1812" s="3">
        <v>-0.61619712599999998</v>
      </c>
      <c r="G1812" s="3">
        <v>-0.810346177</v>
      </c>
    </row>
    <row r="1813" spans="1:32" x14ac:dyDescent="0.2">
      <c r="A1813" s="5" t="s">
        <v>3274</v>
      </c>
      <c r="B1813"/>
      <c r="X1813" s="3">
        <v>-0.60494600499999995</v>
      </c>
    </row>
    <row r="1814" spans="1:32" x14ac:dyDescent="0.2">
      <c r="A1814" s="5" t="s">
        <v>155</v>
      </c>
      <c r="B1814"/>
      <c r="S1814" s="3">
        <v>0.92850791099999996</v>
      </c>
    </row>
    <row r="1815" spans="1:32" x14ac:dyDescent="0.2">
      <c r="A1815" s="5" t="s">
        <v>4906</v>
      </c>
      <c r="B1815"/>
      <c r="E1815" s="3">
        <v>0.81160781999999998</v>
      </c>
      <c r="G1815" s="3">
        <v>0.63848554099999999</v>
      </c>
    </row>
    <row r="1816" spans="1:32" x14ac:dyDescent="0.2">
      <c r="A1816" s="5" t="s">
        <v>1792</v>
      </c>
      <c r="B1816"/>
      <c r="E1816" s="3">
        <v>0.72467658099999999</v>
      </c>
    </row>
    <row r="1817" spans="1:32" x14ac:dyDescent="0.2">
      <c r="A1817" s="5" t="s">
        <v>4932</v>
      </c>
      <c r="B1817"/>
      <c r="S1817" s="3">
        <v>-1.819478994</v>
      </c>
      <c r="X1817" s="3">
        <v>-2.3513015199999998</v>
      </c>
    </row>
    <row r="1818" spans="1:32" x14ac:dyDescent="0.2">
      <c r="A1818" s="5" t="s">
        <v>1238</v>
      </c>
      <c r="B1818"/>
      <c r="E1818" s="3">
        <v>-1.882578833</v>
      </c>
      <c r="F1818" s="3">
        <v>1.7465261860000001</v>
      </c>
      <c r="G1818" s="3">
        <v>-2.0556464399999999</v>
      </c>
      <c r="H1818" s="3">
        <v>1.383476876</v>
      </c>
      <c r="J1818" s="3">
        <v>1.6594052960000001</v>
      </c>
      <c r="K1818" s="3">
        <v>1.399206079</v>
      </c>
      <c r="L1818" s="3">
        <v>1.8265091490000001</v>
      </c>
      <c r="N1818" s="3">
        <v>1.18741612</v>
      </c>
      <c r="Q1818" s="3">
        <v>-2.140697404</v>
      </c>
      <c r="S1818" s="3">
        <v>-0.87249951299999995</v>
      </c>
      <c r="T1818" s="3">
        <v>-2.9232744319999999</v>
      </c>
      <c r="U1818" s="3">
        <v>-3.52082535</v>
      </c>
      <c r="V1818" s="3">
        <v>1.6287206059999999</v>
      </c>
      <c r="W1818" s="3">
        <v>-2.074765556</v>
      </c>
      <c r="X1818" s="3">
        <v>-1.82801094</v>
      </c>
      <c r="Y1818" s="3">
        <v>-2.5945981059999998</v>
      </c>
      <c r="AA1818" s="3">
        <v>-1.2813721789999999</v>
      </c>
      <c r="AB1818" s="3">
        <v>-4.0581780390000004</v>
      </c>
      <c r="AC1818" s="3">
        <v>-3.5738220439999999</v>
      </c>
      <c r="AF1818" s="3">
        <v>4.0298508589999997</v>
      </c>
    </row>
    <row r="1819" spans="1:32" x14ac:dyDescent="0.2">
      <c r="A1819" s="5" t="s">
        <v>4379</v>
      </c>
      <c r="B1819"/>
      <c r="S1819" s="3">
        <v>-1.661329523</v>
      </c>
      <c r="V1819" s="3">
        <v>3.3436138689999999</v>
      </c>
      <c r="W1819" s="3">
        <v>-3.311962324</v>
      </c>
      <c r="X1819" s="3">
        <v>-2.6328299469999998</v>
      </c>
      <c r="Y1819" s="3">
        <v>-6.6925645510000003</v>
      </c>
    </row>
    <row r="1820" spans="1:32" x14ac:dyDescent="0.2">
      <c r="A1820" s="5" t="s">
        <v>805</v>
      </c>
      <c r="B1820"/>
      <c r="H1820" s="3">
        <v>-0.66141735099999999</v>
      </c>
      <c r="J1820" s="3">
        <v>-0.72484651899999997</v>
      </c>
      <c r="O1820" s="3">
        <v>-0.62985945200000004</v>
      </c>
      <c r="Q1820" s="3">
        <v>-0.61983077399999997</v>
      </c>
    </row>
    <row r="1821" spans="1:32" x14ac:dyDescent="0.2">
      <c r="A1821" s="5" t="s">
        <v>163</v>
      </c>
      <c r="B1821"/>
      <c r="S1821" s="3">
        <v>-2.1561438850000001</v>
      </c>
      <c r="V1821" s="3">
        <v>2.8318155159999998</v>
      </c>
      <c r="W1821" s="3">
        <v>-3.3131486059999999</v>
      </c>
      <c r="X1821" s="3">
        <v>-2.4018381799999999</v>
      </c>
      <c r="Y1821" s="3">
        <v>-6.292721727</v>
      </c>
    </row>
    <row r="1822" spans="1:32" x14ac:dyDescent="0.2">
      <c r="A1822" s="5" t="s">
        <v>339</v>
      </c>
      <c r="B1822"/>
      <c r="X1822" s="3">
        <v>-2.0848425449999999</v>
      </c>
    </row>
    <row r="1823" spans="1:32" x14ac:dyDescent="0.2">
      <c r="A1823" s="5" t="s">
        <v>2579</v>
      </c>
      <c r="B1823"/>
      <c r="G1823" s="3">
        <v>0.72887666900000003</v>
      </c>
    </row>
    <row r="1824" spans="1:32" x14ac:dyDescent="0.2">
      <c r="A1824" s="5" t="s">
        <v>4149</v>
      </c>
      <c r="B1824"/>
      <c r="J1824" s="3">
        <v>2.0563638630000001</v>
      </c>
      <c r="K1824" s="3">
        <v>3.791115724</v>
      </c>
      <c r="W1824" s="3">
        <v>-2.5615128540000001</v>
      </c>
      <c r="X1824" s="3">
        <v>-2.356538257</v>
      </c>
    </row>
    <row r="1825" spans="1:32" x14ac:dyDescent="0.2">
      <c r="A1825" s="5" t="s">
        <v>3726</v>
      </c>
      <c r="B1825"/>
      <c r="S1825" s="3">
        <v>-0.61466016599999995</v>
      </c>
      <c r="W1825" s="3">
        <v>-0.66570451900000005</v>
      </c>
      <c r="Y1825" s="3">
        <v>-0.70399128399999999</v>
      </c>
      <c r="AF1825" s="3">
        <v>0.61052311800000003</v>
      </c>
    </row>
    <row r="1826" spans="1:32" x14ac:dyDescent="0.2">
      <c r="A1826" s="5" t="s">
        <v>1929</v>
      </c>
      <c r="B1826"/>
      <c r="E1826" s="3">
        <v>1.0581301970000001</v>
      </c>
      <c r="H1826" s="3">
        <v>-0.66685893900000004</v>
      </c>
      <c r="J1826" s="3">
        <v>-0.80157735200000002</v>
      </c>
      <c r="P1826" s="3">
        <v>-0.72389812799999997</v>
      </c>
      <c r="S1826" s="3">
        <v>-2.006622052</v>
      </c>
      <c r="T1826" s="3">
        <v>-2.0681869100000001</v>
      </c>
      <c r="U1826" s="3">
        <v>-1.201216888</v>
      </c>
      <c r="V1826" s="3">
        <v>-1.24589284</v>
      </c>
      <c r="Y1826" s="3">
        <v>-0.97165616499999996</v>
      </c>
    </row>
    <row r="1827" spans="1:32" x14ac:dyDescent="0.2">
      <c r="A1827" s="5" t="s">
        <v>3037</v>
      </c>
      <c r="B1827"/>
      <c r="V1827" s="3">
        <v>2.180117348</v>
      </c>
      <c r="W1827" s="3">
        <v>-1.6150400469999999</v>
      </c>
      <c r="X1827" s="3">
        <v>-1.9193004579999999</v>
      </c>
      <c r="Y1827" s="3">
        <v>-3.8447515050000001</v>
      </c>
    </row>
    <row r="1828" spans="1:32" x14ac:dyDescent="0.2">
      <c r="A1828" s="5" t="s">
        <v>2008</v>
      </c>
      <c r="B1828"/>
      <c r="K1828" s="3">
        <v>1.816144953</v>
      </c>
    </row>
    <row r="1829" spans="1:32" x14ac:dyDescent="0.2">
      <c r="A1829" s="5" t="s">
        <v>1753</v>
      </c>
      <c r="B1829"/>
      <c r="E1829" s="3">
        <v>-0.910229603</v>
      </c>
    </row>
    <row r="1830" spans="1:32" x14ac:dyDescent="0.2">
      <c r="A1830" s="5" t="s">
        <v>3225</v>
      </c>
      <c r="B1830"/>
      <c r="E1830" s="3">
        <v>-1.004478931</v>
      </c>
      <c r="F1830" s="3">
        <v>-0.79991917899999998</v>
      </c>
      <c r="G1830" s="3">
        <v>-1.734223107</v>
      </c>
      <c r="H1830" s="3">
        <v>1.216889463</v>
      </c>
      <c r="J1830" s="3">
        <v>1.0831470439999999</v>
      </c>
      <c r="L1830" s="3">
        <v>0.60798702599999999</v>
      </c>
      <c r="O1830" s="3">
        <v>-0.69784539000000001</v>
      </c>
      <c r="P1830" s="3">
        <v>-0.83197345599999994</v>
      </c>
      <c r="S1830" s="3">
        <v>-0.81861202200000005</v>
      </c>
      <c r="X1830" s="3">
        <v>-0.74332866500000006</v>
      </c>
      <c r="Y1830" s="3">
        <v>-0.88897245199999997</v>
      </c>
    </row>
    <row r="1831" spans="1:32" x14ac:dyDescent="0.2">
      <c r="A1831" s="5" t="s">
        <v>864</v>
      </c>
      <c r="B1831"/>
      <c r="E1831" s="3">
        <v>-1.172502055</v>
      </c>
      <c r="F1831" s="3">
        <v>-0.72323061099999997</v>
      </c>
      <c r="G1831" s="3">
        <v>-1.338941865</v>
      </c>
    </row>
    <row r="1832" spans="1:32" x14ac:dyDescent="0.2">
      <c r="A1832" s="5" t="s">
        <v>2555</v>
      </c>
      <c r="B1832"/>
      <c r="G1832" s="3">
        <v>-0.74104811699999995</v>
      </c>
    </row>
    <row r="1833" spans="1:32" x14ac:dyDescent="0.2">
      <c r="A1833" s="5" t="s">
        <v>1266</v>
      </c>
      <c r="B1833" s="8" t="s">
        <v>5008</v>
      </c>
    </row>
    <row r="1834" spans="1:32" x14ac:dyDescent="0.2">
      <c r="A1834" s="5" t="s">
        <v>2078</v>
      </c>
      <c r="B1834"/>
      <c r="E1834" s="3">
        <v>-3.6452464550000001</v>
      </c>
      <c r="G1834" s="3">
        <v>-0.89675442400000005</v>
      </c>
      <c r="M1834" s="3">
        <v>-2.934219219</v>
      </c>
      <c r="P1834" s="3">
        <v>3.0301935499999999</v>
      </c>
    </row>
    <row r="1835" spans="1:32" x14ac:dyDescent="0.2">
      <c r="A1835" s="5" t="s">
        <v>4377</v>
      </c>
      <c r="B1835"/>
      <c r="E1835" s="3">
        <v>-1.171847452</v>
      </c>
      <c r="F1835" s="3">
        <v>-0.61408529300000003</v>
      </c>
      <c r="G1835" s="3">
        <v>-0.78134337099999995</v>
      </c>
      <c r="H1835" s="3">
        <v>0.76270753700000005</v>
      </c>
    </row>
    <row r="1836" spans="1:32" x14ac:dyDescent="0.2">
      <c r="A1836" s="5" t="s">
        <v>259</v>
      </c>
      <c r="B1836"/>
      <c r="E1836" s="3">
        <v>-0.69747707999999997</v>
      </c>
      <c r="G1836" s="3">
        <v>-0.58901058799999995</v>
      </c>
    </row>
    <row r="1837" spans="1:32" x14ac:dyDescent="0.2">
      <c r="A1837" s="5" t="s">
        <v>2889</v>
      </c>
      <c r="B1837"/>
      <c r="G1837" s="3">
        <v>-0.65681952700000001</v>
      </c>
      <c r="X1837" s="3">
        <v>-0.66628198100000002</v>
      </c>
    </row>
    <row r="1838" spans="1:32" x14ac:dyDescent="0.2">
      <c r="A1838" s="5" t="s">
        <v>4541</v>
      </c>
      <c r="B1838" s="8" t="s">
        <v>5008</v>
      </c>
    </row>
    <row r="1839" spans="1:32" x14ac:dyDescent="0.2">
      <c r="A1839" s="5" t="s">
        <v>3742</v>
      </c>
      <c r="B1839" s="8" t="s">
        <v>5008</v>
      </c>
    </row>
    <row r="1840" spans="1:32" x14ac:dyDescent="0.2">
      <c r="A1840" s="5" t="s">
        <v>689</v>
      </c>
      <c r="B1840"/>
      <c r="E1840" s="3">
        <v>-0.59785466099999995</v>
      </c>
    </row>
    <row r="1841" spans="1:30" x14ac:dyDescent="0.2">
      <c r="A1841" s="5" t="s">
        <v>246</v>
      </c>
      <c r="B1841"/>
      <c r="F1841" s="3">
        <v>0.64846574599999995</v>
      </c>
      <c r="G1841" s="3">
        <v>0.63628259399999998</v>
      </c>
      <c r="X1841" s="3">
        <v>0.59295705700000001</v>
      </c>
    </row>
    <row r="1842" spans="1:30" x14ac:dyDescent="0.2">
      <c r="A1842" s="5" t="s">
        <v>2201</v>
      </c>
      <c r="B1842" s="8" t="s">
        <v>5008</v>
      </c>
    </row>
    <row r="1843" spans="1:30" x14ac:dyDescent="0.2">
      <c r="A1843" s="5" t="s">
        <v>4424</v>
      </c>
      <c r="B1843"/>
      <c r="E1843" s="3">
        <v>1.162355032</v>
      </c>
      <c r="G1843" s="3">
        <v>0.59279090800000001</v>
      </c>
      <c r="H1843" s="3">
        <v>-0.74276246300000004</v>
      </c>
      <c r="J1843" s="3">
        <v>-0.89086025800000002</v>
      </c>
      <c r="U1843" s="3">
        <v>-0.92598647999999995</v>
      </c>
    </row>
    <row r="1844" spans="1:30" x14ac:dyDescent="0.2">
      <c r="A1844" s="5" t="s">
        <v>2387</v>
      </c>
      <c r="B1844"/>
      <c r="E1844" s="3">
        <v>-0.58849471900000005</v>
      </c>
      <c r="G1844" s="3">
        <v>-0.58961300400000005</v>
      </c>
    </row>
    <row r="1845" spans="1:30" x14ac:dyDescent="0.2">
      <c r="A1845" s="5" t="s">
        <v>3904</v>
      </c>
      <c r="B1845"/>
      <c r="S1845" s="3">
        <v>-0.83681145400000001</v>
      </c>
    </row>
    <row r="1846" spans="1:30" x14ac:dyDescent="0.2">
      <c r="A1846" s="5" t="s">
        <v>1540</v>
      </c>
      <c r="B1846"/>
      <c r="E1846" s="3">
        <v>-0.62098625799999996</v>
      </c>
    </row>
    <row r="1847" spans="1:30" x14ac:dyDescent="0.2">
      <c r="A1847" s="5" t="s">
        <v>2189</v>
      </c>
      <c r="B1847"/>
      <c r="H1847" s="3">
        <v>-0.79524703600000002</v>
      </c>
      <c r="J1847" s="3">
        <v>-0.74524080599999998</v>
      </c>
      <c r="O1847" s="3">
        <v>-0.63026534300000003</v>
      </c>
      <c r="S1847" s="3">
        <v>-1.892819781</v>
      </c>
      <c r="T1847" s="3">
        <v>-2.141801783</v>
      </c>
      <c r="X1847" s="3">
        <v>-1.5492296109999999</v>
      </c>
      <c r="Y1847" s="3">
        <v>-1.722840548</v>
      </c>
      <c r="Z1847" s="3">
        <v>-1.707362359</v>
      </c>
    </row>
    <row r="1848" spans="1:30" x14ac:dyDescent="0.2">
      <c r="A1848" s="5" t="s">
        <v>316</v>
      </c>
      <c r="B1848"/>
      <c r="H1848" s="3">
        <v>-0.95946070100000003</v>
      </c>
      <c r="I1848" s="3">
        <v>-0.62667987999999997</v>
      </c>
      <c r="J1848" s="3">
        <v>-0.86637610899999995</v>
      </c>
      <c r="O1848" s="3">
        <v>-0.72795985200000002</v>
      </c>
      <c r="S1848" s="3">
        <v>-1.5292760620000001</v>
      </c>
      <c r="T1848" s="3">
        <v>-1.915724771</v>
      </c>
      <c r="U1848" s="3">
        <v>-1.0794974230000001</v>
      </c>
      <c r="X1848" s="3">
        <v>-1.421197306</v>
      </c>
      <c r="Y1848" s="3">
        <v>-1.5510857140000001</v>
      </c>
    </row>
    <row r="1849" spans="1:30" x14ac:dyDescent="0.2">
      <c r="A1849" s="5" t="s">
        <v>1948</v>
      </c>
      <c r="B1849"/>
      <c r="E1849" s="3">
        <v>-2.1501913890000002</v>
      </c>
    </row>
    <row r="1850" spans="1:30" x14ac:dyDescent="0.2">
      <c r="A1850" s="5" t="s">
        <v>4689</v>
      </c>
      <c r="B1850"/>
      <c r="S1850" s="3">
        <v>-0.69986772100000005</v>
      </c>
      <c r="T1850" s="3">
        <v>0.61728000199999999</v>
      </c>
      <c r="AB1850" s="3">
        <v>0.95934935799999999</v>
      </c>
      <c r="AD1850" s="3">
        <v>0.74995824499999997</v>
      </c>
    </row>
    <row r="1851" spans="1:30" x14ac:dyDescent="0.2">
      <c r="A1851" s="5" t="s">
        <v>2840</v>
      </c>
      <c r="B1851"/>
      <c r="E1851" s="3">
        <v>-1.050102783</v>
      </c>
    </row>
    <row r="1852" spans="1:30" x14ac:dyDescent="0.2">
      <c r="A1852" s="5" t="s">
        <v>1767</v>
      </c>
      <c r="B1852"/>
      <c r="G1852" s="3">
        <v>-0.71363802899999995</v>
      </c>
      <c r="J1852" s="3">
        <v>0.67819644199999995</v>
      </c>
    </row>
    <row r="1853" spans="1:30" x14ac:dyDescent="0.2">
      <c r="A1853" s="5" t="s">
        <v>2029</v>
      </c>
      <c r="B1853"/>
      <c r="G1853" s="3">
        <v>-0.85339496599999998</v>
      </c>
    </row>
    <row r="1854" spans="1:30" x14ac:dyDescent="0.2">
      <c r="A1854" s="5" t="s">
        <v>1347</v>
      </c>
      <c r="B1854" s="8" t="s">
        <v>5008</v>
      </c>
    </row>
    <row r="1855" spans="1:30" x14ac:dyDescent="0.2">
      <c r="A1855" s="5" t="s">
        <v>2021</v>
      </c>
      <c r="B1855"/>
      <c r="F1855" s="3">
        <v>0.60342051100000005</v>
      </c>
    </row>
    <row r="1856" spans="1:30" x14ac:dyDescent="0.2">
      <c r="A1856" s="5" t="s">
        <v>1882</v>
      </c>
      <c r="B1856"/>
      <c r="G1856" s="3">
        <v>-0.59055369400000002</v>
      </c>
      <c r="Y1856" s="3">
        <v>0.62671816999999996</v>
      </c>
    </row>
    <row r="1857" spans="1:31" x14ac:dyDescent="0.2">
      <c r="A1857" s="5" t="s">
        <v>974</v>
      </c>
      <c r="B1857"/>
      <c r="E1857" s="3">
        <v>0.80529749299999998</v>
      </c>
      <c r="F1857" s="3">
        <v>0.88876492299999998</v>
      </c>
      <c r="G1857" s="3">
        <v>0.73716632900000001</v>
      </c>
    </row>
    <row r="1858" spans="1:31" x14ac:dyDescent="0.2">
      <c r="A1858" s="5" t="s">
        <v>3806</v>
      </c>
      <c r="B1858"/>
      <c r="E1858" s="3">
        <v>-0.60378078400000001</v>
      </c>
      <c r="F1858" s="3">
        <v>-0.80042745100000001</v>
      </c>
      <c r="G1858" s="3">
        <v>-0.92705636199999997</v>
      </c>
    </row>
    <row r="1859" spans="1:31" x14ac:dyDescent="0.2">
      <c r="A1859" s="5" t="s">
        <v>2128</v>
      </c>
      <c r="B1859"/>
      <c r="H1859" s="3">
        <v>-0.59259246700000001</v>
      </c>
      <c r="J1859" s="3">
        <v>-0.61626931299999999</v>
      </c>
      <c r="S1859" s="3">
        <v>-2.4676578240000002</v>
      </c>
      <c r="T1859" s="3">
        <v>-2.1813461159999998</v>
      </c>
      <c r="U1859" s="3">
        <v>-0.91817280499999998</v>
      </c>
      <c r="X1859" s="3">
        <v>-1.775122512</v>
      </c>
      <c r="Y1859" s="3">
        <v>-2.1965684140000001</v>
      </c>
      <c r="Z1859" s="3">
        <v>-1.591155533</v>
      </c>
    </row>
    <row r="1860" spans="1:31" x14ac:dyDescent="0.2">
      <c r="A1860" s="5" t="s">
        <v>2240</v>
      </c>
      <c r="B1860" s="8" t="s">
        <v>5008</v>
      </c>
    </row>
    <row r="1861" spans="1:31" x14ac:dyDescent="0.2">
      <c r="A1861" s="5" t="s">
        <v>400</v>
      </c>
      <c r="B1861"/>
      <c r="E1861" s="3">
        <v>1.5256916810000001</v>
      </c>
      <c r="G1861" s="3">
        <v>0.86912577300000005</v>
      </c>
    </row>
    <row r="1862" spans="1:31" x14ac:dyDescent="0.2">
      <c r="A1862" s="5" t="s">
        <v>4493</v>
      </c>
      <c r="B1862"/>
      <c r="U1862" s="3">
        <v>-1.0406715040000001</v>
      </c>
    </row>
    <row r="1863" spans="1:31" x14ac:dyDescent="0.2">
      <c r="A1863" s="5" t="s">
        <v>3535</v>
      </c>
      <c r="B1863"/>
      <c r="O1863" s="3">
        <v>-0.58878161500000004</v>
      </c>
      <c r="V1863" s="3">
        <v>-0.712387086</v>
      </c>
      <c r="AE1863" s="3">
        <v>-0.74646923700000001</v>
      </c>
    </row>
    <row r="1864" spans="1:31" x14ac:dyDescent="0.2">
      <c r="A1864" s="5" t="s">
        <v>175</v>
      </c>
      <c r="B1864"/>
      <c r="H1864" s="3">
        <v>-0.81232000100000001</v>
      </c>
      <c r="P1864" s="3">
        <v>0.90314439599999996</v>
      </c>
      <c r="X1864" s="3">
        <v>0.85356408800000005</v>
      </c>
      <c r="AA1864" s="3">
        <v>-0.63186239200000005</v>
      </c>
    </row>
    <row r="1865" spans="1:31" x14ac:dyDescent="0.2">
      <c r="A1865" s="5" t="s">
        <v>3002</v>
      </c>
      <c r="B1865"/>
      <c r="F1865" s="3">
        <v>0.94669705900000001</v>
      </c>
      <c r="P1865" s="3">
        <v>-1.357080574</v>
      </c>
      <c r="Q1865" s="3">
        <v>-0.87258957699999995</v>
      </c>
      <c r="T1865" s="3">
        <v>-6.1094290449999997</v>
      </c>
      <c r="U1865" s="3">
        <v>-3.6541585269999999</v>
      </c>
      <c r="X1865" s="3">
        <v>-1.5805549219999999</v>
      </c>
      <c r="Y1865" s="3">
        <v>-1.5243466969999999</v>
      </c>
      <c r="Z1865" s="3">
        <v>-1.9873534369999999</v>
      </c>
      <c r="AB1865" s="3">
        <v>-4.7513841980000002</v>
      </c>
      <c r="AC1865" s="3">
        <v>-4.2451394850000002</v>
      </c>
      <c r="AD1865" s="3">
        <v>-0.92584901100000006</v>
      </c>
    </row>
    <row r="1866" spans="1:31" x14ac:dyDescent="0.2">
      <c r="A1866" s="5" t="s">
        <v>2678</v>
      </c>
      <c r="B1866"/>
      <c r="S1866" s="3">
        <v>0.82197060099999997</v>
      </c>
      <c r="X1866" s="3">
        <v>0.70790470299999997</v>
      </c>
    </row>
    <row r="1867" spans="1:31" x14ac:dyDescent="0.2">
      <c r="A1867" s="5" t="s">
        <v>3480</v>
      </c>
      <c r="B1867"/>
      <c r="U1867" s="3">
        <v>-0.64744005800000004</v>
      </c>
    </row>
    <row r="1868" spans="1:31" x14ac:dyDescent="0.2">
      <c r="A1868" s="5" t="s">
        <v>110</v>
      </c>
      <c r="B1868"/>
      <c r="E1868" s="3">
        <v>1.207254845</v>
      </c>
    </row>
    <row r="1869" spans="1:31" x14ac:dyDescent="0.2">
      <c r="A1869" s="5" t="s">
        <v>4397</v>
      </c>
      <c r="B1869"/>
      <c r="E1869" s="3">
        <v>-1.5572574939999999</v>
      </c>
    </row>
    <row r="1870" spans="1:31" x14ac:dyDescent="0.2">
      <c r="A1870" s="5" t="s">
        <v>1667</v>
      </c>
      <c r="B1870"/>
      <c r="F1870" s="3">
        <v>0.65301931999999996</v>
      </c>
      <c r="G1870" s="3">
        <v>0.698174446</v>
      </c>
    </row>
    <row r="1871" spans="1:31" x14ac:dyDescent="0.2">
      <c r="A1871" s="5" t="s">
        <v>2919</v>
      </c>
      <c r="B1871"/>
      <c r="F1871" s="3">
        <v>-0.683686927</v>
      </c>
      <c r="G1871" s="3">
        <v>-0.90835426100000005</v>
      </c>
    </row>
    <row r="1872" spans="1:31" x14ac:dyDescent="0.2">
      <c r="A1872" s="5" t="s">
        <v>4725</v>
      </c>
      <c r="B1872"/>
      <c r="U1872" s="3">
        <v>-0.586462814</v>
      </c>
    </row>
    <row r="1873" spans="1:32" x14ac:dyDescent="0.2">
      <c r="A1873" s="5" t="s">
        <v>4169</v>
      </c>
      <c r="B1873" s="8" t="s">
        <v>5008</v>
      </c>
    </row>
    <row r="1874" spans="1:32" x14ac:dyDescent="0.2">
      <c r="A1874" s="5" t="s">
        <v>1884</v>
      </c>
      <c r="B1874"/>
      <c r="G1874" s="3">
        <v>1.0771530300000001</v>
      </c>
      <c r="AF1874" s="3">
        <v>1.2201160289999999</v>
      </c>
    </row>
    <row r="1875" spans="1:32" x14ac:dyDescent="0.2">
      <c r="A1875" s="5" t="s">
        <v>2789</v>
      </c>
      <c r="B1875" s="8" t="s">
        <v>5008</v>
      </c>
    </row>
    <row r="1876" spans="1:32" x14ac:dyDescent="0.2">
      <c r="A1876" s="5" t="s">
        <v>1059</v>
      </c>
      <c r="B1876"/>
      <c r="T1876" s="3">
        <v>-1.395929078</v>
      </c>
      <c r="AC1876" s="3">
        <v>-1.2459287029999999</v>
      </c>
      <c r="AE1876" s="3">
        <v>1.280940736</v>
      </c>
    </row>
    <row r="1877" spans="1:32" x14ac:dyDescent="0.2">
      <c r="A1877" s="5" t="s">
        <v>4287</v>
      </c>
      <c r="B1877"/>
      <c r="E1877" s="3">
        <v>-1.3455227080000001</v>
      </c>
      <c r="F1877" s="3">
        <v>-1.1013686359999999</v>
      </c>
      <c r="G1877" s="3">
        <v>-1.577295852</v>
      </c>
      <c r="H1877" s="3">
        <v>0.88974683600000004</v>
      </c>
      <c r="J1877" s="3">
        <v>0.89003162300000005</v>
      </c>
    </row>
    <row r="1878" spans="1:32" x14ac:dyDescent="0.2">
      <c r="A1878" s="5" t="s">
        <v>3246</v>
      </c>
      <c r="B1878" s="8" t="s">
        <v>5008</v>
      </c>
      <c r="S1878" s="3">
        <v>-0.82705570100000003</v>
      </c>
    </row>
    <row r="1879" spans="1:32" x14ac:dyDescent="0.2">
      <c r="A1879" s="5" t="s">
        <v>2617</v>
      </c>
      <c r="B1879"/>
      <c r="G1879" s="3">
        <v>-0.73104531299999997</v>
      </c>
    </row>
    <row r="1880" spans="1:32" x14ac:dyDescent="0.2">
      <c r="A1880" s="5" t="s">
        <v>3822</v>
      </c>
      <c r="B1880"/>
      <c r="E1880" s="3">
        <v>-2.3901291979999999</v>
      </c>
      <c r="P1880" s="3">
        <v>2.0813723639999999</v>
      </c>
    </row>
    <row r="1881" spans="1:32" x14ac:dyDescent="0.2">
      <c r="A1881" s="5" t="s">
        <v>770</v>
      </c>
      <c r="B1881"/>
      <c r="E1881" s="3">
        <v>-0.59667443799999997</v>
      </c>
    </row>
    <row r="1882" spans="1:32" x14ac:dyDescent="0.2">
      <c r="A1882" s="5" t="s">
        <v>1409</v>
      </c>
      <c r="B1882"/>
      <c r="T1882" s="3">
        <v>-2.0413305249999998</v>
      </c>
      <c r="U1882" s="3">
        <v>-1.465253331</v>
      </c>
      <c r="X1882" s="3">
        <v>-1.4253988470000001</v>
      </c>
      <c r="Y1882" s="3">
        <v>-1.314825162</v>
      </c>
      <c r="AB1882" s="3">
        <v>-2.0158578</v>
      </c>
      <c r="AC1882" s="3">
        <v>-1.785445497</v>
      </c>
      <c r="AE1882" s="3">
        <v>2.0987455480000001</v>
      </c>
      <c r="AF1882" s="3">
        <v>1.7794639379999999</v>
      </c>
    </row>
    <row r="1883" spans="1:32" x14ac:dyDescent="0.2">
      <c r="A1883" s="5" t="s">
        <v>4518</v>
      </c>
      <c r="B1883"/>
      <c r="E1883" s="3">
        <v>-1.4725204620000001</v>
      </c>
      <c r="F1883" s="3">
        <v>-0.78823032299999995</v>
      </c>
      <c r="G1883" s="3">
        <v>-2.2216109249999998</v>
      </c>
      <c r="H1883" s="3">
        <v>1.6704498569999999</v>
      </c>
      <c r="J1883" s="3">
        <v>1.7703709050000001</v>
      </c>
      <c r="L1883" s="3">
        <v>1.167067139</v>
      </c>
      <c r="S1883" s="3">
        <v>-0.84251667299999999</v>
      </c>
      <c r="X1883" s="3">
        <v>-1.047208036</v>
      </c>
      <c r="Y1883" s="3">
        <v>-1.0240940700000001</v>
      </c>
      <c r="Z1883" s="3">
        <v>-0.717228957</v>
      </c>
      <c r="AD1883" s="3">
        <v>-0.660577831</v>
      </c>
      <c r="AE1883" s="3">
        <v>-0.75451168499999999</v>
      </c>
    </row>
    <row r="1884" spans="1:32" x14ac:dyDescent="0.2">
      <c r="A1884" s="5" t="s">
        <v>1501</v>
      </c>
      <c r="B1884"/>
      <c r="E1884" s="3">
        <v>-1.733611252</v>
      </c>
      <c r="G1884" s="3">
        <v>-1.6259549090000001</v>
      </c>
      <c r="H1884" s="3">
        <v>1.7368356359999999</v>
      </c>
      <c r="J1884" s="3">
        <v>1.4098203840000001</v>
      </c>
      <c r="L1884" s="3">
        <v>1.1638504220000001</v>
      </c>
    </row>
    <row r="1885" spans="1:32" x14ac:dyDescent="0.2">
      <c r="A1885" s="5" t="s">
        <v>1341</v>
      </c>
      <c r="B1885"/>
      <c r="S1885" s="3">
        <v>0.71847603500000001</v>
      </c>
    </row>
    <row r="1886" spans="1:32" x14ac:dyDescent="0.2">
      <c r="A1886" s="5" t="s">
        <v>3907</v>
      </c>
      <c r="B1886" s="8" t="s">
        <v>5008</v>
      </c>
    </row>
    <row r="1887" spans="1:32" x14ac:dyDescent="0.2">
      <c r="A1887" s="5" t="s">
        <v>861</v>
      </c>
      <c r="B1887" s="8" t="s">
        <v>5008</v>
      </c>
      <c r="I1887" s="3">
        <v>-0.76175933600000001</v>
      </c>
      <c r="J1887" s="3">
        <v>-0.74650292799999995</v>
      </c>
      <c r="K1887" s="3">
        <v>-0.71840251700000002</v>
      </c>
      <c r="N1887" s="3">
        <v>-0.64499573300000002</v>
      </c>
      <c r="O1887" s="3">
        <v>-0.60562918700000001</v>
      </c>
      <c r="X1887" s="3">
        <v>-0.79614337899999998</v>
      </c>
      <c r="Y1887" s="3">
        <v>-0.93484016599999997</v>
      </c>
      <c r="Z1887" s="3">
        <v>-0.79467273000000005</v>
      </c>
      <c r="AC1887" s="3">
        <v>-0.73384688799999997</v>
      </c>
      <c r="AD1887" s="3">
        <v>-0.64723160499999999</v>
      </c>
      <c r="AE1887" s="3">
        <v>-0.66429356299999998</v>
      </c>
    </row>
    <row r="1888" spans="1:32" x14ac:dyDescent="0.2">
      <c r="A1888" s="5" t="s">
        <v>897</v>
      </c>
      <c r="B1888"/>
      <c r="C1888" s="8" t="s">
        <v>5008</v>
      </c>
      <c r="I1888" s="3">
        <v>9.0035405520000005</v>
      </c>
      <c r="J1888" s="3">
        <v>9.1180464279999995</v>
      </c>
      <c r="K1888" s="3">
        <v>11.486764920000001</v>
      </c>
      <c r="N1888" s="3">
        <v>10.121091590000001</v>
      </c>
      <c r="O1888" s="3">
        <v>10.265236890000001</v>
      </c>
      <c r="P1888" s="3">
        <v>15.09976507</v>
      </c>
      <c r="X1888" s="3">
        <v>10.12229116</v>
      </c>
      <c r="Y1888" s="3">
        <v>10.07322411</v>
      </c>
      <c r="Z1888" s="3">
        <v>7.8134520009999999</v>
      </c>
      <c r="AC1888" s="3">
        <v>8.8312344310000004</v>
      </c>
      <c r="AD1888" s="3">
        <v>8.7340040670000008</v>
      </c>
      <c r="AE1888" s="3">
        <v>11.638716349999999</v>
      </c>
    </row>
    <row r="1889" spans="1:32" x14ac:dyDescent="0.2">
      <c r="A1889" s="5" t="s">
        <v>72</v>
      </c>
      <c r="B1889"/>
      <c r="E1889" s="3">
        <v>-0.68207921900000001</v>
      </c>
    </row>
    <row r="1890" spans="1:32" x14ac:dyDescent="0.2">
      <c r="A1890" s="5" t="s">
        <v>2902</v>
      </c>
      <c r="B1890"/>
      <c r="G1890" s="3">
        <v>0.60358392299999997</v>
      </c>
      <c r="M1890" s="3">
        <v>-0.85744315999999998</v>
      </c>
      <c r="P1890" s="3">
        <v>0.80302113399999997</v>
      </c>
    </row>
    <row r="1891" spans="1:32" x14ac:dyDescent="0.2">
      <c r="A1891" s="5" t="s">
        <v>1047</v>
      </c>
      <c r="B1891"/>
      <c r="J1891" s="3">
        <v>-1.4593031009999999</v>
      </c>
    </row>
    <row r="1892" spans="1:32" x14ac:dyDescent="0.2">
      <c r="A1892" s="5" t="s">
        <v>4301</v>
      </c>
      <c r="B1892" s="8" t="s">
        <v>5008</v>
      </c>
    </row>
    <row r="1893" spans="1:32" x14ac:dyDescent="0.2">
      <c r="A1893" s="5" t="s">
        <v>265</v>
      </c>
      <c r="B1893" s="8" t="s">
        <v>5008</v>
      </c>
    </row>
    <row r="1894" spans="1:32" x14ac:dyDescent="0.2">
      <c r="A1894" s="5" t="s">
        <v>4315</v>
      </c>
      <c r="B1894"/>
      <c r="F1894" s="3">
        <v>0.78181406499999995</v>
      </c>
      <c r="G1894" s="3">
        <v>0.73498721099999997</v>
      </c>
      <c r="M1894" s="3">
        <v>-1.5870687859999999</v>
      </c>
      <c r="P1894" s="3">
        <v>1.4819129010000001</v>
      </c>
    </row>
    <row r="1895" spans="1:32" x14ac:dyDescent="0.2">
      <c r="A1895" s="5" t="s">
        <v>521</v>
      </c>
      <c r="B1895"/>
      <c r="E1895" s="3">
        <v>-0.59710826800000005</v>
      </c>
    </row>
    <row r="1896" spans="1:32" x14ac:dyDescent="0.2">
      <c r="A1896" s="5" t="s">
        <v>2647</v>
      </c>
      <c r="B1896"/>
      <c r="S1896" s="3">
        <v>-0.82994761800000005</v>
      </c>
    </row>
    <row r="1897" spans="1:32" x14ac:dyDescent="0.2">
      <c r="A1897" s="5" t="s">
        <v>1143</v>
      </c>
      <c r="B1897"/>
      <c r="U1897" s="3">
        <v>-1.9803205909999999</v>
      </c>
      <c r="V1897" s="3">
        <v>2.3944938100000002</v>
      </c>
      <c r="W1897" s="3">
        <v>-1.912209241</v>
      </c>
      <c r="X1897" s="3">
        <v>-1.414377371</v>
      </c>
      <c r="Y1897" s="3">
        <v>-2.8819843129999998</v>
      </c>
      <c r="AA1897" s="3">
        <v>-1.5425592100000001</v>
      </c>
      <c r="AB1897" s="3">
        <v>-2.6944050129999999</v>
      </c>
      <c r="AC1897" s="3">
        <v>-1.9173008140000001</v>
      </c>
      <c r="AF1897" s="3">
        <v>2.82559775</v>
      </c>
    </row>
    <row r="1898" spans="1:32" x14ac:dyDescent="0.2">
      <c r="A1898" s="5" t="s">
        <v>3827</v>
      </c>
      <c r="B1898"/>
      <c r="T1898" s="3">
        <v>-1.7184015109999999</v>
      </c>
      <c r="U1898" s="3">
        <v>-0.65847271799999996</v>
      </c>
      <c r="W1898" s="3">
        <v>0.74465794100000005</v>
      </c>
      <c r="Z1898" s="3">
        <v>-1.244426502</v>
      </c>
      <c r="AB1898" s="3">
        <v>-1.375969781</v>
      </c>
      <c r="AC1898" s="3">
        <v>-1.2832927970000001</v>
      </c>
    </row>
    <row r="1899" spans="1:32" x14ac:dyDescent="0.2">
      <c r="A1899" s="5" t="s">
        <v>2667</v>
      </c>
      <c r="B1899"/>
      <c r="G1899" s="3">
        <v>0.70886205599999996</v>
      </c>
    </row>
    <row r="1900" spans="1:32" x14ac:dyDescent="0.2">
      <c r="A1900" s="5" t="s">
        <v>4835</v>
      </c>
      <c r="B1900"/>
      <c r="G1900" s="3">
        <v>0.61286050999999997</v>
      </c>
    </row>
    <row r="1901" spans="1:32" x14ac:dyDescent="0.2">
      <c r="A1901" s="5" t="s">
        <v>854</v>
      </c>
      <c r="B1901" s="8" t="s">
        <v>5008</v>
      </c>
    </row>
    <row r="1902" spans="1:32" x14ac:dyDescent="0.2">
      <c r="A1902" s="5" t="s">
        <v>4163</v>
      </c>
      <c r="B1902"/>
      <c r="G1902" s="3">
        <v>-0.654634308</v>
      </c>
      <c r="H1902" s="3">
        <v>-0.65307140699999999</v>
      </c>
      <c r="J1902" s="3">
        <v>-0.65037883100000005</v>
      </c>
      <c r="O1902" s="3">
        <v>-0.78192386400000002</v>
      </c>
      <c r="S1902" s="3">
        <v>-2.0478160550000002</v>
      </c>
      <c r="X1902" s="3">
        <v>-1.880466897</v>
      </c>
      <c r="Y1902" s="3">
        <v>-2.8003939189999998</v>
      </c>
    </row>
    <row r="1903" spans="1:32" x14ac:dyDescent="0.2">
      <c r="A1903" s="5" t="s">
        <v>3422</v>
      </c>
      <c r="B1903"/>
      <c r="E1903" s="3">
        <v>-0.68156673300000004</v>
      </c>
      <c r="G1903" s="3">
        <v>-0.99158386899999995</v>
      </c>
    </row>
    <row r="1904" spans="1:32" x14ac:dyDescent="0.2">
      <c r="A1904" s="5" t="s">
        <v>1908</v>
      </c>
      <c r="B1904"/>
      <c r="E1904" s="3">
        <v>0.90739850899999996</v>
      </c>
      <c r="V1904" s="3">
        <v>-0.62707612700000004</v>
      </c>
    </row>
    <row r="1905" spans="1:32" x14ac:dyDescent="0.2">
      <c r="A1905" s="5" t="s">
        <v>308</v>
      </c>
      <c r="B1905"/>
      <c r="Y1905" s="3">
        <v>-0.70759065600000004</v>
      </c>
      <c r="AF1905" s="3">
        <v>0.66251338000000004</v>
      </c>
    </row>
    <row r="1906" spans="1:32" x14ac:dyDescent="0.2">
      <c r="A1906" s="5" t="s">
        <v>1175</v>
      </c>
      <c r="B1906"/>
      <c r="E1906" s="3">
        <v>0.62288959499999996</v>
      </c>
      <c r="P1906" s="3">
        <v>-0.61849278299999999</v>
      </c>
    </row>
    <row r="1907" spans="1:32" x14ac:dyDescent="0.2">
      <c r="A1907" s="5" t="s">
        <v>3592</v>
      </c>
      <c r="B1907"/>
      <c r="E1907" s="3">
        <v>-1.9526477950000001</v>
      </c>
      <c r="G1907" s="3">
        <v>-0.79596864499999997</v>
      </c>
    </row>
    <row r="1908" spans="1:32" x14ac:dyDescent="0.2">
      <c r="A1908" s="5" t="s">
        <v>3627</v>
      </c>
      <c r="B1908" s="8" t="s">
        <v>5008</v>
      </c>
    </row>
    <row r="1909" spans="1:32" x14ac:dyDescent="0.2">
      <c r="A1909" s="5" t="s">
        <v>3239</v>
      </c>
      <c r="B1909"/>
      <c r="E1909" s="3">
        <v>-0.87346315200000002</v>
      </c>
      <c r="F1909" s="3">
        <v>-0.90087034499999996</v>
      </c>
      <c r="G1909" s="3">
        <v>-1.094098105</v>
      </c>
    </row>
    <row r="1910" spans="1:32" x14ac:dyDescent="0.2">
      <c r="A1910" s="5" t="s">
        <v>4064</v>
      </c>
      <c r="B1910"/>
      <c r="E1910" s="3">
        <v>1.4674033900000001</v>
      </c>
    </row>
    <row r="1911" spans="1:32" x14ac:dyDescent="0.2">
      <c r="A1911" s="5" t="s">
        <v>3214</v>
      </c>
      <c r="B1911"/>
      <c r="Y1911" s="3">
        <v>-0.97485804799999998</v>
      </c>
    </row>
    <row r="1912" spans="1:32" x14ac:dyDescent="0.2">
      <c r="A1912" s="5" t="s">
        <v>4046</v>
      </c>
      <c r="B1912"/>
      <c r="U1912" s="3">
        <v>-0.63931523000000001</v>
      </c>
      <c r="X1912" s="3">
        <v>1.0171909159999999</v>
      </c>
    </row>
    <row r="1913" spans="1:32" x14ac:dyDescent="0.2">
      <c r="A1913" s="5" t="s">
        <v>1403</v>
      </c>
      <c r="B1913"/>
      <c r="S1913" s="3">
        <v>-0.67265412400000002</v>
      </c>
      <c r="W1913" s="3">
        <v>-0.73045194800000002</v>
      </c>
    </row>
    <row r="1914" spans="1:32" x14ac:dyDescent="0.2">
      <c r="A1914" s="5" t="s">
        <v>1287</v>
      </c>
      <c r="B1914"/>
      <c r="S1914" s="3">
        <v>-0.82865826300000001</v>
      </c>
      <c r="X1914" s="3">
        <v>-0.59382678099999997</v>
      </c>
    </row>
    <row r="1915" spans="1:32" x14ac:dyDescent="0.2">
      <c r="A1915" s="5" t="s">
        <v>4318</v>
      </c>
      <c r="B1915"/>
      <c r="I1915" s="3">
        <v>0.92526983699999998</v>
      </c>
      <c r="J1915" s="3">
        <v>1.1512733159999999</v>
      </c>
      <c r="N1915" s="3">
        <v>0.94046080899999995</v>
      </c>
      <c r="O1915" s="3">
        <v>0.81887799900000002</v>
      </c>
    </row>
    <row r="1916" spans="1:32" x14ac:dyDescent="0.2">
      <c r="A1916" s="5" t="s">
        <v>4804</v>
      </c>
      <c r="B1916"/>
      <c r="U1916" s="3">
        <v>-0.888842354</v>
      </c>
      <c r="AC1916" s="3">
        <v>-1.04434676</v>
      </c>
    </row>
    <row r="1917" spans="1:32" x14ac:dyDescent="0.2">
      <c r="A1917" s="5" t="s">
        <v>1538</v>
      </c>
      <c r="B1917"/>
      <c r="E1917" s="3">
        <v>-1.7041031440000001</v>
      </c>
      <c r="S1917" s="3">
        <v>2.0322938320000001</v>
      </c>
      <c r="AB1917" s="3">
        <v>-1.7250712500000001</v>
      </c>
      <c r="AC1917" s="3">
        <v>-1.8195345089999999</v>
      </c>
      <c r="AD1917" s="3">
        <v>-1.553312649</v>
      </c>
    </row>
    <row r="1918" spans="1:32" x14ac:dyDescent="0.2">
      <c r="A1918" s="5" t="s">
        <v>3833</v>
      </c>
      <c r="B1918"/>
      <c r="U1918" s="3">
        <v>-1.2473385189999999</v>
      </c>
      <c r="W1918" s="3">
        <v>-1.370991675</v>
      </c>
      <c r="Y1918" s="3">
        <v>-1.2317226539999999</v>
      </c>
      <c r="AE1918" s="3">
        <v>1.457861869</v>
      </c>
      <c r="AF1918" s="3">
        <v>1.64967935</v>
      </c>
    </row>
    <row r="1919" spans="1:32" x14ac:dyDescent="0.2">
      <c r="A1919" s="5" t="s">
        <v>824</v>
      </c>
      <c r="B1919"/>
      <c r="U1919" s="3">
        <v>0.70317686999999995</v>
      </c>
      <c r="Y1919" s="3">
        <v>0.70878708199999996</v>
      </c>
      <c r="AC1919" s="3">
        <v>0.79427279500000003</v>
      </c>
    </row>
    <row r="1920" spans="1:32" x14ac:dyDescent="0.2">
      <c r="A1920" s="5" t="s">
        <v>4467</v>
      </c>
      <c r="B1920"/>
      <c r="S1920" s="3">
        <v>2.2540818699999998</v>
      </c>
    </row>
    <row r="1921" spans="1:32" x14ac:dyDescent="0.2">
      <c r="A1921" s="5" t="s">
        <v>2249</v>
      </c>
      <c r="B1921"/>
      <c r="E1921" s="3">
        <v>0.60654745799999998</v>
      </c>
    </row>
    <row r="1922" spans="1:32" x14ac:dyDescent="0.2">
      <c r="A1922" s="5" t="s">
        <v>323</v>
      </c>
      <c r="B1922"/>
      <c r="O1922" s="3">
        <v>-0.60619487500000002</v>
      </c>
    </row>
    <row r="1923" spans="1:32" x14ac:dyDescent="0.2">
      <c r="A1923" s="5" t="s">
        <v>1745</v>
      </c>
      <c r="B1923" s="8" t="s">
        <v>5008</v>
      </c>
    </row>
    <row r="1924" spans="1:32" x14ac:dyDescent="0.2">
      <c r="A1924" s="5" t="s">
        <v>1754</v>
      </c>
      <c r="B1924"/>
      <c r="E1924" s="3">
        <v>0.71290564899999997</v>
      </c>
      <c r="G1924" s="3">
        <v>0.69416296700000002</v>
      </c>
    </row>
    <row r="1925" spans="1:32" x14ac:dyDescent="0.2">
      <c r="A1925" s="5" t="s">
        <v>4981</v>
      </c>
      <c r="B1925" s="8" t="s">
        <v>5008</v>
      </c>
      <c r="H1925" s="3">
        <v>-0.89924416100000004</v>
      </c>
      <c r="J1925" s="3">
        <v>-0.79357674</v>
      </c>
      <c r="S1925" s="3">
        <v>-1.27347074</v>
      </c>
    </row>
    <row r="1926" spans="1:32" x14ac:dyDescent="0.2">
      <c r="A1926" s="5" t="s">
        <v>2176</v>
      </c>
      <c r="B1926"/>
      <c r="F1926" s="3">
        <v>0.76547772599999997</v>
      </c>
    </row>
    <row r="1927" spans="1:32" x14ac:dyDescent="0.2">
      <c r="A1927" s="5" t="s">
        <v>4903</v>
      </c>
      <c r="B1927"/>
      <c r="G1927" s="3">
        <v>0.59026100500000001</v>
      </c>
      <c r="T1927" s="3">
        <v>-0.78338557499999995</v>
      </c>
      <c r="U1927" s="3">
        <v>-0.72629723400000001</v>
      </c>
    </row>
    <row r="1928" spans="1:32" x14ac:dyDescent="0.2">
      <c r="A1928" s="5" t="s">
        <v>624</v>
      </c>
      <c r="B1928"/>
      <c r="V1928" s="3">
        <v>0.73051425400000003</v>
      </c>
    </row>
    <row r="1929" spans="1:32" x14ac:dyDescent="0.2">
      <c r="A1929" s="5" t="s">
        <v>3417</v>
      </c>
      <c r="B1929"/>
      <c r="G1929" s="3">
        <v>-0.62320970099999995</v>
      </c>
      <c r="O1929" s="3">
        <v>-0.82194855300000003</v>
      </c>
      <c r="S1929" s="3">
        <v>-2.4712369729999999</v>
      </c>
      <c r="T1929" s="3">
        <v>-2.2634237719999999</v>
      </c>
      <c r="X1929" s="3">
        <v>-1.797304038</v>
      </c>
      <c r="Y1929" s="3">
        <v>-1.810855509</v>
      </c>
      <c r="Z1929" s="3">
        <v>-1.5552687549999999</v>
      </c>
    </row>
    <row r="1930" spans="1:32" x14ac:dyDescent="0.2">
      <c r="A1930" s="5" t="s">
        <v>1933</v>
      </c>
      <c r="B1930"/>
      <c r="E1930" s="3">
        <v>-1.4395347089999999</v>
      </c>
      <c r="P1930" s="3">
        <v>1.6709007629999999</v>
      </c>
      <c r="AF1930" s="3">
        <v>0.648488701</v>
      </c>
    </row>
    <row r="1931" spans="1:32" x14ac:dyDescent="0.2">
      <c r="A1931" s="5" t="s">
        <v>913</v>
      </c>
      <c r="B1931"/>
      <c r="U1931" s="3">
        <v>-1.0017611989999999</v>
      </c>
      <c r="AC1931" s="3">
        <v>-1.3285566360000001</v>
      </c>
    </row>
    <row r="1932" spans="1:32" x14ac:dyDescent="0.2">
      <c r="A1932" s="5" t="s">
        <v>1083</v>
      </c>
      <c r="B1932"/>
      <c r="P1932" s="3">
        <v>2.2647259740000001</v>
      </c>
    </row>
    <row r="1933" spans="1:32" x14ac:dyDescent="0.2">
      <c r="A1933" s="5" t="s">
        <v>1090</v>
      </c>
      <c r="B1933"/>
      <c r="T1933" s="3">
        <v>-1.358661125</v>
      </c>
    </row>
    <row r="1934" spans="1:32" x14ac:dyDescent="0.2">
      <c r="A1934" s="5" t="s">
        <v>1924</v>
      </c>
      <c r="B1934" s="8" t="s">
        <v>5008</v>
      </c>
    </row>
    <row r="1935" spans="1:32" x14ac:dyDescent="0.2">
      <c r="A1935" s="5" t="s">
        <v>1254</v>
      </c>
      <c r="B1935"/>
      <c r="G1935" s="3">
        <v>0.67886990700000005</v>
      </c>
    </row>
    <row r="1936" spans="1:32" x14ac:dyDescent="0.2">
      <c r="A1936" s="5" t="s">
        <v>1388</v>
      </c>
      <c r="B1936" s="8" t="s">
        <v>5008</v>
      </c>
    </row>
    <row r="1937" spans="1:32" x14ac:dyDescent="0.2">
      <c r="A1937" s="5" t="s">
        <v>4474</v>
      </c>
      <c r="B1937"/>
      <c r="S1937" s="3">
        <v>0.62713975600000005</v>
      </c>
    </row>
    <row r="1938" spans="1:32" x14ac:dyDescent="0.2">
      <c r="A1938" s="5" t="s">
        <v>3912</v>
      </c>
      <c r="B1938"/>
      <c r="X1938" s="3">
        <v>0.59527810199999998</v>
      </c>
    </row>
    <row r="1939" spans="1:32" x14ac:dyDescent="0.2">
      <c r="A1939" s="5" t="s">
        <v>4878</v>
      </c>
      <c r="B1939"/>
      <c r="S1939" s="3">
        <v>1.572930809</v>
      </c>
      <c r="AD1939" s="3">
        <v>-1.7177525579999999</v>
      </c>
    </row>
    <row r="1940" spans="1:32" x14ac:dyDescent="0.2">
      <c r="A1940" s="5" t="s">
        <v>845</v>
      </c>
      <c r="B1940"/>
      <c r="E1940" s="3">
        <v>-0.81477044700000001</v>
      </c>
    </row>
    <row r="1941" spans="1:32" x14ac:dyDescent="0.2">
      <c r="A1941" s="5" t="s">
        <v>3095</v>
      </c>
      <c r="B1941"/>
      <c r="E1941" s="3">
        <v>-0.87898938699999996</v>
      </c>
      <c r="F1941" s="3">
        <v>-0.62484034200000005</v>
      </c>
      <c r="G1941" s="3">
        <v>-1.0146683169999999</v>
      </c>
    </row>
    <row r="1942" spans="1:32" x14ac:dyDescent="0.2">
      <c r="A1942" s="5" t="s">
        <v>1324</v>
      </c>
      <c r="B1942"/>
      <c r="E1942" s="3">
        <v>0.66258318299999996</v>
      </c>
    </row>
    <row r="1943" spans="1:32" x14ac:dyDescent="0.2">
      <c r="A1943" s="5" t="s">
        <v>2814</v>
      </c>
      <c r="B1943"/>
      <c r="F1943" s="3">
        <v>0.63899713300000005</v>
      </c>
      <c r="G1943" s="3">
        <v>0.75920406799999995</v>
      </c>
    </row>
    <row r="1944" spans="1:32" x14ac:dyDescent="0.2">
      <c r="A1944" s="5" t="s">
        <v>445</v>
      </c>
      <c r="B1944"/>
      <c r="F1944" s="3">
        <v>0.60105244999999996</v>
      </c>
    </row>
    <row r="1945" spans="1:32" x14ac:dyDescent="0.2">
      <c r="A1945" s="5" t="s">
        <v>214</v>
      </c>
      <c r="B1945"/>
      <c r="U1945" s="3">
        <v>-0.65007252299999996</v>
      </c>
      <c r="V1945" s="3">
        <v>0.82906480800000004</v>
      </c>
      <c r="W1945" s="3">
        <v>-0.83927707699999998</v>
      </c>
      <c r="Y1945" s="3">
        <v>-0.78384282599999999</v>
      </c>
      <c r="AE1945" s="3">
        <v>0.95202530900000004</v>
      </c>
      <c r="AF1945" s="3">
        <v>1.0104917069999999</v>
      </c>
    </row>
    <row r="1946" spans="1:32" x14ac:dyDescent="0.2">
      <c r="A1946" s="5" t="s">
        <v>1338</v>
      </c>
      <c r="B1946"/>
      <c r="H1946" s="3">
        <v>-0.73971900800000001</v>
      </c>
      <c r="J1946" s="3">
        <v>-0.86551501900000005</v>
      </c>
      <c r="Y1946" s="3">
        <v>-1.6249948839999999</v>
      </c>
    </row>
    <row r="1947" spans="1:32" x14ac:dyDescent="0.2">
      <c r="A1947" s="5" t="s">
        <v>792</v>
      </c>
      <c r="B1947"/>
      <c r="E1947" s="3">
        <v>-0.58656334399999999</v>
      </c>
    </row>
    <row r="1948" spans="1:32" x14ac:dyDescent="0.2">
      <c r="A1948" s="5" t="s">
        <v>2808</v>
      </c>
      <c r="B1948"/>
      <c r="E1948" s="3">
        <v>-0.58732909099999997</v>
      </c>
      <c r="M1948" s="3">
        <v>-0.75608539200000002</v>
      </c>
      <c r="P1948" s="3">
        <v>0.84483430699999995</v>
      </c>
    </row>
    <row r="1949" spans="1:32" x14ac:dyDescent="0.2">
      <c r="A1949" s="5" t="s">
        <v>1634</v>
      </c>
      <c r="B1949"/>
      <c r="G1949" s="3">
        <v>0.81940486499999998</v>
      </c>
      <c r="S1949" s="3">
        <v>-0.67195727699999996</v>
      </c>
    </row>
    <row r="1950" spans="1:32" x14ac:dyDescent="0.2">
      <c r="A1950" s="5" t="s">
        <v>4652</v>
      </c>
      <c r="B1950"/>
      <c r="S1950" s="3">
        <v>-0.65665287500000002</v>
      </c>
      <c r="T1950" s="3">
        <v>-0.65218968399999999</v>
      </c>
      <c r="U1950" s="3">
        <v>-0.62361093599999995</v>
      </c>
      <c r="V1950" s="3">
        <v>-0.81605793900000001</v>
      </c>
    </row>
    <row r="1951" spans="1:32" x14ac:dyDescent="0.2">
      <c r="A1951" s="5" t="s">
        <v>4232</v>
      </c>
      <c r="B1951"/>
      <c r="E1951" s="3">
        <v>1.1880735259999999</v>
      </c>
      <c r="M1951" s="3">
        <v>0.75278367599999996</v>
      </c>
      <c r="P1951" s="3">
        <v>-0.67942056900000003</v>
      </c>
    </row>
    <row r="1952" spans="1:32" x14ac:dyDescent="0.2">
      <c r="A1952" s="5" t="s">
        <v>4007</v>
      </c>
      <c r="B1952"/>
      <c r="G1952" s="3">
        <v>0.83444335000000003</v>
      </c>
    </row>
    <row r="1953" spans="1:32" x14ac:dyDescent="0.2">
      <c r="A1953" s="5" t="s">
        <v>504</v>
      </c>
      <c r="B1953"/>
      <c r="E1953" s="3">
        <v>1.334538089</v>
      </c>
      <c r="F1953" s="3">
        <v>0.78930421699999997</v>
      </c>
      <c r="G1953" s="3">
        <v>1.100831138</v>
      </c>
      <c r="S1953" s="3">
        <v>1.6968231</v>
      </c>
      <c r="U1953" s="3">
        <v>-0.90994802799999996</v>
      </c>
      <c r="AB1953" s="3">
        <v>-1.5687438970000001</v>
      </c>
      <c r="AC1953" s="3">
        <v>-2.1284092819999998</v>
      </c>
      <c r="AD1953" s="3">
        <v>-1.3357898960000001</v>
      </c>
    </row>
    <row r="1954" spans="1:32" x14ac:dyDescent="0.2">
      <c r="A1954" s="5" t="s">
        <v>4739</v>
      </c>
      <c r="B1954" s="8" t="s">
        <v>5008</v>
      </c>
      <c r="E1954" s="3">
        <v>-1.751241236</v>
      </c>
    </row>
    <row r="1955" spans="1:32" x14ac:dyDescent="0.2">
      <c r="A1955" s="5" t="s">
        <v>4085</v>
      </c>
      <c r="B1955" s="8" t="s">
        <v>5008</v>
      </c>
    </row>
    <row r="1956" spans="1:32" x14ac:dyDescent="0.2">
      <c r="A1956" s="5" t="s">
        <v>157</v>
      </c>
      <c r="B1956" s="8" t="s">
        <v>5008</v>
      </c>
    </row>
    <row r="1957" spans="1:32" x14ac:dyDescent="0.2">
      <c r="A1957" s="5" t="s">
        <v>4105</v>
      </c>
      <c r="B1957"/>
      <c r="S1957" s="3">
        <v>1.076253404</v>
      </c>
      <c r="U1957" s="3">
        <v>-0.69554705100000003</v>
      </c>
      <c r="AB1957" s="3">
        <v>-1.935630841</v>
      </c>
      <c r="AC1957" s="3">
        <v>-2.0102969220000002</v>
      </c>
      <c r="AD1957" s="3">
        <v>-1.672695914</v>
      </c>
    </row>
    <row r="1958" spans="1:32" x14ac:dyDescent="0.2">
      <c r="A1958" s="5" t="s">
        <v>605</v>
      </c>
      <c r="B1958"/>
      <c r="G1958" s="3">
        <v>1.1798294309999999</v>
      </c>
      <c r="P1958" s="3">
        <v>2.332761208</v>
      </c>
    </row>
    <row r="1959" spans="1:32" x14ac:dyDescent="0.2">
      <c r="A1959" s="5" t="s">
        <v>3747</v>
      </c>
      <c r="B1959"/>
      <c r="E1959" s="3">
        <v>0.64416821800000001</v>
      </c>
      <c r="G1959" s="3">
        <v>-2.9230254389999999</v>
      </c>
      <c r="H1959" s="3">
        <v>0.66817932400000002</v>
      </c>
      <c r="I1959" s="3">
        <v>0.86850434899999995</v>
      </c>
      <c r="J1959" s="3">
        <v>2.2099948600000001</v>
      </c>
      <c r="K1959" s="3">
        <v>1.766371876</v>
      </c>
      <c r="L1959" s="3">
        <v>1.5496596650000001</v>
      </c>
      <c r="M1959" s="3">
        <v>1.27400807</v>
      </c>
      <c r="O1959" s="3">
        <v>-0.90215641700000004</v>
      </c>
      <c r="P1959" s="3">
        <v>-2.1056460330000002</v>
      </c>
      <c r="Q1959" s="3">
        <v>-1.1397805160000001</v>
      </c>
      <c r="S1959" s="3">
        <v>2.597627686</v>
      </c>
      <c r="T1959" s="3">
        <v>-2.9943162540000001</v>
      </c>
      <c r="U1959" s="3">
        <v>-1.8419988810000001</v>
      </c>
      <c r="W1959" s="3">
        <v>2.1247426850000002</v>
      </c>
      <c r="X1959" s="3">
        <v>0.93536466399999996</v>
      </c>
      <c r="Z1959" s="3">
        <v>-1.7898527209999999</v>
      </c>
      <c r="AA1959" s="3">
        <v>-0.62495051999999995</v>
      </c>
      <c r="AB1959" s="3">
        <v>-3.5834874710000002</v>
      </c>
      <c r="AC1959" s="3">
        <v>-3.4988173869999999</v>
      </c>
      <c r="AD1959" s="3">
        <v>-2.4385523930000002</v>
      </c>
      <c r="AE1959" s="3">
        <v>0.99760319099999994</v>
      </c>
      <c r="AF1959" s="3">
        <v>1.0339148119999999</v>
      </c>
    </row>
    <row r="1960" spans="1:32" x14ac:dyDescent="0.2">
      <c r="A1960" s="5" t="s">
        <v>2894</v>
      </c>
      <c r="B1960"/>
      <c r="E1960" s="3">
        <v>-2.9634661960000002</v>
      </c>
      <c r="M1960" s="3">
        <v>-2.6788706059999998</v>
      </c>
      <c r="P1960" s="3">
        <v>2.6213682469999999</v>
      </c>
    </row>
    <row r="1961" spans="1:32" x14ac:dyDescent="0.2">
      <c r="A1961" s="5" t="s">
        <v>2157</v>
      </c>
      <c r="B1961"/>
      <c r="G1961" s="3">
        <v>0.73537212100000005</v>
      </c>
    </row>
    <row r="1962" spans="1:32" x14ac:dyDescent="0.2">
      <c r="A1962" s="5" t="s">
        <v>846</v>
      </c>
      <c r="B1962"/>
      <c r="X1962" s="3">
        <v>1.5023667679999999</v>
      </c>
      <c r="Y1962" s="3">
        <v>0.71432618299999995</v>
      </c>
      <c r="AA1962" s="3">
        <v>-0.806228889</v>
      </c>
    </row>
    <row r="1963" spans="1:32" x14ac:dyDescent="0.2">
      <c r="A1963" s="5" t="s">
        <v>2226</v>
      </c>
      <c r="B1963"/>
      <c r="G1963" s="3">
        <v>-0.63957031399999997</v>
      </c>
    </row>
    <row r="1964" spans="1:32" x14ac:dyDescent="0.2">
      <c r="A1964" s="5" t="s">
        <v>3642</v>
      </c>
      <c r="B1964" s="8" t="s">
        <v>5008</v>
      </c>
    </row>
    <row r="1965" spans="1:32" x14ac:dyDescent="0.2">
      <c r="A1965" s="5" t="s">
        <v>3956</v>
      </c>
      <c r="B1965" s="8" t="s">
        <v>5008</v>
      </c>
    </row>
    <row r="1966" spans="1:32" x14ac:dyDescent="0.2">
      <c r="A1966" s="5" t="s">
        <v>1970</v>
      </c>
      <c r="B1966" s="8" t="s">
        <v>5008</v>
      </c>
    </row>
    <row r="1967" spans="1:32" x14ac:dyDescent="0.2">
      <c r="A1967" s="5" t="s">
        <v>1151</v>
      </c>
      <c r="B1967"/>
      <c r="E1967" s="3">
        <v>-0.92835738499999998</v>
      </c>
      <c r="F1967" s="3">
        <v>-0.74193374499999998</v>
      </c>
      <c r="G1967" s="3">
        <v>-1.075832449</v>
      </c>
      <c r="H1967" s="3">
        <v>0.66782004900000003</v>
      </c>
    </row>
    <row r="1968" spans="1:32" x14ac:dyDescent="0.2">
      <c r="A1968" s="5" t="s">
        <v>4864</v>
      </c>
      <c r="B1968"/>
      <c r="T1968" s="3">
        <v>0.84744603299999999</v>
      </c>
      <c r="U1968" s="3">
        <v>-0.78282601500000004</v>
      </c>
      <c r="V1968" s="3">
        <v>-0.650568374</v>
      </c>
      <c r="Y1968" s="3">
        <v>1.071471729</v>
      </c>
      <c r="Z1968" s="3">
        <v>1.181097276</v>
      </c>
    </row>
    <row r="1969" spans="1:25" x14ac:dyDescent="0.2">
      <c r="A1969" s="5" t="s">
        <v>3630</v>
      </c>
      <c r="B1969"/>
      <c r="E1969" s="3">
        <v>-2.3611951630000001</v>
      </c>
      <c r="G1969" s="3">
        <v>-1.1716959739999999</v>
      </c>
    </row>
    <row r="1970" spans="1:25" x14ac:dyDescent="0.2">
      <c r="A1970" s="5" t="s">
        <v>1491</v>
      </c>
      <c r="B1970"/>
      <c r="E1970" s="3">
        <v>-1.256259376</v>
      </c>
      <c r="G1970" s="3">
        <v>-0.72660653100000006</v>
      </c>
      <c r="H1970" s="3">
        <v>0.74913733299999996</v>
      </c>
      <c r="J1970" s="3">
        <v>0.73520502099999996</v>
      </c>
      <c r="S1970" s="3">
        <v>-0.71223865799999997</v>
      </c>
      <c r="V1970" s="3">
        <v>-0.64232666699999996</v>
      </c>
    </row>
    <row r="1971" spans="1:25" x14ac:dyDescent="0.2">
      <c r="A1971" s="5" t="s">
        <v>2279</v>
      </c>
      <c r="B1971"/>
      <c r="P1971" s="3">
        <v>0.88998805999999997</v>
      </c>
    </row>
    <row r="1972" spans="1:25" x14ac:dyDescent="0.2">
      <c r="A1972" s="5" t="s">
        <v>3052</v>
      </c>
      <c r="B1972"/>
      <c r="E1972" s="3">
        <v>-1.066363838</v>
      </c>
      <c r="P1972" s="3">
        <v>1.315750317</v>
      </c>
    </row>
    <row r="1973" spans="1:25" x14ac:dyDescent="0.2">
      <c r="A1973" s="5" t="s">
        <v>4795</v>
      </c>
      <c r="B1973"/>
      <c r="E1973" s="3">
        <v>-5.6387090769999997</v>
      </c>
      <c r="G1973" s="3">
        <v>-1.386894697</v>
      </c>
      <c r="H1973" s="3">
        <v>1.4341620660000001</v>
      </c>
      <c r="J1973" s="3">
        <v>1.2848065689999999</v>
      </c>
    </row>
    <row r="1974" spans="1:25" x14ac:dyDescent="0.2">
      <c r="A1974" s="5" t="s">
        <v>2681</v>
      </c>
      <c r="B1974"/>
      <c r="F1974" s="3">
        <v>0.641274071</v>
      </c>
    </row>
    <row r="1975" spans="1:25" x14ac:dyDescent="0.2">
      <c r="A1975" s="5" t="s">
        <v>2984</v>
      </c>
      <c r="B1975"/>
      <c r="E1975" s="3">
        <v>0.95346045400000001</v>
      </c>
    </row>
    <row r="1976" spans="1:25" x14ac:dyDescent="0.2">
      <c r="A1976" s="5" t="s">
        <v>2024</v>
      </c>
      <c r="B1976"/>
      <c r="E1976" s="3">
        <v>-1.565304789</v>
      </c>
      <c r="F1976" s="3">
        <v>-0.95271240499999998</v>
      </c>
      <c r="G1976" s="3">
        <v>-1.0769976560000001</v>
      </c>
    </row>
    <row r="1977" spans="1:25" x14ac:dyDescent="0.2">
      <c r="A1977" s="5" t="s">
        <v>66</v>
      </c>
      <c r="B1977"/>
      <c r="G1977" s="3">
        <v>-0.72267258300000004</v>
      </c>
      <c r="O1977" s="3">
        <v>-0.98785554399999997</v>
      </c>
    </row>
    <row r="1978" spans="1:25" x14ac:dyDescent="0.2">
      <c r="A1978" s="5" t="s">
        <v>2006</v>
      </c>
      <c r="B1978"/>
      <c r="G1978" s="3">
        <v>-0.74177089500000004</v>
      </c>
    </row>
    <row r="1979" spans="1:25" x14ac:dyDescent="0.2">
      <c r="A1979" s="5" t="s">
        <v>4890</v>
      </c>
      <c r="B1979"/>
      <c r="E1979" s="3">
        <v>0.59129695999999998</v>
      </c>
    </row>
    <row r="1980" spans="1:25" x14ac:dyDescent="0.2">
      <c r="A1980" s="5" t="s">
        <v>679</v>
      </c>
      <c r="B1980"/>
      <c r="Y1980" s="3">
        <v>-1.0129521109999999</v>
      </c>
    </row>
    <row r="1981" spans="1:25" x14ac:dyDescent="0.2">
      <c r="A1981" s="5" t="s">
        <v>52</v>
      </c>
      <c r="B1981"/>
      <c r="E1981" s="3">
        <v>-2.2212684469999999</v>
      </c>
      <c r="F1981" s="3">
        <v>0.96329353500000003</v>
      </c>
      <c r="P1981" s="3">
        <v>2.2618128350000002</v>
      </c>
      <c r="U1981" s="3">
        <v>-0.88792686200000004</v>
      </c>
    </row>
    <row r="1982" spans="1:25" x14ac:dyDescent="0.2">
      <c r="A1982" s="5" t="s">
        <v>4884</v>
      </c>
      <c r="B1982"/>
      <c r="G1982" s="3">
        <v>-0.60626644600000001</v>
      </c>
      <c r="J1982" s="3">
        <v>0.76794488900000002</v>
      </c>
    </row>
    <row r="1983" spans="1:25" x14ac:dyDescent="0.2">
      <c r="A1983" s="5" t="s">
        <v>2501</v>
      </c>
      <c r="B1983"/>
      <c r="X1983" s="3">
        <v>0.64001583500000003</v>
      </c>
    </row>
    <row r="1984" spans="1:25" x14ac:dyDescent="0.2">
      <c r="A1984" s="5" t="s">
        <v>2181</v>
      </c>
      <c r="B1984"/>
      <c r="E1984" s="3">
        <v>-1.6085191910000001</v>
      </c>
    </row>
    <row r="1985" spans="1:32" x14ac:dyDescent="0.2">
      <c r="A1985" s="5" t="s">
        <v>4789</v>
      </c>
      <c r="B1985" s="8" t="s">
        <v>5008</v>
      </c>
    </row>
    <row r="1986" spans="1:32" x14ac:dyDescent="0.2">
      <c r="A1986" s="5" t="s">
        <v>2994</v>
      </c>
      <c r="B1986"/>
      <c r="E1986" s="3">
        <v>-2.0348677579999999</v>
      </c>
      <c r="F1986" s="3">
        <v>-0.81542413400000002</v>
      </c>
      <c r="G1986" s="3">
        <v>-0.91125706900000003</v>
      </c>
      <c r="H1986" s="3">
        <v>0.99375940799999996</v>
      </c>
      <c r="I1986" s="3">
        <v>0.72137226499999996</v>
      </c>
      <c r="J1986" s="3">
        <v>0.87873398000000003</v>
      </c>
    </row>
    <row r="1987" spans="1:32" x14ac:dyDescent="0.2">
      <c r="A1987" s="5" t="s">
        <v>3600</v>
      </c>
      <c r="B1987"/>
      <c r="J1987" s="3">
        <v>1.2196388229999999</v>
      </c>
    </row>
    <row r="1988" spans="1:32" x14ac:dyDescent="0.2">
      <c r="A1988" s="5" t="s">
        <v>1124</v>
      </c>
      <c r="B1988"/>
      <c r="E1988" s="3">
        <v>0.999179229</v>
      </c>
      <c r="F1988" s="3">
        <v>0.60756110500000005</v>
      </c>
      <c r="S1988" s="3">
        <v>0.70384461600000003</v>
      </c>
      <c r="U1988" s="3">
        <v>-0.99719796199999999</v>
      </c>
      <c r="X1988" s="3">
        <v>1.1001043690000001</v>
      </c>
    </row>
    <row r="1989" spans="1:32" x14ac:dyDescent="0.2">
      <c r="A1989" s="5" t="s">
        <v>306</v>
      </c>
      <c r="B1989"/>
      <c r="AF1989" s="3">
        <v>0.72203249700000005</v>
      </c>
    </row>
    <row r="1990" spans="1:32" x14ac:dyDescent="0.2">
      <c r="A1990" s="5" t="s">
        <v>2569</v>
      </c>
      <c r="B1990"/>
      <c r="U1990" s="3">
        <v>-1.1108012979999999</v>
      </c>
      <c r="X1990" s="3">
        <v>0.73001575399999996</v>
      </c>
    </row>
    <row r="1991" spans="1:32" x14ac:dyDescent="0.2">
      <c r="A1991" s="5" t="s">
        <v>4252</v>
      </c>
      <c r="B1991"/>
      <c r="E1991" s="3">
        <v>0.63641273399999998</v>
      </c>
    </row>
    <row r="1992" spans="1:32" x14ac:dyDescent="0.2">
      <c r="A1992" s="5" t="s">
        <v>2888</v>
      </c>
      <c r="B1992"/>
      <c r="F1992" s="3">
        <v>-0.83872023600000001</v>
      </c>
    </row>
    <row r="1993" spans="1:32" x14ac:dyDescent="0.2">
      <c r="A1993" s="5" t="s">
        <v>34</v>
      </c>
      <c r="B1993"/>
      <c r="S1993" s="3">
        <v>-1.352403569</v>
      </c>
      <c r="V1993" s="3">
        <v>4.0419024209999996</v>
      </c>
      <c r="W1993" s="3">
        <v>-2.684971532</v>
      </c>
      <c r="X1993" s="3">
        <v>-2.3217476549999998</v>
      </c>
      <c r="Y1993" s="3">
        <v>-6.2591349899999997</v>
      </c>
      <c r="AA1993" s="3">
        <v>-2.4386770320000002</v>
      </c>
      <c r="AD1993" s="3">
        <v>1.811109928</v>
      </c>
    </row>
    <row r="1994" spans="1:32" x14ac:dyDescent="0.2">
      <c r="A1994" s="5" t="s">
        <v>3760</v>
      </c>
      <c r="B1994"/>
      <c r="G1994" s="3">
        <v>-0.70574148400000003</v>
      </c>
    </row>
    <row r="1995" spans="1:32" x14ac:dyDescent="0.2">
      <c r="A1995" s="5" t="s">
        <v>1507</v>
      </c>
      <c r="B1995" s="8" t="s">
        <v>5008</v>
      </c>
    </row>
    <row r="1996" spans="1:32" x14ac:dyDescent="0.2">
      <c r="A1996" s="5" t="s">
        <v>4575</v>
      </c>
      <c r="B1996"/>
      <c r="E1996" s="3">
        <v>1.0649389060000001</v>
      </c>
      <c r="F1996" s="3">
        <v>0.68445979000000001</v>
      </c>
      <c r="G1996" s="3">
        <v>0.59747850599999996</v>
      </c>
      <c r="X1996" s="3">
        <v>0.99689637499999995</v>
      </c>
      <c r="AA1996" s="3">
        <v>-0.79868806699999995</v>
      </c>
    </row>
    <row r="1997" spans="1:32" x14ac:dyDescent="0.2">
      <c r="A1997" s="5" t="s">
        <v>2662</v>
      </c>
      <c r="B1997"/>
      <c r="U1997" s="3">
        <v>-0.99167419300000004</v>
      </c>
      <c r="X1997" s="3">
        <v>1.1231224369999999</v>
      </c>
      <c r="AA1997" s="3">
        <v>-0.61832763700000004</v>
      </c>
    </row>
    <row r="1998" spans="1:32" x14ac:dyDescent="0.2">
      <c r="A1998" s="5" t="s">
        <v>229</v>
      </c>
      <c r="B1998" s="8" t="s">
        <v>5008</v>
      </c>
    </row>
    <row r="1999" spans="1:32" x14ac:dyDescent="0.2">
      <c r="A1999" s="5" t="s">
        <v>2690</v>
      </c>
      <c r="B1999"/>
      <c r="F1999" s="3">
        <v>0.68702855500000004</v>
      </c>
    </row>
    <row r="2000" spans="1:32" x14ac:dyDescent="0.2">
      <c r="A2000" s="5" t="s">
        <v>1490</v>
      </c>
      <c r="B2000" s="8" t="s">
        <v>5008</v>
      </c>
    </row>
    <row r="2001" spans="1:32" x14ac:dyDescent="0.2">
      <c r="A2001" s="5" t="s">
        <v>3350</v>
      </c>
      <c r="B2001"/>
      <c r="S2001" s="3">
        <v>-0.92475112599999998</v>
      </c>
      <c r="U2001" s="3">
        <v>-0.71067213399999996</v>
      </c>
      <c r="V2001" s="3">
        <v>0.65046820599999999</v>
      </c>
      <c r="W2001" s="3">
        <v>-1.0017157990000001</v>
      </c>
      <c r="X2001" s="3">
        <v>-0.81230125399999997</v>
      </c>
      <c r="Y2001" s="3">
        <v>-1.2500782969999999</v>
      </c>
      <c r="AE2001" s="3">
        <v>0.66402261699999998</v>
      </c>
      <c r="AF2001" s="3">
        <v>0.82762194300000003</v>
      </c>
    </row>
    <row r="2002" spans="1:32" x14ac:dyDescent="0.2">
      <c r="A2002" s="5" t="s">
        <v>685</v>
      </c>
      <c r="B2002"/>
      <c r="E2002" s="3">
        <v>-2.0030274010000002</v>
      </c>
    </row>
    <row r="2003" spans="1:32" x14ac:dyDescent="0.2">
      <c r="A2003" s="5" t="s">
        <v>2365</v>
      </c>
      <c r="B2003"/>
      <c r="Y2003" s="3">
        <v>-0.64362104200000003</v>
      </c>
    </row>
    <row r="2004" spans="1:32" x14ac:dyDescent="0.2">
      <c r="A2004" s="5" t="s">
        <v>2567</v>
      </c>
      <c r="B2004"/>
      <c r="G2004" s="3">
        <v>0.80733824600000004</v>
      </c>
    </row>
    <row r="2005" spans="1:32" x14ac:dyDescent="0.2">
      <c r="A2005" s="5" t="s">
        <v>817</v>
      </c>
      <c r="B2005"/>
      <c r="F2005" s="3">
        <v>0.94209995700000004</v>
      </c>
      <c r="G2005" s="3">
        <v>0.76002395700000003</v>
      </c>
    </row>
    <row r="2006" spans="1:32" x14ac:dyDescent="0.2">
      <c r="A2006" s="5" t="s">
        <v>1630</v>
      </c>
      <c r="B2006"/>
      <c r="U2006" s="3">
        <v>-0.98935857299999996</v>
      </c>
    </row>
    <row r="2007" spans="1:32" x14ac:dyDescent="0.2">
      <c r="A2007" s="5" t="s">
        <v>2425</v>
      </c>
      <c r="B2007"/>
      <c r="E2007" s="3">
        <v>1.1055429109999999</v>
      </c>
      <c r="AE2007" s="3">
        <v>1.0443272990000001</v>
      </c>
    </row>
    <row r="2008" spans="1:32" x14ac:dyDescent="0.2">
      <c r="A2008" s="5" t="s">
        <v>2299</v>
      </c>
      <c r="B2008"/>
      <c r="E2008" s="3">
        <v>-1.212974319</v>
      </c>
    </row>
    <row r="2009" spans="1:32" x14ac:dyDescent="0.2">
      <c r="A2009" s="5" t="s">
        <v>4089</v>
      </c>
      <c r="B2009" s="8" t="s">
        <v>5008</v>
      </c>
    </row>
    <row r="2010" spans="1:32" x14ac:dyDescent="0.2">
      <c r="A2010" s="5" t="s">
        <v>3117</v>
      </c>
      <c r="B2010"/>
      <c r="E2010" s="3">
        <v>-1.345946463</v>
      </c>
    </row>
    <row r="2011" spans="1:32" x14ac:dyDescent="0.2">
      <c r="A2011" s="5" t="s">
        <v>2307</v>
      </c>
      <c r="B2011"/>
      <c r="H2011" s="3">
        <v>-0.71239739899999999</v>
      </c>
      <c r="J2011" s="3">
        <v>-0.78955530600000001</v>
      </c>
      <c r="U2011" s="3">
        <v>-0.63471498199999998</v>
      </c>
    </row>
    <row r="2012" spans="1:32" x14ac:dyDescent="0.2">
      <c r="A2012" s="5" t="s">
        <v>1276</v>
      </c>
      <c r="B2012" s="8" t="s">
        <v>5008</v>
      </c>
    </row>
    <row r="2013" spans="1:32" x14ac:dyDescent="0.2">
      <c r="A2013" s="5" t="s">
        <v>2926</v>
      </c>
      <c r="B2013"/>
      <c r="H2013" s="3">
        <v>-0.70865073499999998</v>
      </c>
      <c r="J2013" s="3">
        <v>-0.72083125599999998</v>
      </c>
      <c r="O2013" s="3">
        <v>-0.72568222599999999</v>
      </c>
      <c r="S2013" s="3">
        <v>-1.610857448</v>
      </c>
      <c r="T2013" s="3">
        <v>-1.2501051969999999</v>
      </c>
      <c r="X2013" s="3">
        <v>-1.162139008</v>
      </c>
      <c r="Y2013" s="3">
        <v>-1.097535347</v>
      </c>
    </row>
    <row r="2014" spans="1:32" x14ac:dyDescent="0.2">
      <c r="A2014" s="5" t="s">
        <v>3353</v>
      </c>
      <c r="B2014"/>
      <c r="H2014" s="3">
        <v>-0.63743394900000006</v>
      </c>
      <c r="J2014" s="3">
        <v>-0.72134917700000001</v>
      </c>
      <c r="T2014" s="3">
        <v>-1.6418352359999999</v>
      </c>
      <c r="Y2014" s="3">
        <v>-1.3558287449999999</v>
      </c>
    </row>
    <row r="2015" spans="1:32" x14ac:dyDescent="0.2">
      <c r="A2015" s="5" t="s">
        <v>3666</v>
      </c>
      <c r="B2015"/>
      <c r="E2015" s="3">
        <v>1.011746341</v>
      </c>
      <c r="G2015" s="3">
        <v>0.69621738700000002</v>
      </c>
    </row>
    <row r="2016" spans="1:32" x14ac:dyDescent="0.2">
      <c r="A2016" s="5" t="s">
        <v>4508</v>
      </c>
      <c r="B2016"/>
      <c r="G2016" s="3">
        <v>-0.98584205599999997</v>
      </c>
      <c r="O2016" s="3">
        <v>-0.76493860000000002</v>
      </c>
      <c r="Y2016" s="3">
        <v>-1.0164714189999999</v>
      </c>
    </row>
    <row r="2017" spans="1:25" x14ac:dyDescent="0.2">
      <c r="A2017" s="5" t="s">
        <v>262</v>
      </c>
      <c r="B2017"/>
      <c r="P2017" s="3">
        <v>-0.93702155300000001</v>
      </c>
    </row>
    <row r="2018" spans="1:25" x14ac:dyDescent="0.2">
      <c r="A2018" s="5" t="s">
        <v>4714</v>
      </c>
      <c r="B2018"/>
      <c r="G2018" s="3">
        <v>0.63261265799999999</v>
      </c>
    </row>
    <row r="2019" spans="1:25" x14ac:dyDescent="0.2">
      <c r="A2019" s="5" t="s">
        <v>2267</v>
      </c>
      <c r="B2019"/>
      <c r="E2019" s="3">
        <v>-0.64948033599999999</v>
      </c>
    </row>
    <row r="2020" spans="1:25" x14ac:dyDescent="0.2">
      <c r="A2020" s="5" t="s">
        <v>2858</v>
      </c>
      <c r="B2020"/>
      <c r="E2020" s="3">
        <v>-1.7182336920000001</v>
      </c>
      <c r="M2020" s="3">
        <v>-1.5840080700000001</v>
      </c>
      <c r="P2020" s="3">
        <v>1.8451285340000001</v>
      </c>
    </row>
    <row r="2021" spans="1:25" x14ac:dyDescent="0.2">
      <c r="A2021" s="5" t="s">
        <v>4136</v>
      </c>
      <c r="B2021"/>
      <c r="Y2021" s="3">
        <v>-0.73099127399999997</v>
      </c>
    </row>
    <row r="2022" spans="1:25" x14ac:dyDescent="0.2">
      <c r="A2022" s="5" t="s">
        <v>4922</v>
      </c>
      <c r="B2022" s="8" t="s">
        <v>5008</v>
      </c>
    </row>
    <row r="2023" spans="1:25" x14ac:dyDescent="0.2">
      <c r="A2023" s="5" t="s">
        <v>4942</v>
      </c>
      <c r="B2023"/>
      <c r="E2023" s="3">
        <v>-2.1975940469999999</v>
      </c>
      <c r="F2023" s="3">
        <v>-1.2190569710000001</v>
      </c>
      <c r="G2023" s="3">
        <v>-1.7656895130000001</v>
      </c>
    </row>
    <row r="2024" spans="1:25" x14ac:dyDescent="0.2">
      <c r="A2024" s="5" t="s">
        <v>3536</v>
      </c>
      <c r="B2024"/>
      <c r="E2024" s="3">
        <v>-0.67359448</v>
      </c>
    </row>
    <row r="2025" spans="1:25" x14ac:dyDescent="0.2">
      <c r="A2025" s="5" t="s">
        <v>1187</v>
      </c>
      <c r="B2025"/>
      <c r="Y2025" s="3">
        <v>-1.131274983</v>
      </c>
    </row>
    <row r="2026" spans="1:25" x14ac:dyDescent="0.2">
      <c r="A2026" s="5" t="s">
        <v>311</v>
      </c>
      <c r="B2026"/>
      <c r="E2026" s="3">
        <v>-1.862910947</v>
      </c>
    </row>
    <row r="2027" spans="1:25" x14ac:dyDescent="0.2">
      <c r="A2027" s="5" t="s">
        <v>4594</v>
      </c>
      <c r="B2027"/>
      <c r="E2027" s="3">
        <v>-1.7640936920000001</v>
      </c>
    </row>
    <row r="2028" spans="1:25" x14ac:dyDescent="0.2">
      <c r="A2028" s="5" t="s">
        <v>987</v>
      </c>
      <c r="B2028"/>
      <c r="G2028" s="3">
        <v>-0.90184118800000002</v>
      </c>
    </row>
    <row r="2029" spans="1:25" x14ac:dyDescent="0.2">
      <c r="A2029" s="5" t="s">
        <v>3113</v>
      </c>
      <c r="B2029"/>
      <c r="G2029" s="3">
        <v>0.67024259600000002</v>
      </c>
    </row>
    <row r="2030" spans="1:25" x14ac:dyDescent="0.2">
      <c r="A2030" s="5" t="s">
        <v>1814</v>
      </c>
      <c r="B2030"/>
      <c r="E2030" s="3">
        <v>-1.827088292</v>
      </c>
      <c r="G2030" s="3">
        <v>-0.60806763399999997</v>
      </c>
    </row>
    <row r="2031" spans="1:25" x14ac:dyDescent="0.2">
      <c r="A2031" s="5" t="s">
        <v>1247</v>
      </c>
      <c r="B2031"/>
      <c r="M2031" s="3">
        <v>2.304164412</v>
      </c>
      <c r="P2031" s="3">
        <v>-2.0532263990000001</v>
      </c>
    </row>
    <row r="2032" spans="1:25" x14ac:dyDescent="0.2">
      <c r="A2032" s="5" t="s">
        <v>86</v>
      </c>
      <c r="B2032"/>
      <c r="G2032" s="3">
        <v>0.773601871</v>
      </c>
    </row>
    <row r="2033" spans="1:31" x14ac:dyDescent="0.2">
      <c r="A2033" s="5" t="s">
        <v>4047</v>
      </c>
      <c r="B2033"/>
      <c r="F2033" s="3">
        <v>1.114699536</v>
      </c>
    </row>
    <row r="2034" spans="1:31" x14ac:dyDescent="0.2">
      <c r="A2034" s="5" t="s">
        <v>3940</v>
      </c>
      <c r="B2034"/>
      <c r="J2034" s="3">
        <v>0.71459334900000004</v>
      </c>
      <c r="T2034" s="3">
        <v>-0.59979771800000004</v>
      </c>
      <c r="W2034" s="3">
        <v>0.62774825499999998</v>
      </c>
    </row>
    <row r="2035" spans="1:31" x14ac:dyDescent="0.2">
      <c r="A2035" s="5" t="s">
        <v>3854</v>
      </c>
      <c r="B2035"/>
      <c r="G2035" s="3">
        <v>0.655587272</v>
      </c>
    </row>
    <row r="2036" spans="1:31" x14ac:dyDescent="0.2">
      <c r="A2036" s="5" t="s">
        <v>4688</v>
      </c>
      <c r="B2036"/>
      <c r="T2036" s="3">
        <v>-3.9759228900000001</v>
      </c>
      <c r="Y2036" s="3">
        <v>-1.1889801879999999</v>
      </c>
      <c r="Z2036" s="3">
        <v>-2.000093804</v>
      </c>
    </row>
    <row r="2037" spans="1:31" x14ac:dyDescent="0.2">
      <c r="A2037" s="5" t="s">
        <v>3671</v>
      </c>
      <c r="B2037"/>
      <c r="E2037" s="3">
        <v>-0.86094560099999995</v>
      </c>
      <c r="P2037" s="3">
        <v>0.81367766900000005</v>
      </c>
    </row>
    <row r="2038" spans="1:31" x14ac:dyDescent="0.2">
      <c r="A2038" s="5" t="s">
        <v>1858</v>
      </c>
      <c r="B2038"/>
      <c r="J2038" s="3">
        <v>-1.03750371</v>
      </c>
    </row>
    <row r="2039" spans="1:31" x14ac:dyDescent="0.2">
      <c r="A2039" s="5" t="s">
        <v>4373</v>
      </c>
      <c r="B2039"/>
      <c r="H2039" s="3">
        <v>-0.68456328899999996</v>
      </c>
      <c r="O2039" s="3">
        <v>-0.63210283</v>
      </c>
    </row>
    <row r="2040" spans="1:31" x14ac:dyDescent="0.2">
      <c r="A2040" s="5" t="s">
        <v>4268</v>
      </c>
      <c r="B2040"/>
      <c r="G2040" s="3">
        <v>-0.65551033199999997</v>
      </c>
    </row>
    <row r="2041" spans="1:31" x14ac:dyDescent="0.2">
      <c r="A2041" s="5" t="s">
        <v>4361</v>
      </c>
      <c r="B2041"/>
      <c r="E2041" s="3">
        <v>1.562721163</v>
      </c>
    </row>
    <row r="2042" spans="1:31" x14ac:dyDescent="0.2">
      <c r="A2042" s="5" t="s">
        <v>4350</v>
      </c>
      <c r="B2042"/>
      <c r="G2042" s="3">
        <v>-1.4373265669999999</v>
      </c>
      <c r="J2042" s="3">
        <v>1.2224625069999999</v>
      </c>
      <c r="P2042" s="3">
        <v>-1.9954305859999999</v>
      </c>
      <c r="S2042" s="3">
        <v>-1.356467557</v>
      </c>
      <c r="V2042" s="3">
        <v>-0.80169961700000003</v>
      </c>
    </row>
    <row r="2043" spans="1:31" x14ac:dyDescent="0.2">
      <c r="A2043" s="5" t="s">
        <v>1777</v>
      </c>
      <c r="B2043"/>
      <c r="T2043" s="3">
        <v>-1.3225728859999999</v>
      </c>
      <c r="U2043" s="3">
        <v>-0.71481852599999995</v>
      </c>
      <c r="V2043" s="3">
        <v>-0.70773303799999998</v>
      </c>
      <c r="X2043" s="3">
        <v>0.83018589499999995</v>
      </c>
      <c r="Y2043" s="3">
        <v>1.2475391840000001</v>
      </c>
      <c r="AC2043" s="3">
        <v>0.89148471399999996</v>
      </c>
      <c r="AD2043" s="3">
        <v>1.345340188</v>
      </c>
      <c r="AE2043" s="3">
        <v>1.13991178</v>
      </c>
    </row>
    <row r="2044" spans="1:31" x14ac:dyDescent="0.2">
      <c r="A2044" s="5" t="s">
        <v>4042</v>
      </c>
      <c r="B2044"/>
      <c r="F2044" s="3">
        <v>0.84094462400000003</v>
      </c>
    </row>
    <row r="2045" spans="1:31" x14ac:dyDescent="0.2">
      <c r="A2045" s="5" t="s">
        <v>2000</v>
      </c>
      <c r="B2045"/>
      <c r="S2045" s="3">
        <v>-1.0477421410000001</v>
      </c>
      <c r="U2045" s="3">
        <v>-0.75202024300000003</v>
      </c>
      <c r="AC2045" s="3">
        <v>0.81536173300000003</v>
      </c>
    </row>
    <row r="2046" spans="1:31" x14ac:dyDescent="0.2">
      <c r="A2046" s="5" t="s">
        <v>4934</v>
      </c>
      <c r="B2046"/>
      <c r="G2046" s="3">
        <v>-0.77813867000000003</v>
      </c>
      <c r="J2046" s="3">
        <v>0.97373213999999997</v>
      </c>
      <c r="S2046" s="3">
        <v>-0.94856378600000002</v>
      </c>
      <c r="Z2046" s="3">
        <v>0.73513331000000004</v>
      </c>
      <c r="AB2046" s="3">
        <v>0.82125504599999999</v>
      </c>
      <c r="AD2046" s="3">
        <v>0.76909112700000004</v>
      </c>
    </row>
    <row r="2047" spans="1:31" x14ac:dyDescent="0.2">
      <c r="A2047" s="5" t="s">
        <v>3970</v>
      </c>
      <c r="B2047"/>
      <c r="E2047" s="3">
        <v>1.37624196</v>
      </c>
      <c r="U2047" s="3">
        <v>-1.555193593</v>
      </c>
      <c r="AB2047" s="3">
        <v>-1.5402100949999999</v>
      </c>
      <c r="AC2047" s="3">
        <v>-2.0692341110000001</v>
      </c>
    </row>
    <row r="2048" spans="1:31" x14ac:dyDescent="0.2">
      <c r="A2048" s="5" t="s">
        <v>641</v>
      </c>
      <c r="B2048"/>
      <c r="U2048" s="3">
        <v>-0.83889292199999999</v>
      </c>
    </row>
    <row r="2049" spans="1:31" x14ac:dyDescent="0.2">
      <c r="A2049" s="5" t="s">
        <v>3804</v>
      </c>
      <c r="B2049"/>
      <c r="S2049" s="3">
        <v>-1.125458879</v>
      </c>
      <c r="U2049" s="3">
        <v>-0.63637622500000002</v>
      </c>
      <c r="V2049" s="3">
        <v>-0.78875700400000004</v>
      </c>
    </row>
    <row r="2050" spans="1:31" x14ac:dyDescent="0.2">
      <c r="A2050" s="5" t="s">
        <v>4704</v>
      </c>
      <c r="B2050"/>
      <c r="U2050" s="3">
        <v>-1.1109904340000001</v>
      </c>
      <c r="X2050" s="3">
        <v>0.79101622999999999</v>
      </c>
      <c r="AA2050" s="3">
        <v>-0.60548329199999995</v>
      </c>
    </row>
    <row r="2051" spans="1:31" x14ac:dyDescent="0.2">
      <c r="A2051" s="5" t="s">
        <v>1623</v>
      </c>
      <c r="B2051"/>
      <c r="E2051" s="3">
        <v>-1.9420356919999999</v>
      </c>
      <c r="H2051" s="3">
        <v>1.608563907</v>
      </c>
      <c r="T2051" s="3">
        <v>-2.599057884</v>
      </c>
      <c r="U2051" s="3">
        <v>-0.85711926100000002</v>
      </c>
      <c r="Y2051" s="3">
        <v>1.1203726490000001</v>
      </c>
      <c r="AE2051" s="3">
        <v>1.6543600650000001</v>
      </c>
    </row>
    <row r="2052" spans="1:31" x14ac:dyDescent="0.2">
      <c r="A2052" s="5" t="s">
        <v>3453</v>
      </c>
      <c r="B2052"/>
      <c r="Y2052" s="3">
        <v>0.94579514499999995</v>
      </c>
    </row>
    <row r="2053" spans="1:31" x14ac:dyDescent="0.2">
      <c r="A2053" s="5" t="s">
        <v>4821</v>
      </c>
      <c r="B2053"/>
      <c r="E2053" s="3">
        <v>1.569207743</v>
      </c>
    </row>
    <row r="2054" spans="1:31" x14ac:dyDescent="0.2">
      <c r="A2054" s="5" t="s">
        <v>4701</v>
      </c>
      <c r="B2054" s="8" t="s">
        <v>5008</v>
      </c>
      <c r="E2054" s="3">
        <v>-0.96199430600000002</v>
      </c>
    </row>
    <row r="2055" spans="1:31" x14ac:dyDescent="0.2">
      <c r="A2055" s="5" t="s">
        <v>403</v>
      </c>
      <c r="B2055"/>
      <c r="E2055" s="3">
        <v>-0.75013775500000002</v>
      </c>
    </row>
    <row r="2056" spans="1:31" x14ac:dyDescent="0.2">
      <c r="A2056" s="5" t="s">
        <v>215</v>
      </c>
      <c r="B2056"/>
      <c r="G2056" s="3">
        <v>-0.84838182799999995</v>
      </c>
      <c r="U2056" s="3">
        <v>-1.5999087240000001</v>
      </c>
      <c r="AC2056" s="3">
        <v>-1.526332437</v>
      </c>
    </row>
    <row r="2057" spans="1:31" x14ac:dyDescent="0.2">
      <c r="A2057" s="5" t="s">
        <v>2443</v>
      </c>
      <c r="B2057" s="8" t="s">
        <v>5008</v>
      </c>
    </row>
    <row r="2058" spans="1:31" x14ac:dyDescent="0.2">
      <c r="A2058" s="5" t="s">
        <v>4306</v>
      </c>
      <c r="B2058" s="8" t="s">
        <v>5008</v>
      </c>
    </row>
    <row r="2059" spans="1:31" x14ac:dyDescent="0.2">
      <c r="A2059" s="5" t="s">
        <v>4754</v>
      </c>
      <c r="B2059"/>
      <c r="E2059" s="3">
        <v>-0.61520527199999997</v>
      </c>
    </row>
    <row r="2060" spans="1:31" x14ac:dyDescent="0.2">
      <c r="A2060" s="5" t="s">
        <v>342</v>
      </c>
      <c r="B2060"/>
      <c r="E2060" s="3">
        <v>-0.73214118699999997</v>
      </c>
    </row>
    <row r="2061" spans="1:31" x14ac:dyDescent="0.2">
      <c r="A2061" s="5" t="s">
        <v>195</v>
      </c>
      <c r="B2061"/>
      <c r="E2061" s="3">
        <v>0.72946196100000005</v>
      </c>
      <c r="AD2061" s="3">
        <v>0.653095604</v>
      </c>
    </row>
    <row r="2062" spans="1:31" x14ac:dyDescent="0.2">
      <c r="A2062" s="5" t="s">
        <v>3911</v>
      </c>
      <c r="B2062"/>
      <c r="G2062" s="3">
        <v>-0.58919073300000002</v>
      </c>
    </row>
    <row r="2063" spans="1:31" x14ac:dyDescent="0.2">
      <c r="A2063" s="5" t="s">
        <v>4324</v>
      </c>
      <c r="B2063"/>
      <c r="V2063" s="3">
        <v>-0.82036817699999998</v>
      </c>
      <c r="Z2063" s="3">
        <v>0.69125559299999995</v>
      </c>
      <c r="AB2063" s="3">
        <v>0.647018537</v>
      </c>
    </row>
    <row r="2064" spans="1:31" x14ac:dyDescent="0.2">
      <c r="A2064" s="5" t="s">
        <v>4036</v>
      </c>
      <c r="B2064"/>
      <c r="U2064" s="3">
        <v>-0.66791640699999999</v>
      </c>
      <c r="X2064" s="3">
        <v>0.747641365</v>
      </c>
    </row>
    <row r="2065" spans="1:32" x14ac:dyDescent="0.2">
      <c r="A2065" s="5" t="s">
        <v>3392</v>
      </c>
      <c r="B2065"/>
      <c r="E2065" s="3">
        <v>-1.817104965</v>
      </c>
    </row>
    <row r="2066" spans="1:32" x14ac:dyDescent="0.2">
      <c r="A2066" s="5" t="s">
        <v>1856</v>
      </c>
      <c r="B2066" s="8" t="s">
        <v>5008</v>
      </c>
      <c r="S2066" s="3">
        <v>0.74860020100000002</v>
      </c>
      <c r="U2066" s="3">
        <v>0.589291499</v>
      </c>
    </row>
    <row r="2067" spans="1:32" x14ac:dyDescent="0.2">
      <c r="A2067" s="5" t="s">
        <v>576</v>
      </c>
      <c r="B2067"/>
      <c r="T2067" s="3">
        <v>-1.4526164239999999</v>
      </c>
      <c r="U2067" s="3">
        <v>-1.5021673740000001</v>
      </c>
      <c r="AB2067" s="3">
        <v>-1.18167971</v>
      </c>
      <c r="AC2067" s="3">
        <v>-1.1572497150000001</v>
      </c>
      <c r="AF2067" s="3">
        <v>0.89530541500000005</v>
      </c>
    </row>
    <row r="2068" spans="1:32" x14ac:dyDescent="0.2">
      <c r="A2068" s="5" t="s">
        <v>3628</v>
      </c>
      <c r="B2068"/>
      <c r="G2068" s="3">
        <v>-0.74835612100000004</v>
      </c>
      <c r="O2068" s="3">
        <v>-0.60811287999999997</v>
      </c>
      <c r="P2068" s="3">
        <v>-1.286510287</v>
      </c>
      <c r="T2068" s="3">
        <v>-1.823913487</v>
      </c>
      <c r="U2068" s="3">
        <v>-1.1283694820000001</v>
      </c>
      <c r="AB2068" s="3">
        <v>-1.276470862</v>
      </c>
      <c r="AC2068" s="3">
        <v>-1.1120049759999999</v>
      </c>
    </row>
    <row r="2069" spans="1:32" x14ac:dyDescent="0.2">
      <c r="A2069" s="5" t="s">
        <v>4297</v>
      </c>
      <c r="B2069"/>
      <c r="E2069" s="3">
        <v>-1.1832222480000001</v>
      </c>
      <c r="F2069" s="3">
        <v>-0.89770493600000001</v>
      </c>
      <c r="G2069" s="3">
        <v>-1.0970240259999999</v>
      </c>
    </row>
    <row r="2070" spans="1:32" x14ac:dyDescent="0.2">
      <c r="A2070" s="5" t="s">
        <v>4145</v>
      </c>
      <c r="B2070"/>
      <c r="J2070" s="3">
        <v>-0.62218605400000004</v>
      </c>
      <c r="S2070" s="3">
        <v>-1.481731637</v>
      </c>
      <c r="T2070" s="3">
        <v>-1.4745662450000001</v>
      </c>
      <c r="X2070" s="3">
        <v>-1.1271997650000001</v>
      </c>
      <c r="Y2070" s="3">
        <v>-1.551988755</v>
      </c>
      <c r="Z2070" s="3">
        <v>-1.4279839620000001</v>
      </c>
    </row>
    <row r="2071" spans="1:32" x14ac:dyDescent="0.2">
      <c r="A2071" s="5" t="s">
        <v>654</v>
      </c>
      <c r="B2071"/>
      <c r="E2071" s="3">
        <v>-0.60290332199999996</v>
      </c>
    </row>
    <row r="2072" spans="1:32" x14ac:dyDescent="0.2">
      <c r="A2072" s="5" t="s">
        <v>2997</v>
      </c>
      <c r="B2072"/>
      <c r="E2072" s="3">
        <v>-0.70834356700000001</v>
      </c>
      <c r="F2072" s="3">
        <v>-0.68137591500000005</v>
      </c>
    </row>
    <row r="2073" spans="1:32" x14ac:dyDescent="0.2">
      <c r="A2073" s="5" t="s">
        <v>2066</v>
      </c>
      <c r="B2073"/>
      <c r="G2073" s="3">
        <v>-0.63840748700000005</v>
      </c>
    </row>
    <row r="2074" spans="1:32" x14ac:dyDescent="0.2">
      <c r="A2074" s="5" t="s">
        <v>1433</v>
      </c>
      <c r="B2074"/>
      <c r="Y2074" s="3">
        <v>-1.734242163</v>
      </c>
      <c r="Z2074" s="3">
        <v>-2.3401226249999998</v>
      </c>
    </row>
    <row r="2075" spans="1:32" x14ac:dyDescent="0.2">
      <c r="A2075" s="5" t="s">
        <v>4712</v>
      </c>
      <c r="B2075"/>
      <c r="T2075" s="3">
        <v>0.66344527600000003</v>
      </c>
      <c r="AB2075" s="3">
        <v>0.72700077100000005</v>
      </c>
    </row>
    <row r="2076" spans="1:32" x14ac:dyDescent="0.2">
      <c r="A2076" s="5" t="s">
        <v>742</v>
      </c>
      <c r="B2076"/>
      <c r="S2076" s="3">
        <v>0.59904314999999997</v>
      </c>
    </row>
    <row r="2077" spans="1:32" x14ac:dyDescent="0.2">
      <c r="A2077" s="5" t="s">
        <v>4662</v>
      </c>
      <c r="B2077"/>
      <c r="F2077" s="3">
        <v>0.620275786</v>
      </c>
      <c r="M2077" s="3">
        <v>-0.97406480200000001</v>
      </c>
    </row>
    <row r="2078" spans="1:32" x14ac:dyDescent="0.2">
      <c r="A2078" s="5" t="s">
        <v>3739</v>
      </c>
      <c r="B2078"/>
      <c r="H2078" s="3">
        <v>-0.72302425400000003</v>
      </c>
      <c r="J2078" s="3">
        <v>-0.73843243800000002</v>
      </c>
      <c r="S2078" s="3">
        <v>1.2549222200000001</v>
      </c>
      <c r="W2078" s="3">
        <v>0.79556511500000004</v>
      </c>
      <c r="X2078" s="3">
        <v>2.0546958260000001</v>
      </c>
      <c r="Y2078" s="3">
        <v>1.311308175</v>
      </c>
      <c r="AA2078" s="3">
        <v>-0.75811171099999997</v>
      </c>
    </row>
    <row r="2079" spans="1:32" x14ac:dyDescent="0.2">
      <c r="A2079" s="5" t="s">
        <v>3273</v>
      </c>
      <c r="B2079" s="8" t="s">
        <v>5008</v>
      </c>
    </row>
    <row r="2080" spans="1:32" x14ac:dyDescent="0.2">
      <c r="A2080" s="5" t="s">
        <v>248</v>
      </c>
      <c r="B2080"/>
      <c r="AE2080" s="3">
        <v>-0.58852749000000004</v>
      </c>
    </row>
    <row r="2081" spans="1:32" x14ac:dyDescent="0.2">
      <c r="A2081" s="5" t="s">
        <v>661</v>
      </c>
      <c r="B2081"/>
      <c r="E2081" s="3">
        <v>0.66659829900000001</v>
      </c>
    </row>
    <row r="2082" spans="1:32" x14ac:dyDescent="0.2">
      <c r="A2082" s="5" t="s">
        <v>2603</v>
      </c>
      <c r="B2082"/>
      <c r="S2082" s="3">
        <v>-0.64657454999999997</v>
      </c>
      <c r="V2082" s="3">
        <v>-0.67458885599999996</v>
      </c>
      <c r="Z2082" s="3">
        <v>0.61839433799999999</v>
      </c>
    </row>
    <row r="2083" spans="1:32" x14ac:dyDescent="0.2">
      <c r="A2083" s="5" t="s">
        <v>145</v>
      </c>
      <c r="B2083"/>
      <c r="E2083" s="3">
        <v>-0.81700284899999998</v>
      </c>
      <c r="F2083" s="3">
        <v>-0.79954805900000003</v>
      </c>
      <c r="G2083" s="3">
        <v>-1.0135730890000001</v>
      </c>
    </row>
    <row r="2084" spans="1:32" x14ac:dyDescent="0.2">
      <c r="A2084" s="5" t="s">
        <v>3871</v>
      </c>
      <c r="B2084"/>
      <c r="U2084" s="3">
        <v>-1.317435248</v>
      </c>
    </row>
    <row r="2085" spans="1:32" x14ac:dyDescent="0.2">
      <c r="A2085" s="5" t="s">
        <v>630</v>
      </c>
      <c r="B2085"/>
      <c r="S2085" s="3">
        <v>1.245855833</v>
      </c>
      <c r="T2085" s="3">
        <v>0.75218177600000002</v>
      </c>
      <c r="X2085" s="3">
        <v>0.69208734199999999</v>
      </c>
    </row>
    <row r="2086" spans="1:32" x14ac:dyDescent="0.2">
      <c r="A2086" s="5" t="s">
        <v>1272</v>
      </c>
      <c r="B2086" s="8" t="s">
        <v>5008</v>
      </c>
    </row>
    <row r="2087" spans="1:32" x14ac:dyDescent="0.2">
      <c r="A2087" s="5" t="s">
        <v>3789</v>
      </c>
      <c r="B2087" s="8" t="s">
        <v>5008</v>
      </c>
    </row>
    <row r="2088" spans="1:32" x14ac:dyDescent="0.2">
      <c r="A2088" s="5" t="s">
        <v>1855</v>
      </c>
      <c r="B2088"/>
      <c r="AD2088" s="3">
        <v>-0.64094925599999997</v>
      </c>
    </row>
    <row r="2089" spans="1:32" x14ac:dyDescent="0.2">
      <c r="A2089" s="5" t="s">
        <v>1712</v>
      </c>
      <c r="B2089"/>
      <c r="F2089" s="3">
        <v>0.81562852699999999</v>
      </c>
    </row>
    <row r="2090" spans="1:32" x14ac:dyDescent="0.2">
      <c r="A2090" s="5" t="s">
        <v>3300</v>
      </c>
      <c r="B2090" s="8" t="s">
        <v>5008</v>
      </c>
    </row>
    <row r="2091" spans="1:32" x14ac:dyDescent="0.2">
      <c r="A2091" s="5" t="s">
        <v>732</v>
      </c>
      <c r="B2091" s="8" t="s">
        <v>5008</v>
      </c>
      <c r="E2091" s="3">
        <v>2.1794209449999999</v>
      </c>
      <c r="M2091" s="3">
        <v>2.6782150749999998</v>
      </c>
      <c r="P2091" s="3">
        <v>-2.8201642549999999</v>
      </c>
    </row>
    <row r="2092" spans="1:32" x14ac:dyDescent="0.2">
      <c r="A2092" s="5" t="s">
        <v>132</v>
      </c>
      <c r="B2092"/>
      <c r="E2092" s="3">
        <v>-0.89448396100000005</v>
      </c>
      <c r="G2092" s="3">
        <v>-0.82679248999999999</v>
      </c>
    </row>
    <row r="2093" spans="1:32" x14ac:dyDescent="0.2">
      <c r="A2093" s="5" t="s">
        <v>973</v>
      </c>
      <c r="B2093"/>
      <c r="U2093" s="3">
        <v>-1.140083977</v>
      </c>
      <c r="AF2093" s="3">
        <v>1.1491650659999999</v>
      </c>
    </row>
    <row r="2094" spans="1:32" x14ac:dyDescent="0.2">
      <c r="A2094" s="5" t="s">
        <v>4746</v>
      </c>
      <c r="B2094"/>
      <c r="G2094" s="3">
        <v>-1.383873036</v>
      </c>
      <c r="H2094" s="3">
        <v>0.96112003800000001</v>
      </c>
      <c r="J2094" s="3">
        <v>0.83179368600000003</v>
      </c>
      <c r="O2094" s="3">
        <v>-0.72474725100000004</v>
      </c>
      <c r="P2094" s="3">
        <v>-1.067755418</v>
      </c>
      <c r="S2094" s="3">
        <v>-0.81530023799999995</v>
      </c>
      <c r="X2094" s="3">
        <v>-0.76216927700000003</v>
      </c>
      <c r="Y2094" s="3">
        <v>-0.85636543600000004</v>
      </c>
    </row>
    <row r="2095" spans="1:32" x14ac:dyDescent="0.2">
      <c r="A2095" s="5" t="s">
        <v>4023</v>
      </c>
      <c r="B2095"/>
      <c r="E2095" s="3">
        <v>-1.783955913</v>
      </c>
      <c r="G2095" s="3">
        <v>-1.5127619189999999</v>
      </c>
      <c r="O2095" s="3">
        <v>-1.1122911900000001</v>
      </c>
    </row>
    <row r="2096" spans="1:32" x14ac:dyDescent="0.2">
      <c r="A2096" s="5" t="s">
        <v>993</v>
      </c>
      <c r="B2096"/>
      <c r="F2096" s="3">
        <v>-0.72747689900000001</v>
      </c>
    </row>
    <row r="2097" spans="1:25" x14ac:dyDescent="0.2">
      <c r="A2097" s="5" t="s">
        <v>1902</v>
      </c>
      <c r="B2097"/>
      <c r="G2097" s="3">
        <v>-0.72127676699999999</v>
      </c>
    </row>
    <row r="2098" spans="1:25" x14ac:dyDescent="0.2">
      <c r="A2098" s="5" t="s">
        <v>3159</v>
      </c>
      <c r="B2098"/>
      <c r="E2098" s="3">
        <v>-0.70641844399999998</v>
      </c>
      <c r="G2098" s="3">
        <v>-0.79057487299999996</v>
      </c>
    </row>
    <row r="2099" spans="1:25" x14ac:dyDescent="0.2">
      <c r="A2099" s="5" t="s">
        <v>3477</v>
      </c>
      <c r="B2099"/>
      <c r="E2099" s="3">
        <v>1.1391795229999999</v>
      </c>
      <c r="F2099" s="3">
        <v>0.65910154399999998</v>
      </c>
      <c r="H2099" s="3">
        <v>-0.76012888199999995</v>
      </c>
    </row>
    <row r="2100" spans="1:25" x14ac:dyDescent="0.2">
      <c r="A2100" s="5" t="s">
        <v>1479</v>
      </c>
      <c r="B2100"/>
      <c r="E2100" s="3">
        <v>-1.8372191019999999</v>
      </c>
      <c r="S2100" s="3">
        <v>-1.8620201240000001</v>
      </c>
      <c r="Y2100" s="3">
        <v>-1.6215173599999999</v>
      </c>
    </row>
    <row r="2101" spans="1:25" x14ac:dyDescent="0.2">
      <c r="A2101" s="5" t="s">
        <v>200</v>
      </c>
      <c r="B2101"/>
      <c r="X2101" s="3">
        <v>0.72168829700000003</v>
      </c>
    </row>
    <row r="2102" spans="1:25" x14ac:dyDescent="0.2">
      <c r="A2102" s="5" t="s">
        <v>577</v>
      </c>
      <c r="B2102" s="8" t="s">
        <v>5008</v>
      </c>
    </row>
    <row r="2103" spans="1:25" x14ac:dyDescent="0.2">
      <c r="A2103" s="5" t="s">
        <v>1837</v>
      </c>
      <c r="B2103" s="8" t="s">
        <v>5008</v>
      </c>
    </row>
    <row r="2104" spans="1:25" x14ac:dyDescent="0.2">
      <c r="A2104" s="5" t="s">
        <v>2144</v>
      </c>
      <c r="B2104"/>
      <c r="E2104" s="3">
        <v>-0.84268818000000001</v>
      </c>
      <c r="F2104" s="3">
        <v>-0.66281855999999995</v>
      </c>
      <c r="G2104" s="3">
        <v>-0.79879042199999994</v>
      </c>
    </row>
    <row r="2105" spans="1:25" x14ac:dyDescent="0.2">
      <c r="A2105" s="5" t="s">
        <v>1640</v>
      </c>
      <c r="B2105" s="8" t="s">
        <v>5008</v>
      </c>
    </row>
    <row r="2106" spans="1:25" x14ac:dyDescent="0.2">
      <c r="A2106" s="5" t="s">
        <v>3591</v>
      </c>
      <c r="B2106"/>
      <c r="E2106" s="3">
        <v>-0.98476199799999997</v>
      </c>
      <c r="G2106" s="3">
        <v>-0.70792133899999998</v>
      </c>
    </row>
    <row r="2107" spans="1:25" x14ac:dyDescent="0.2">
      <c r="A2107" s="5" t="s">
        <v>2872</v>
      </c>
      <c r="B2107"/>
      <c r="S2107" s="3">
        <v>-1.1523825329999999</v>
      </c>
    </row>
    <row r="2108" spans="1:25" x14ac:dyDescent="0.2">
      <c r="A2108" s="5" t="s">
        <v>3740</v>
      </c>
      <c r="B2108"/>
      <c r="G2108" s="3">
        <v>-0.67307967000000002</v>
      </c>
    </row>
    <row r="2109" spans="1:25" x14ac:dyDescent="0.2">
      <c r="A2109" s="5" t="s">
        <v>1395</v>
      </c>
      <c r="B2109"/>
      <c r="U2109" s="3">
        <v>-0.80116468600000001</v>
      </c>
    </row>
    <row r="2110" spans="1:25" x14ac:dyDescent="0.2">
      <c r="A2110" s="5" t="s">
        <v>2724</v>
      </c>
      <c r="B2110"/>
      <c r="E2110" s="3">
        <v>-1.713685315</v>
      </c>
      <c r="F2110" s="3">
        <v>-0.84355599199999998</v>
      </c>
      <c r="T2110" s="3">
        <v>-1.314915142</v>
      </c>
      <c r="U2110" s="3">
        <v>-1.3314160150000001</v>
      </c>
    </row>
    <row r="2111" spans="1:25" x14ac:dyDescent="0.2">
      <c r="A2111" s="5" t="s">
        <v>3348</v>
      </c>
      <c r="B2111" s="8" t="s">
        <v>5008</v>
      </c>
    </row>
    <row r="2112" spans="1:25" x14ac:dyDescent="0.2">
      <c r="A2112" s="5" t="s">
        <v>2418</v>
      </c>
      <c r="B2112"/>
      <c r="G2112" s="3">
        <v>0.80813064400000001</v>
      </c>
      <c r="U2112" s="3">
        <v>-0.62606694399999996</v>
      </c>
    </row>
    <row r="2113" spans="1:26" x14ac:dyDescent="0.2">
      <c r="A2113" s="5" t="s">
        <v>3838</v>
      </c>
      <c r="B2113" s="8" t="s">
        <v>5008</v>
      </c>
      <c r="E2113" s="3">
        <v>-2.607946884</v>
      </c>
      <c r="F2113" s="3">
        <v>-1.752116614</v>
      </c>
      <c r="G2113" s="3">
        <v>-1.0788661369999999</v>
      </c>
    </row>
    <row r="2114" spans="1:26" x14ac:dyDescent="0.2">
      <c r="A2114" s="5" t="s">
        <v>4266</v>
      </c>
      <c r="B2114" s="8" t="s">
        <v>5008</v>
      </c>
    </row>
    <row r="2115" spans="1:26" x14ac:dyDescent="0.2">
      <c r="A2115" s="5" t="s">
        <v>1470</v>
      </c>
      <c r="B2115"/>
      <c r="G2115" s="3">
        <v>-0.66139169099999995</v>
      </c>
    </row>
    <row r="2116" spans="1:26" x14ac:dyDescent="0.2">
      <c r="A2116" s="5" t="s">
        <v>2395</v>
      </c>
      <c r="B2116"/>
      <c r="G2116" s="3">
        <v>-0.59855479</v>
      </c>
      <c r="X2116" s="3">
        <v>-0.60301877299999995</v>
      </c>
      <c r="Y2116" s="3">
        <v>-0.59041256099999995</v>
      </c>
    </row>
    <row r="2117" spans="1:26" x14ac:dyDescent="0.2">
      <c r="A2117" s="5" t="s">
        <v>932</v>
      </c>
      <c r="B2117"/>
      <c r="T2117" s="3">
        <v>-1.2357833499999999</v>
      </c>
      <c r="U2117" s="3">
        <v>-0.99120012499999999</v>
      </c>
    </row>
    <row r="2118" spans="1:26" x14ac:dyDescent="0.2">
      <c r="A2118" s="5" t="s">
        <v>3271</v>
      </c>
      <c r="B2118"/>
      <c r="F2118" s="3">
        <v>1.053575438</v>
      </c>
      <c r="G2118" s="3">
        <v>0.77348158499999997</v>
      </c>
      <c r="I2118" s="3">
        <v>-0.88858014699999999</v>
      </c>
      <c r="S2118" s="3">
        <v>1.375550496</v>
      </c>
      <c r="X2118" s="3">
        <v>1.3767967699999999</v>
      </c>
      <c r="Y2118" s="3">
        <v>1.341565997</v>
      </c>
      <c r="Z2118" s="3">
        <v>0.92865554800000005</v>
      </c>
    </row>
    <row r="2119" spans="1:26" x14ac:dyDescent="0.2">
      <c r="A2119" s="5" t="s">
        <v>3155</v>
      </c>
      <c r="B2119"/>
      <c r="G2119" s="3">
        <v>-0.62372995600000003</v>
      </c>
    </row>
    <row r="2120" spans="1:26" x14ac:dyDescent="0.2">
      <c r="A2120" s="5" t="s">
        <v>4977</v>
      </c>
      <c r="B2120"/>
      <c r="E2120" s="3">
        <v>-2.6689162030000002</v>
      </c>
      <c r="F2120" s="3">
        <v>-1.270368122</v>
      </c>
      <c r="G2120" s="3">
        <v>-1.279967871</v>
      </c>
    </row>
    <row r="2121" spans="1:26" x14ac:dyDescent="0.2">
      <c r="A2121" s="5" t="s">
        <v>3456</v>
      </c>
      <c r="B2121"/>
      <c r="F2121" s="3">
        <v>0.59307701199999996</v>
      </c>
    </row>
    <row r="2122" spans="1:26" x14ac:dyDescent="0.2">
      <c r="A2122" s="5" t="s">
        <v>2908</v>
      </c>
      <c r="B2122" s="8" t="s">
        <v>5008</v>
      </c>
    </row>
    <row r="2123" spans="1:26" x14ac:dyDescent="0.2">
      <c r="A2123" s="5" t="s">
        <v>3313</v>
      </c>
      <c r="B2123" s="8" t="s">
        <v>5008</v>
      </c>
    </row>
    <row r="2124" spans="1:26" x14ac:dyDescent="0.2">
      <c r="A2124" s="5" t="s">
        <v>1076</v>
      </c>
      <c r="B2124" s="8" t="s">
        <v>5008</v>
      </c>
    </row>
    <row r="2125" spans="1:26" x14ac:dyDescent="0.2">
      <c r="A2125" s="5" t="s">
        <v>120</v>
      </c>
      <c r="B2125" s="8" t="s">
        <v>5008</v>
      </c>
    </row>
    <row r="2126" spans="1:26" x14ac:dyDescent="0.2">
      <c r="A2126" s="5" t="s">
        <v>3641</v>
      </c>
      <c r="B2126" s="8" t="s">
        <v>5008</v>
      </c>
    </row>
    <row r="2127" spans="1:26" x14ac:dyDescent="0.2">
      <c r="A2127" s="5" t="s">
        <v>490</v>
      </c>
      <c r="B2127" s="8" t="s">
        <v>5008</v>
      </c>
    </row>
    <row r="2128" spans="1:26" x14ac:dyDescent="0.2">
      <c r="A2128" s="5" t="s">
        <v>2060</v>
      </c>
      <c r="B2128"/>
      <c r="F2128" s="3">
        <v>0.71434217600000005</v>
      </c>
    </row>
    <row r="2129" spans="1:31" x14ac:dyDescent="0.2">
      <c r="A2129" s="5" t="s">
        <v>856</v>
      </c>
      <c r="B2129" s="8" t="s">
        <v>5008</v>
      </c>
    </row>
    <row r="2130" spans="1:31" x14ac:dyDescent="0.2">
      <c r="A2130" s="5" t="s">
        <v>1400</v>
      </c>
      <c r="B2130"/>
      <c r="E2130" s="3">
        <v>0.60873662500000003</v>
      </c>
      <c r="F2130" s="3">
        <v>0.61510615300000004</v>
      </c>
      <c r="G2130" s="3">
        <v>0.62373042599999995</v>
      </c>
    </row>
    <row r="2131" spans="1:31" x14ac:dyDescent="0.2">
      <c r="A2131" s="5" t="s">
        <v>1095</v>
      </c>
      <c r="B2131" s="8" t="s">
        <v>5008</v>
      </c>
    </row>
    <row r="2132" spans="1:31" x14ac:dyDescent="0.2">
      <c r="A2132" s="5" t="s">
        <v>107</v>
      </c>
      <c r="B2132" s="8" t="s">
        <v>5008</v>
      </c>
    </row>
    <row r="2133" spans="1:31" x14ac:dyDescent="0.2">
      <c r="A2133" s="5" t="s">
        <v>4320</v>
      </c>
      <c r="B2133"/>
      <c r="E2133" s="3">
        <v>-0.74979178400000002</v>
      </c>
    </row>
    <row r="2134" spans="1:31" x14ac:dyDescent="0.2">
      <c r="A2134" s="5" t="s">
        <v>3547</v>
      </c>
      <c r="B2134"/>
      <c r="T2134" s="3">
        <v>-1.320586547</v>
      </c>
      <c r="AE2134" s="3">
        <v>1.1691422810000001</v>
      </c>
    </row>
    <row r="2135" spans="1:31" x14ac:dyDescent="0.2">
      <c r="A2135" s="5" t="s">
        <v>4588</v>
      </c>
      <c r="B2135"/>
      <c r="P2135" s="3">
        <v>1.9564747819999999</v>
      </c>
    </row>
    <row r="2136" spans="1:31" x14ac:dyDescent="0.2">
      <c r="A2136" s="5" t="s">
        <v>2554</v>
      </c>
      <c r="B2136"/>
      <c r="M2136" s="3">
        <v>0.59227301399999999</v>
      </c>
    </row>
    <row r="2137" spans="1:31" x14ac:dyDescent="0.2">
      <c r="A2137" s="5" t="s">
        <v>3576</v>
      </c>
      <c r="B2137"/>
      <c r="E2137" s="3">
        <v>0.89384871799999999</v>
      </c>
      <c r="F2137" s="3">
        <v>0.65280802500000001</v>
      </c>
    </row>
    <row r="2138" spans="1:31" x14ac:dyDescent="0.2">
      <c r="A2138" s="5" t="s">
        <v>190</v>
      </c>
      <c r="B2138"/>
      <c r="F2138" s="3">
        <v>0.99211959199999999</v>
      </c>
      <c r="G2138" s="3">
        <v>0.89185650699999997</v>
      </c>
    </row>
    <row r="2139" spans="1:31" x14ac:dyDescent="0.2">
      <c r="A2139" s="5" t="s">
        <v>440</v>
      </c>
      <c r="B2139"/>
      <c r="E2139" s="3">
        <v>0.84508750799999999</v>
      </c>
      <c r="F2139" s="3">
        <v>0.609168076</v>
      </c>
      <c r="G2139" s="3">
        <v>0.67546897699999997</v>
      </c>
    </row>
    <row r="2140" spans="1:31" x14ac:dyDescent="0.2">
      <c r="A2140" s="5" t="s">
        <v>3984</v>
      </c>
      <c r="B2140"/>
      <c r="G2140" s="3">
        <v>-0.76449527799999994</v>
      </c>
    </row>
    <row r="2141" spans="1:31" x14ac:dyDescent="0.2">
      <c r="A2141" s="5" t="s">
        <v>4368</v>
      </c>
      <c r="B2141"/>
      <c r="S2141" s="3">
        <v>1.6061850799999999</v>
      </c>
      <c r="U2141" s="3">
        <v>0.94467519899999997</v>
      </c>
    </row>
    <row r="2142" spans="1:31" x14ac:dyDescent="0.2">
      <c r="A2142" s="5" t="s">
        <v>1975</v>
      </c>
      <c r="B2142"/>
      <c r="V2142" s="3">
        <v>-0.78365906399999996</v>
      </c>
    </row>
    <row r="2143" spans="1:31" x14ac:dyDescent="0.2">
      <c r="A2143" s="5" t="s">
        <v>2328</v>
      </c>
      <c r="B2143"/>
      <c r="X2143" s="3">
        <v>-0.638593101</v>
      </c>
    </row>
    <row r="2144" spans="1:31" x14ac:dyDescent="0.2">
      <c r="A2144" s="5" t="s">
        <v>238</v>
      </c>
      <c r="B2144"/>
      <c r="G2144" s="3">
        <v>-0.62831947899999996</v>
      </c>
    </row>
    <row r="2145" spans="1:31" x14ac:dyDescent="0.2">
      <c r="A2145" s="5" t="s">
        <v>1941</v>
      </c>
      <c r="B2145"/>
      <c r="U2145" s="3">
        <v>0.662407301</v>
      </c>
    </row>
    <row r="2146" spans="1:31" x14ac:dyDescent="0.2">
      <c r="A2146" s="5" t="s">
        <v>3775</v>
      </c>
      <c r="B2146"/>
      <c r="G2146" s="3">
        <v>0.65046451400000005</v>
      </c>
      <c r="Y2146" s="3">
        <v>1.321406114</v>
      </c>
    </row>
    <row r="2147" spans="1:31" x14ac:dyDescent="0.2">
      <c r="A2147" s="5" t="s">
        <v>3616</v>
      </c>
      <c r="B2147" s="8" t="s">
        <v>5008</v>
      </c>
    </row>
    <row r="2148" spans="1:31" x14ac:dyDescent="0.2">
      <c r="A2148" s="5" t="s">
        <v>2689</v>
      </c>
      <c r="B2148" s="8" t="s">
        <v>5008</v>
      </c>
    </row>
    <row r="2149" spans="1:31" x14ac:dyDescent="0.2">
      <c r="A2149" s="5" t="s">
        <v>4513</v>
      </c>
      <c r="B2149"/>
      <c r="F2149" s="3">
        <v>-0.58985774400000002</v>
      </c>
    </row>
    <row r="2150" spans="1:31" x14ac:dyDescent="0.2">
      <c r="A2150" s="5" t="s">
        <v>3762</v>
      </c>
      <c r="B2150" s="8" t="s">
        <v>5008</v>
      </c>
      <c r="E2150" s="3">
        <v>-2.6421075200000002</v>
      </c>
      <c r="G2150" s="3">
        <v>-0.89415183600000003</v>
      </c>
      <c r="M2150" s="3">
        <v>-2.8559185519999999</v>
      </c>
      <c r="O2150" s="3">
        <v>-1.2483372189999999</v>
      </c>
      <c r="U2150" s="3">
        <v>-1.0443907969999999</v>
      </c>
    </row>
    <row r="2151" spans="1:31" x14ac:dyDescent="0.2">
      <c r="A2151" s="5" t="s">
        <v>1899</v>
      </c>
      <c r="B2151"/>
      <c r="H2151" s="3">
        <v>-1.3535130049999999</v>
      </c>
      <c r="J2151" s="3">
        <v>-1.445117276</v>
      </c>
      <c r="O2151" s="3">
        <v>-1.406455169</v>
      </c>
    </row>
    <row r="2152" spans="1:31" x14ac:dyDescent="0.2">
      <c r="A2152" s="5" t="s">
        <v>586</v>
      </c>
      <c r="B2152" s="8" t="s">
        <v>5008</v>
      </c>
      <c r="E2152" s="3">
        <v>0.89704611499999998</v>
      </c>
    </row>
    <row r="2153" spans="1:31" x14ac:dyDescent="0.2">
      <c r="A2153" s="5" t="s">
        <v>1545</v>
      </c>
      <c r="B2153" s="8" t="s">
        <v>5008</v>
      </c>
    </row>
    <row r="2154" spans="1:31" x14ac:dyDescent="0.2">
      <c r="A2154" s="5" t="s">
        <v>999</v>
      </c>
      <c r="B2154"/>
      <c r="P2154" s="3">
        <v>0.59311261699999995</v>
      </c>
    </row>
    <row r="2155" spans="1:31" x14ac:dyDescent="0.2">
      <c r="A2155" s="5" t="s">
        <v>2732</v>
      </c>
      <c r="B2155"/>
      <c r="E2155" s="3">
        <v>0.620697995</v>
      </c>
    </row>
    <row r="2156" spans="1:31" x14ac:dyDescent="0.2">
      <c r="A2156" s="5" t="s">
        <v>618</v>
      </c>
      <c r="B2156"/>
      <c r="E2156" s="3">
        <v>1.0667507190000001</v>
      </c>
      <c r="F2156" s="3">
        <v>0.85318275200000004</v>
      </c>
      <c r="G2156" s="3">
        <v>0.74417662500000004</v>
      </c>
    </row>
    <row r="2157" spans="1:31" x14ac:dyDescent="0.2">
      <c r="A2157" s="5" t="s">
        <v>1451</v>
      </c>
      <c r="B2157"/>
      <c r="G2157" s="3">
        <v>0.67881148800000002</v>
      </c>
    </row>
    <row r="2158" spans="1:31" x14ac:dyDescent="0.2">
      <c r="A2158" s="5" t="s">
        <v>192</v>
      </c>
      <c r="B2158"/>
      <c r="F2158" s="3">
        <v>0.74419122900000001</v>
      </c>
      <c r="G2158" s="3">
        <v>0.76936473100000002</v>
      </c>
    </row>
    <row r="2159" spans="1:31" x14ac:dyDescent="0.2">
      <c r="A2159" s="5" t="s">
        <v>4199</v>
      </c>
      <c r="B2159"/>
      <c r="F2159" s="3">
        <v>0.83632279499999995</v>
      </c>
    </row>
    <row r="2160" spans="1:31" x14ac:dyDescent="0.2">
      <c r="A2160" s="5" t="s">
        <v>3168</v>
      </c>
      <c r="B2160"/>
      <c r="E2160" s="3">
        <v>-2.5883690320000001</v>
      </c>
      <c r="F2160" s="3">
        <v>-1.4168766260000001</v>
      </c>
      <c r="G2160" s="3">
        <v>-2.377983789</v>
      </c>
      <c r="J2160" s="3">
        <v>0.84370665199999995</v>
      </c>
      <c r="O2160" s="3">
        <v>-1.0323372989999999</v>
      </c>
      <c r="X2160" s="3">
        <v>1.34877096</v>
      </c>
      <c r="Y2160" s="3">
        <v>1.3791924440000001</v>
      </c>
      <c r="Z2160" s="3">
        <v>0.87349482899999997</v>
      </c>
      <c r="AD2160" s="3">
        <v>0.60074696999999999</v>
      </c>
      <c r="AE2160" s="3">
        <v>0.745749153</v>
      </c>
    </row>
    <row r="2161" spans="1:26" x14ac:dyDescent="0.2">
      <c r="A2161" s="5" t="s">
        <v>4875</v>
      </c>
      <c r="B2161"/>
      <c r="G2161" s="3">
        <v>0.72747870199999998</v>
      </c>
    </row>
    <row r="2162" spans="1:26" x14ac:dyDescent="0.2">
      <c r="A2162" s="5" t="s">
        <v>2327</v>
      </c>
      <c r="B2162"/>
      <c r="E2162" s="3">
        <v>-0.63575266699999999</v>
      </c>
    </row>
    <row r="2163" spans="1:26" x14ac:dyDescent="0.2">
      <c r="A2163" s="5" t="s">
        <v>3699</v>
      </c>
      <c r="B2163"/>
      <c r="F2163" s="3">
        <v>0.95271088000000004</v>
      </c>
    </row>
    <row r="2164" spans="1:26" x14ac:dyDescent="0.2">
      <c r="A2164" s="5" t="s">
        <v>1508</v>
      </c>
      <c r="B2164"/>
      <c r="G2164" s="3">
        <v>0.59578067599999995</v>
      </c>
    </row>
    <row r="2165" spans="1:26" x14ac:dyDescent="0.2">
      <c r="A2165" s="5" t="s">
        <v>1178</v>
      </c>
      <c r="B2165"/>
      <c r="G2165" s="3">
        <v>-0.64134448300000002</v>
      </c>
      <c r="P2165" s="3">
        <v>-0.79612541400000003</v>
      </c>
    </row>
    <row r="2166" spans="1:26" x14ac:dyDescent="0.2">
      <c r="A2166" s="5" t="s">
        <v>4420</v>
      </c>
      <c r="B2166"/>
      <c r="E2166" s="3">
        <v>-0.61382681500000003</v>
      </c>
      <c r="G2166" s="3">
        <v>-0.80707270099999995</v>
      </c>
    </row>
    <row r="2167" spans="1:26" x14ac:dyDescent="0.2">
      <c r="A2167" s="5" t="s">
        <v>1854</v>
      </c>
      <c r="B2167"/>
      <c r="E2167" s="3">
        <v>0.69906159700000003</v>
      </c>
    </row>
    <row r="2168" spans="1:26" x14ac:dyDescent="0.2">
      <c r="A2168" s="5" t="s">
        <v>3451</v>
      </c>
      <c r="B2168"/>
      <c r="S2168" s="3">
        <v>0.739535673</v>
      </c>
    </row>
    <row r="2169" spans="1:26" x14ac:dyDescent="0.2">
      <c r="A2169" s="5" t="s">
        <v>4464</v>
      </c>
      <c r="B2169" s="8" t="s">
        <v>5008</v>
      </c>
      <c r="E2169" s="3">
        <v>1.8970943730000001</v>
      </c>
      <c r="G2169" s="3">
        <v>0.79398916399999997</v>
      </c>
      <c r="H2169" s="3">
        <v>-1.1173212100000001</v>
      </c>
      <c r="U2169" s="3">
        <v>-0.98146687799999999</v>
      </c>
      <c r="V2169" s="3">
        <v>-1.187316051</v>
      </c>
      <c r="X2169" s="3">
        <v>1.5153128300000001</v>
      </c>
      <c r="Y2169" s="3">
        <v>2.0203111740000002</v>
      </c>
      <c r="Z2169" s="3">
        <v>2.6367390350000002</v>
      </c>
    </row>
    <row r="2170" spans="1:26" x14ac:dyDescent="0.2">
      <c r="A2170" s="5" t="s">
        <v>1819</v>
      </c>
      <c r="B2170"/>
      <c r="E2170" s="3">
        <v>-1.5733441020000001</v>
      </c>
      <c r="U2170" s="3">
        <v>-0.89282348</v>
      </c>
    </row>
    <row r="2171" spans="1:26" x14ac:dyDescent="0.2">
      <c r="A2171" s="5" t="s">
        <v>3337</v>
      </c>
      <c r="B2171"/>
      <c r="E2171" s="3">
        <v>-0.76708315599999999</v>
      </c>
      <c r="F2171" s="3">
        <v>-0.61712887299999997</v>
      </c>
      <c r="G2171" s="3">
        <v>-0.63200296</v>
      </c>
      <c r="Y2171" s="3">
        <v>0.64403070200000001</v>
      </c>
    </row>
    <row r="2172" spans="1:26" x14ac:dyDescent="0.2">
      <c r="A2172" s="5" t="s">
        <v>3001</v>
      </c>
      <c r="B2172"/>
      <c r="E2172" s="3">
        <v>0.78497690200000003</v>
      </c>
    </row>
    <row r="2173" spans="1:26" x14ac:dyDescent="0.2">
      <c r="A2173" s="5" t="s">
        <v>4008</v>
      </c>
      <c r="B2173"/>
      <c r="F2173" s="3">
        <v>0.64280092899999997</v>
      </c>
      <c r="I2173" s="3">
        <v>-0.78067430999999998</v>
      </c>
    </row>
    <row r="2174" spans="1:26" x14ac:dyDescent="0.2">
      <c r="A2174" s="5" t="s">
        <v>1860</v>
      </c>
      <c r="B2174"/>
      <c r="E2174" s="3">
        <v>-2.6641409899999999</v>
      </c>
      <c r="P2174" s="3">
        <v>2.506295073</v>
      </c>
    </row>
    <row r="2175" spans="1:26" x14ac:dyDescent="0.2">
      <c r="A2175" s="5" t="s">
        <v>3123</v>
      </c>
      <c r="B2175"/>
      <c r="E2175" s="3">
        <v>-0.59417891300000003</v>
      </c>
      <c r="T2175" s="3">
        <v>-0.589570963</v>
      </c>
    </row>
    <row r="2176" spans="1:26" x14ac:dyDescent="0.2">
      <c r="A2176" s="5" t="s">
        <v>2635</v>
      </c>
      <c r="B2176"/>
      <c r="S2176" s="3">
        <v>-0.75434382499999997</v>
      </c>
      <c r="T2176" s="3">
        <v>-0.68222876200000004</v>
      </c>
    </row>
    <row r="2177" spans="1:30" x14ac:dyDescent="0.2">
      <c r="A2177" s="5" t="s">
        <v>3978</v>
      </c>
      <c r="B2177"/>
      <c r="S2177" s="3">
        <v>-1.132660499</v>
      </c>
      <c r="T2177" s="3">
        <v>-1.284761314</v>
      </c>
      <c r="Y2177" s="3">
        <v>-0.88864072299999997</v>
      </c>
      <c r="Z2177" s="3">
        <v>-1.114488484</v>
      </c>
    </row>
    <row r="2178" spans="1:30" x14ac:dyDescent="0.2">
      <c r="A2178" s="5" t="s">
        <v>3648</v>
      </c>
      <c r="B2178"/>
      <c r="S2178" s="3">
        <v>-1.0117503489999999</v>
      </c>
      <c r="T2178" s="3">
        <v>-1.408544631</v>
      </c>
    </row>
    <row r="2179" spans="1:30" x14ac:dyDescent="0.2">
      <c r="A2179" s="5" t="s">
        <v>4943</v>
      </c>
      <c r="B2179"/>
      <c r="S2179" s="3">
        <v>-1.564820289</v>
      </c>
      <c r="T2179" s="3">
        <v>-1.6184558200000001</v>
      </c>
    </row>
    <row r="2180" spans="1:30" x14ac:dyDescent="0.2">
      <c r="A2180" s="5" t="s">
        <v>4010</v>
      </c>
      <c r="B2180"/>
      <c r="S2180" s="3">
        <v>-0.93842493699999996</v>
      </c>
      <c r="T2180" s="3">
        <v>-0.87771604400000003</v>
      </c>
    </row>
    <row r="2181" spans="1:30" x14ac:dyDescent="0.2">
      <c r="A2181" s="5" t="s">
        <v>1892</v>
      </c>
      <c r="B2181"/>
      <c r="G2181" s="3">
        <v>-0.67320922400000005</v>
      </c>
      <c r="Y2181" s="3">
        <v>-0.98009532499999996</v>
      </c>
    </row>
    <row r="2182" spans="1:30" x14ac:dyDescent="0.2">
      <c r="A2182" s="5" t="s">
        <v>4109</v>
      </c>
      <c r="B2182"/>
      <c r="S2182" s="3">
        <v>-0.90937151800000005</v>
      </c>
      <c r="T2182" s="3">
        <v>-0.80412451500000004</v>
      </c>
    </row>
    <row r="2183" spans="1:30" x14ac:dyDescent="0.2">
      <c r="A2183" s="5" t="s">
        <v>736</v>
      </c>
      <c r="B2183"/>
      <c r="E2183" s="3">
        <v>1.556423017</v>
      </c>
      <c r="S2183" s="3">
        <v>4.9376820920000002</v>
      </c>
      <c r="AB2183" s="3">
        <v>-5.5145131110000003</v>
      </c>
      <c r="AC2183" s="3">
        <v>-5.2322577609999996</v>
      </c>
      <c r="AD2183" s="3">
        <v>-5.0526319400000004</v>
      </c>
    </row>
    <row r="2184" spans="1:30" x14ac:dyDescent="0.2">
      <c r="A2184" s="5" t="s">
        <v>2653</v>
      </c>
      <c r="B2184"/>
      <c r="E2184" s="3">
        <v>0.82819294899999996</v>
      </c>
      <c r="G2184" s="3">
        <v>0.60364288499999996</v>
      </c>
    </row>
    <row r="2185" spans="1:30" x14ac:dyDescent="0.2">
      <c r="A2185" s="5" t="s">
        <v>98</v>
      </c>
      <c r="B2185"/>
      <c r="E2185" s="3">
        <v>-0.721619024</v>
      </c>
      <c r="M2185" s="3">
        <v>-0.73290281099999999</v>
      </c>
      <c r="P2185" s="3">
        <v>0.75116942900000006</v>
      </c>
    </row>
    <row r="2186" spans="1:30" x14ac:dyDescent="0.2">
      <c r="A2186" s="5" t="s">
        <v>352</v>
      </c>
      <c r="B2186"/>
      <c r="AB2186" s="3">
        <v>-1.2978163899999999</v>
      </c>
      <c r="AC2186" s="3">
        <v>-0.92838468100000004</v>
      </c>
    </row>
    <row r="2187" spans="1:30" x14ac:dyDescent="0.2">
      <c r="A2187" s="5" t="s">
        <v>733</v>
      </c>
      <c r="B2187"/>
      <c r="G2187" s="3">
        <v>0.62813275300000004</v>
      </c>
    </row>
    <row r="2188" spans="1:30" x14ac:dyDescent="0.2">
      <c r="A2188" s="5" t="s">
        <v>2793</v>
      </c>
      <c r="B2188"/>
      <c r="E2188" s="3">
        <v>1.303429266</v>
      </c>
      <c r="F2188" s="3">
        <v>0.65412159700000005</v>
      </c>
      <c r="G2188" s="3">
        <v>0.79109074099999999</v>
      </c>
      <c r="H2188" s="3">
        <v>-0.71045404300000004</v>
      </c>
      <c r="U2188" s="3">
        <v>-0.98262007900000004</v>
      </c>
    </row>
    <row r="2189" spans="1:30" x14ac:dyDescent="0.2">
      <c r="A2189" s="5" t="s">
        <v>1681</v>
      </c>
      <c r="B2189"/>
      <c r="U2189" s="3">
        <v>-1.01367838</v>
      </c>
    </row>
    <row r="2190" spans="1:30" x14ac:dyDescent="0.2">
      <c r="A2190" s="5" t="s">
        <v>4723</v>
      </c>
      <c r="B2190"/>
      <c r="F2190" s="3">
        <v>2.0559106800000002</v>
      </c>
      <c r="G2190" s="3">
        <v>1.5184336709999999</v>
      </c>
      <c r="O2190" s="3">
        <v>0.93788198599999995</v>
      </c>
    </row>
    <row r="2191" spans="1:30" x14ac:dyDescent="0.2">
      <c r="A2191" s="5" t="s">
        <v>3314</v>
      </c>
      <c r="B2191"/>
      <c r="E2191" s="3">
        <v>-1.902417679</v>
      </c>
    </row>
    <row r="2192" spans="1:30" x14ac:dyDescent="0.2">
      <c r="A2192" s="5" t="s">
        <v>4535</v>
      </c>
      <c r="B2192" s="8" t="s">
        <v>5008</v>
      </c>
    </row>
    <row r="2193" spans="1:31" x14ac:dyDescent="0.2">
      <c r="A2193" s="5" t="s">
        <v>2256</v>
      </c>
      <c r="B2193"/>
      <c r="E2193" s="3">
        <v>-1.0969133449999999</v>
      </c>
    </row>
    <row r="2194" spans="1:31" x14ac:dyDescent="0.2">
      <c r="A2194" s="5" t="s">
        <v>655</v>
      </c>
      <c r="B2194"/>
      <c r="X2194" s="3">
        <v>0.60257790499999997</v>
      </c>
    </row>
    <row r="2195" spans="1:31" x14ac:dyDescent="0.2">
      <c r="A2195" s="5" t="s">
        <v>3058</v>
      </c>
      <c r="B2195"/>
      <c r="E2195" s="3">
        <v>-0.71749099500000002</v>
      </c>
      <c r="S2195" s="3">
        <v>-0.95147188000000005</v>
      </c>
      <c r="X2195" s="3">
        <v>-0.70822887199999995</v>
      </c>
      <c r="Y2195" s="3">
        <v>-0.666937475</v>
      </c>
    </row>
    <row r="2196" spans="1:31" x14ac:dyDescent="0.2">
      <c r="A2196" s="5" t="s">
        <v>2446</v>
      </c>
      <c r="B2196" s="8" t="s">
        <v>5008</v>
      </c>
    </row>
    <row r="2197" spans="1:31" x14ac:dyDescent="0.2">
      <c r="A2197" s="5" t="s">
        <v>2361</v>
      </c>
      <c r="B2197"/>
      <c r="H2197" s="3">
        <v>-0.67001709600000003</v>
      </c>
      <c r="J2197" s="3">
        <v>-0.79349780599999997</v>
      </c>
      <c r="O2197" s="3">
        <v>-0.80143204199999996</v>
      </c>
      <c r="S2197" s="3">
        <v>-1.2734988110000001</v>
      </c>
      <c r="Y2197" s="3">
        <v>-1.104216549</v>
      </c>
    </row>
    <row r="2198" spans="1:31" x14ac:dyDescent="0.2">
      <c r="A2198" s="5" t="s">
        <v>3425</v>
      </c>
      <c r="B2198"/>
      <c r="X2198" s="3">
        <v>-0.67323004200000003</v>
      </c>
      <c r="Y2198" s="3">
        <v>-0.60311685900000001</v>
      </c>
    </row>
    <row r="2199" spans="1:31" x14ac:dyDescent="0.2">
      <c r="A2199" s="5" t="s">
        <v>1710</v>
      </c>
      <c r="B2199"/>
      <c r="AE2199" s="3">
        <v>0.86985183399999999</v>
      </c>
    </row>
    <row r="2200" spans="1:31" x14ac:dyDescent="0.2">
      <c r="A2200" s="5" t="s">
        <v>2423</v>
      </c>
      <c r="B2200"/>
      <c r="E2200" s="3">
        <v>-0.62609714599999999</v>
      </c>
      <c r="F2200" s="3">
        <v>-0.59791507300000002</v>
      </c>
      <c r="G2200" s="3">
        <v>-0.71959770899999997</v>
      </c>
      <c r="U2200" s="3">
        <v>0.63536118799999997</v>
      </c>
      <c r="X2200" s="3">
        <v>-0.71626656</v>
      </c>
    </row>
    <row r="2201" spans="1:31" x14ac:dyDescent="0.2">
      <c r="A2201" s="5" t="s">
        <v>2207</v>
      </c>
      <c r="B2201"/>
      <c r="V2201" s="3">
        <v>-0.84087026799999998</v>
      </c>
    </row>
    <row r="2202" spans="1:31" x14ac:dyDescent="0.2">
      <c r="A2202" s="5" t="s">
        <v>3706</v>
      </c>
      <c r="B2202"/>
      <c r="G2202" s="3">
        <v>-0.58979838399999995</v>
      </c>
    </row>
    <row r="2203" spans="1:31" x14ac:dyDescent="0.2">
      <c r="A2203" s="5" t="s">
        <v>945</v>
      </c>
      <c r="B2203"/>
      <c r="E2203" s="3">
        <v>-0.99499211799999998</v>
      </c>
      <c r="G2203" s="3">
        <v>-0.90776083299999999</v>
      </c>
      <c r="O2203" s="3">
        <v>-1.129408881</v>
      </c>
      <c r="W2203" s="3">
        <v>-0.78786951599999999</v>
      </c>
    </row>
    <row r="2204" spans="1:31" x14ac:dyDescent="0.2">
      <c r="A2204" s="5" t="s">
        <v>1843</v>
      </c>
      <c r="B2204"/>
      <c r="G2204" s="3">
        <v>-0.60956487999999998</v>
      </c>
    </row>
    <row r="2205" spans="1:31" x14ac:dyDescent="0.2">
      <c r="A2205" s="5" t="s">
        <v>544</v>
      </c>
      <c r="B2205"/>
      <c r="E2205" s="3">
        <v>0.68658514699999995</v>
      </c>
      <c r="J2205" s="3">
        <v>-0.59016123700000001</v>
      </c>
    </row>
    <row r="2206" spans="1:31" x14ac:dyDescent="0.2">
      <c r="A2206" s="5" t="s">
        <v>1687</v>
      </c>
      <c r="B2206"/>
      <c r="H2206" s="3">
        <v>-0.64438827099999996</v>
      </c>
      <c r="J2206" s="3">
        <v>-0.683094074</v>
      </c>
      <c r="Y2206" s="3">
        <v>-1.1001161820000001</v>
      </c>
    </row>
    <row r="2207" spans="1:31" x14ac:dyDescent="0.2">
      <c r="A2207" s="5" t="s">
        <v>3075</v>
      </c>
      <c r="B2207"/>
      <c r="J2207" s="3">
        <v>-0.64311380799999995</v>
      </c>
    </row>
    <row r="2208" spans="1:31" x14ac:dyDescent="0.2">
      <c r="A2208" s="5" t="s">
        <v>1783</v>
      </c>
      <c r="B2208"/>
      <c r="G2208" s="3">
        <v>0.61217427199999996</v>
      </c>
    </row>
    <row r="2209" spans="1:32" x14ac:dyDescent="0.2">
      <c r="A2209" s="5" t="s">
        <v>345</v>
      </c>
      <c r="B2209"/>
      <c r="X2209" s="3">
        <v>-0.63431302899999997</v>
      </c>
    </row>
    <row r="2210" spans="1:32" x14ac:dyDescent="0.2">
      <c r="A2210" s="5" t="s">
        <v>4993</v>
      </c>
      <c r="B2210"/>
      <c r="J2210" s="3">
        <v>0.58716571200000001</v>
      </c>
    </row>
    <row r="2211" spans="1:32" x14ac:dyDescent="0.2">
      <c r="A2211" s="5" t="s">
        <v>4345</v>
      </c>
      <c r="B2211"/>
      <c r="U2211" s="3">
        <v>0.59537135699999999</v>
      </c>
      <c r="X2211" s="3">
        <v>-0.884089978</v>
      </c>
    </row>
    <row r="2212" spans="1:32" x14ac:dyDescent="0.2">
      <c r="A2212" s="5" t="s">
        <v>1853</v>
      </c>
      <c r="B2212" s="8" t="s">
        <v>5008</v>
      </c>
    </row>
    <row r="2213" spans="1:32" x14ac:dyDescent="0.2">
      <c r="A2213" s="5" t="s">
        <v>496</v>
      </c>
      <c r="B2213" s="8" t="s">
        <v>5008</v>
      </c>
      <c r="G2213" s="3">
        <v>-1.01275994</v>
      </c>
      <c r="AB2213" s="3">
        <v>-2.0547612439999998</v>
      </c>
      <c r="AC2213" s="3">
        <v>-2.2653918810000002</v>
      </c>
      <c r="AD2213" s="3">
        <v>-1.567098068</v>
      </c>
    </row>
    <row r="2214" spans="1:32" x14ac:dyDescent="0.2">
      <c r="A2214" s="5" t="s">
        <v>3341</v>
      </c>
      <c r="B2214"/>
      <c r="U2214" s="3">
        <v>-1.4546426649999999</v>
      </c>
      <c r="V2214" s="3">
        <v>1.305644791</v>
      </c>
      <c r="Y2214" s="3">
        <v>-1.3021785880000001</v>
      </c>
      <c r="AB2214" s="3">
        <v>-1.244546656</v>
      </c>
      <c r="AC2214" s="3">
        <v>-1.498387871</v>
      </c>
      <c r="AE2214" s="3">
        <v>1.8035214719999999</v>
      </c>
      <c r="AF2214" s="3">
        <v>1.9664320790000001</v>
      </c>
    </row>
    <row r="2215" spans="1:32" x14ac:dyDescent="0.2">
      <c r="A2215" s="5" t="s">
        <v>2349</v>
      </c>
      <c r="B2215"/>
      <c r="Y2215" s="3">
        <v>-1.2176262529999999</v>
      </c>
    </row>
    <row r="2216" spans="1:32" x14ac:dyDescent="0.2">
      <c r="A2216" s="5" t="s">
        <v>835</v>
      </c>
      <c r="B2216"/>
      <c r="F2216" s="3">
        <v>0.87559123100000003</v>
      </c>
      <c r="G2216" s="3">
        <v>0.91516872000000005</v>
      </c>
    </row>
    <row r="2217" spans="1:32" x14ac:dyDescent="0.2">
      <c r="A2217" s="5" t="s">
        <v>818</v>
      </c>
      <c r="B2217"/>
      <c r="F2217" s="3">
        <v>-0.65111361700000003</v>
      </c>
      <c r="G2217" s="3">
        <v>-0.83797370199999999</v>
      </c>
    </row>
    <row r="2218" spans="1:32" x14ac:dyDescent="0.2">
      <c r="A2218" s="5" t="s">
        <v>1002</v>
      </c>
      <c r="B2218" s="8" t="s">
        <v>5008</v>
      </c>
      <c r="AC2218" s="3">
        <v>-0.64328169300000004</v>
      </c>
    </row>
    <row r="2219" spans="1:32" x14ac:dyDescent="0.2">
      <c r="A2219" s="5" t="s">
        <v>530</v>
      </c>
      <c r="B2219"/>
      <c r="O2219" s="3">
        <v>-1.1611747560000001</v>
      </c>
    </row>
    <row r="2220" spans="1:32" x14ac:dyDescent="0.2">
      <c r="A2220" s="5" t="s">
        <v>2069</v>
      </c>
      <c r="B2220" s="8" t="s">
        <v>5008</v>
      </c>
    </row>
    <row r="2221" spans="1:32" x14ac:dyDescent="0.2">
      <c r="A2221" s="5" t="s">
        <v>1627</v>
      </c>
      <c r="B2221"/>
      <c r="G2221" s="3">
        <v>0.70121499200000004</v>
      </c>
    </row>
    <row r="2222" spans="1:32" x14ac:dyDescent="0.2">
      <c r="A2222" s="5" t="s">
        <v>193</v>
      </c>
      <c r="B2222"/>
      <c r="H2222" s="3">
        <v>1.4082349199999999</v>
      </c>
      <c r="J2222" s="3">
        <v>1.276042194</v>
      </c>
    </row>
    <row r="2223" spans="1:32" x14ac:dyDescent="0.2">
      <c r="A2223" s="5" t="s">
        <v>2538</v>
      </c>
      <c r="B2223"/>
      <c r="Y2223" s="3">
        <v>0.59850830799999999</v>
      </c>
    </row>
    <row r="2224" spans="1:32" x14ac:dyDescent="0.2">
      <c r="A2224" s="5" t="s">
        <v>838</v>
      </c>
      <c r="B2224"/>
      <c r="S2224" s="3">
        <v>0.83017878499999997</v>
      </c>
    </row>
    <row r="2225" spans="1:30" x14ac:dyDescent="0.2">
      <c r="A2225" s="5" t="s">
        <v>3324</v>
      </c>
      <c r="B2225"/>
      <c r="G2225" s="3">
        <v>-0.64727075899999997</v>
      </c>
    </row>
    <row r="2226" spans="1:30" x14ac:dyDescent="0.2">
      <c r="A2226" s="5" t="s">
        <v>2580</v>
      </c>
      <c r="B2226"/>
      <c r="S2226" s="3">
        <v>-0.61431477899999998</v>
      </c>
      <c r="X2226" s="3">
        <v>-0.76147610399999999</v>
      </c>
    </row>
    <row r="2227" spans="1:30" x14ac:dyDescent="0.2">
      <c r="A2227" s="5" t="s">
        <v>2112</v>
      </c>
      <c r="B2227"/>
      <c r="E2227" s="3">
        <v>-1.5082032359999999</v>
      </c>
      <c r="M2227" s="3">
        <v>-1.311451175</v>
      </c>
      <c r="P2227" s="3">
        <v>1.059152495</v>
      </c>
    </row>
    <row r="2228" spans="1:30" x14ac:dyDescent="0.2">
      <c r="A2228" s="5" t="s">
        <v>598</v>
      </c>
      <c r="B2228" s="8" t="s">
        <v>5008</v>
      </c>
    </row>
    <row r="2229" spans="1:30" x14ac:dyDescent="0.2">
      <c r="A2229" s="5" t="s">
        <v>1177</v>
      </c>
      <c r="B2229" s="8" t="s">
        <v>5008</v>
      </c>
    </row>
    <row r="2230" spans="1:30" x14ac:dyDescent="0.2">
      <c r="A2230" s="5" t="s">
        <v>3966</v>
      </c>
      <c r="B2230" s="8" t="s">
        <v>5008</v>
      </c>
    </row>
    <row r="2231" spans="1:30" x14ac:dyDescent="0.2">
      <c r="A2231" s="5" t="s">
        <v>2512</v>
      </c>
      <c r="B2231"/>
      <c r="X2231" s="3">
        <v>0.61120360299999998</v>
      </c>
    </row>
    <row r="2232" spans="1:30" x14ac:dyDescent="0.2">
      <c r="A2232" s="5" t="s">
        <v>1043</v>
      </c>
      <c r="B2232"/>
      <c r="E2232" s="3">
        <v>1.5591854300000001</v>
      </c>
      <c r="P2232" s="3">
        <v>-1.5768531050000001</v>
      </c>
      <c r="S2232" s="3">
        <v>1.640308903</v>
      </c>
      <c r="AB2232" s="3">
        <v>-2.0365536120000001</v>
      </c>
      <c r="AC2232" s="3">
        <v>-1.684366762</v>
      </c>
      <c r="AD2232" s="3">
        <v>-1.654024304</v>
      </c>
    </row>
    <row r="2233" spans="1:30" x14ac:dyDescent="0.2">
      <c r="A2233" s="5" t="s">
        <v>1787</v>
      </c>
      <c r="B2233"/>
      <c r="G2233" s="3">
        <v>-1.069465222</v>
      </c>
      <c r="O2233" s="3">
        <v>-0.60990508200000004</v>
      </c>
    </row>
    <row r="2234" spans="1:30" x14ac:dyDescent="0.2">
      <c r="A2234" s="5" t="s">
        <v>613</v>
      </c>
      <c r="B2234"/>
      <c r="X2234" s="3">
        <v>1.025824694</v>
      </c>
    </row>
    <row r="2235" spans="1:30" x14ac:dyDescent="0.2">
      <c r="A2235" s="5" t="s">
        <v>4705</v>
      </c>
      <c r="B2235"/>
      <c r="AB2235" s="3">
        <v>-1.320440023</v>
      </c>
      <c r="AC2235" s="3">
        <v>-1.0662322799999999</v>
      </c>
    </row>
    <row r="2236" spans="1:30" x14ac:dyDescent="0.2">
      <c r="A2236" s="5" t="s">
        <v>3027</v>
      </c>
      <c r="B2236" s="8" t="s">
        <v>5008</v>
      </c>
    </row>
    <row r="2237" spans="1:30" x14ac:dyDescent="0.2">
      <c r="A2237" s="5" t="s">
        <v>719</v>
      </c>
      <c r="B2237" s="8" t="s">
        <v>5008</v>
      </c>
    </row>
    <row r="2238" spans="1:30" x14ac:dyDescent="0.2">
      <c r="A2238" s="5" t="s">
        <v>487</v>
      </c>
      <c r="B2238" s="8" t="s">
        <v>5008</v>
      </c>
    </row>
    <row r="2239" spans="1:30" x14ac:dyDescent="0.2">
      <c r="A2239" s="5" t="s">
        <v>2812</v>
      </c>
      <c r="B2239" s="8" t="s">
        <v>5008</v>
      </c>
    </row>
    <row r="2240" spans="1:30" x14ac:dyDescent="0.2">
      <c r="A2240" s="5" t="s">
        <v>4364</v>
      </c>
      <c r="B2240" s="8" t="s">
        <v>5008</v>
      </c>
    </row>
    <row r="2241" spans="1:21" x14ac:dyDescent="0.2">
      <c r="A2241" s="5" t="s">
        <v>4929</v>
      </c>
      <c r="B2241" s="8" t="s">
        <v>5008</v>
      </c>
    </row>
    <row r="2242" spans="1:21" x14ac:dyDescent="0.2">
      <c r="A2242" s="5" t="s">
        <v>3930</v>
      </c>
      <c r="B2242"/>
      <c r="C2242" s="8" t="s">
        <v>5008</v>
      </c>
    </row>
    <row r="2243" spans="1:21" x14ac:dyDescent="0.2">
      <c r="A2243" s="5" t="s">
        <v>928</v>
      </c>
      <c r="B2243"/>
      <c r="C2243" s="8" t="s">
        <v>5008</v>
      </c>
    </row>
    <row r="2244" spans="1:21" x14ac:dyDescent="0.2">
      <c r="A2244" s="5" t="s">
        <v>956</v>
      </c>
      <c r="B2244" s="8" t="s">
        <v>5008</v>
      </c>
    </row>
    <row r="2245" spans="1:21" x14ac:dyDescent="0.2">
      <c r="A2245" s="5" t="s">
        <v>336</v>
      </c>
      <c r="B2245" s="8" t="s">
        <v>5008</v>
      </c>
    </row>
    <row r="2246" spans="1:21" x14ac:dyDescent="0.2">
      <c r="A2246" s="5" t="s">
        <v>795</v>
      </c>
      <c r="B2246" s="8" t="s">
        <v>5008</v>
      </c>
    </row>
    <row r="2247" spans="1:21" x14ac:dyDescent="0.2">
      <c r="A2247" s="5" t="s">
        <v>4617</v>
      </c>
      <c r="B2247" s="8" t="s">
        <v>5008</v>
      </c>
    </row>
    <row r="2248" spans="1:21" x14ac:dyDescent="0.2">
      <c r="A2248" s="5" t="s">
        <v>1922</v>
      </c>
      <c r="B2248" s="8" t="s">
        <v>5008</v>
      </c>
    </row>
    <row r="2249" spans="1:21" x14ac:dyDescent="0.2">
      <c r="A2249" s="5" t="s">
        <v>3286</v>
      </c>
      <c r="B2249" s="8" t="s">
        <v>5008</v>
      </c>
    </row>
    <row r="2250" spans="1:21" x14ac:dyDescent="0.2">
      <c r="A2250" s="5" t="s">
        <v>4931</v>
      </c>
      <c r="B2250" s="8" t="s">
        <v>5008</v>
      </c>
    </row>
    <row r="2251" spans="1:21" x14ac:dyDescent="0.2">
      <c r="A2251" s="5" t="s">
        <v>3831</v>
      </c>
      <c r="B2251"/>
      <c r="H2251" s="3">
        <v>1.054763476</v>
      </c>
      <c r="J2251" s="3">
        <v>0.96107681099999998</v>
      </c>
    </row>
    <row r="2252" spans="1:21" x14ac:dyDescent="0.2">
      <c r="A2252" s="5" t="s">
        <v>1774</v>
      </c>
      <c r="B2252" s="8" t="s">
        <v>5008</v>
      </c>
    </row>
    <row r="2253" spans="1:21" x14ac:dyDescent="0.2">
      <c r="A2253" s="5" t="s">
        <v>1795</v>
      </c>
      <c r="B2253" s="8" t="s">
        <v>5008</v>
      </c>
    </row>
    <row r="2254" spans="1:21" x14ac:dyDescent="0.2">
      <c r="A2254" s="5" t="s">
        <v>1279</v>
      </c>
      <c r="B2254"/>
      <c r="E2254" s="3">
        <v>-5.3378089119999999</v>
      </c>
      <c r="G2254" s="3">
        <v>-0.80876519400000002</v>
      </c>
      <c r="T2254" s="3">
        <v>-1.5248373740000001</v>
      </c>
    </row>
    <row r="2255" spans="1:21" x14ac:dyDescent="0.2">
      <c r="A2255" s="5" t="s">
        <v>1825</v>
      </c>
      <c r="B2255"/>
      <c r="U2255" s="3">
        <v>-1.1072025329999999</v>
      </c>
    </row>
    <row r="2256" spans="1:21" x14ac:dyDescent="0.2">
      <c r="A2256" s="5" t="s">
        <v>130</v>
      </c>
      <c r="B2256"/>
      <c r="E2256" s="3">
        <v>-3.905130276</v>
      </c>
      <c r="G2256" s="3">
        <v>-1.248052918</v>
      </c>
      <c r="M2256" s="3">
        <v>-3.4996168769999998</v>
      </c>
    </row>
    <row r="2257" spans="1:32" x14ac:dyDescent="0.2">
      <c r="A2257" s="5" t="s">
        <v>2089</v>
      </c>
      <c r="B2257"/>
      <c r="E2257" s="3">
        <v>-1.063560412</v>
      </c>
      <c r="F2257" s="3">
        <v>-0.68233561399999998</v>
      </c>
      <c r="G2257" s="3">
        <v>-1.331199595</v>
      </c>
      <c r="H2257" s="3">
        <v>0.59435672100000003</v>
      </c>
      <c r="J2257" s="3">
        <v>0.63635392199999996</v>
      </c>
    </row>
    <row r="2258" spans="1:32" x14ac:dyDescent="0.2">
      <c r="A2258" s="5" t="s">
        <v>1976</v>
      </c>
      <c r="B2258"/>
      <c r="F2258" s="3">
        <v>1.1664633419999999</v>
      </c>
    </row>
    <row r="2259" spans="1:32" x14ac:dyDescent="0.2">
      <c r="A2259" s="5" t="s">
        <v>724</v>
      </c>
      <c r="B2259"/>
      <c r="AA2259" s="3">
        <v>-4.1638113370000003</v>
      </c>
      <c r="AB2259" s="3">
        <v>-3.1854083150000001</v>
      </c>
      <c r="AD2259" s="3">
        <v>-3.2857039289999999</v>
      </c>
      <c r="AF2259" s="3">
        <v>-3.7449333770000002</v>
      </c>
    </row>
    <row r="2260" spans="1:32" x14ac:dyDescent="0.2">
      <c r="A2260" s="5" t="s">
        <v>1319</v>
      </c>
      <c r="B2260"/>
      <c r="U2260" s="3">
        <v>-1.032317763</v>
      </c>
    </row>
    <row r="2261" spans="1:32" x14ac:dyDescent="0.2">
      <c r="A2261" s="5" t="s">
        <v>2552</v>
      </c>
      <c r="B2261"/>
      <c r="G2261" s="3">
        <v>0.59716859099999997</v>
      </c>
      <c r="P2261" s="3">
        <v>1.745106096</v>
      </c>
    </row>
    <row r="2262" spans="1:32" x14ac:dyDescent="0.2">
      <c r="A2262" s="5" t="s">
        <v>3295</v>
      </c>
      <c r="B2262"/>
      <c r="P2262" s="3">
        <v>1.641595879</v>
      </c>
    </row>
    <row r="2263" spans="1:32" x14ac:dyDescent="0.2">
      <c r="A2263" s="5" t="s">
        <v>4160</v>
      </c>
      <c r="B2263" s="8" t="s">
        <v>5008</v>
      </c>
    </row>
    <row r="2264" spans="1:32" x14ac:dyDescent="0.2">
      <c r="A2264" s="5" t="s">
        <v>606</v>
      </c>
      <c r="B2264" s="8" t="s">
        <v>5008</v>
      </c>
    </row>
    <row r="2265" spans="1:32" x14ac:dyDescent="0.2">
      <c r="A2265" s="5" t="s">
        <v>228</v>
      </c>
      <c r="B2265" s="8" t="s">
        <v>5008</v>
      </c>
    </row>
    <row r="2266" spans="1:32" x14ac:dyDescent="0.2">
      <c r="A2266" s="5" t="s">
        <v>3868</v>
      </c>
      <c r="B2266" s="8" t="s">
        <v>5008</v>
      </c>
    </row>
    <row r="2267" spans="1:32" x14ac:dyDescent="0.2">
      <c r="A2267" s="5" t="s">
        <v>156</v>
      </c>
      <c r="B2267" s="8" t="s">
        <v>5008</v>
      </c>
    </row>
    <row r="2268" spans="1:32" x14ac:dyDescent="0.2">
      <c r="A2268" s="5" t="s">
        <v>1864</v>
      </c>
      <c r="B2268" s="8" t="s">
        <v>5008</v>
      </c>
    </row>
    <row r="2269" spans="1:32" x14ac:dyDescent="0.2">
      <c r="A2269" s="5" t="s">
        <v>2004</v>
      </c>
      <c r="B2269" s="8" t="s">
        <v>5008</v>
      </c>
    </row>
    <row r="2270" spans="1:32" x14ac:dyDescent="0.2">
      <c r="A2270" s="5" t="s">
        <v>4449</v>
      </c>
      <c r="B2270" s="8" t="s">
        <v>5008</v>
      </c>
    </row>
    <row r="2271" spans="1:32" x14ac:dyDescent="0.2">
      <c r="A2271" s="5" t="s">
        <v>2155</v>
      </c>
      <c r="B2271" s="8" t="s">
        <v>5008</v>
      </c>
    </row>
    <row r="2272" spans="1:32" x14ac:dyDescent="0.2">
      <c r="A2272" s="5" t="s">
        <v>1504</v>
      </c>
      <c r="B2272" s="8" t="s">
        <v>5008</v>
      </c>
    </row>
    <row r="2273" spans="1:2" x14ac:dyDescent="0.2">
      <c r="A2273" s="5" t="s">
        <v>3669</v>
      </c>
      <c r="B2273" s="8" t="s">
        <v>5008</v>
      </c>
    </row>
    <row r="2274" spans="1:2" x14ac:dyDescent="0.2">
      <c r="A2274" s="5" t="s">
        <v>1101</v>
      </c>
      <c r="B2274" s="8" t="s">
        <v>5008</v>
      </c>
    </row>
    <row r="2275" spans="1:2" x14ac:dyDescent="0.2">
      <c r="A2275" s="5" t="s">
        <v>4498</v>
      </c>
      <c r="B2275" s="8" t="s">
        <v>5008</v>
      </c>
    </row>
    <row r="2276" spans="1:2" x14ac:dyDescent="0.2">
      <c r="A2276" s="5" t="s">
        <v>1887</v>
      </c>
      <c r="B2276" s="8" t="s">
        <v>5008</v>
      </c>
    </row>
    <row r="2277" spans="1:2" x14ac:dyDescent="0.2">
      <c r="A2277" s="5" t="s">
        <v>2584</v>
      </c>
      <c r="B2277" s="8" t="s">
        <v>5008</v>
      </c>
    </row>
    <row r="2278" spans="1:2" x14ac:dyDescent="0.2">
      <c r="A2278" s="5" t="s">
        <v>3685</v>
      </c>
      <c r="B2278" s="8" t="s">
        <v>5008</v>
      </c>
    </row>
    <row r="2279" spans="1:2" x14ac:dyDescent="0.2">
      <c r="A2279" s="5" t="s">
        <v>2151</v>
      </c>
      <c r="B2279" s="8" t="s">
        <v>5008</v>
      </c>
    </row>
    <row r="2280" spans="1:2" x14ac:dyDescent="0.2">
      <c r="A2280" s="5" t="s">
        <v>4649</v>
      </c>
      <c r="B2280" s="8" t="s">
        <v>5008</v>
      </c>
    </row>
    <row r="2281" spans="1:2" x14ac:dyDescent="0.2">
      <c r="A2281" s="5" t="s">
        <v>3419</v>
      </c>
      <c r="B2281" s="8" t="s">
        <v>5008</v>
      </c>
    </row>
    <row r="2282" spans="1:2" x14ac:dyDescent="0.2">
      <c r="A2282" s="5" t="s">
        <v>4435</v>
      </c>
      <c r="B2282" s="8" t="s">
        <v>5008</v>
      </c>
    </row>
    <row r="2283" spans="1:2" x14ac:dyDescent="0.2">
      <c r="A2283" s="5" t="s">
        <v>718</v>
      </c>
      <c r="B2283" s="8" t="s">
        <v>5008</v>
      </c>
    </row>
    <row r="2284" spans="1:2" x14ac:dyDescent="0.2">
      <c r="A2284" s="5" t="s">
        <v>821</v>
      </c>
      <c r="B2284" s="8" t="s">
        <v>5008</v>
      </c>
    </row>
    <row r="2285" spans="1:2" x14ac:dyDescent="0.2">
      <c r="A2285" s="5" t="s">
        <v>2485</v>
      </c>
      <c r="B2285" s="8" t="s">
        <v>5008</v>
      </c>
    </row>
    <row r="2286" spans="1:2" x14ac:dyDescent="0.2">
      <c r="A2286" s="5" t="s">
        <v>3829</v>
      </c>
      <c r="B2286" s="8" t="s">
        <v>5008</v>
      </c>
    </row>
    <row r="2287" spans="1:2" x14ac:dyDescent="0.2">
      <c r="A2287" s="5" t="s">
        <v>3194</v>
      </c>
      <c r="B2287" s="8" t="s">
        <v>5008</v>
      </c>
    </row>
    <row r="2288" spans="1:2" x14ac:dyDescent="0.2">
      <c r="A2288" s="5" t="s">
        <v>2519</v>
      </c>
      <c r="B2288" s="8" t="s">
        <v>5008</v>
      </c>
    </row>
    <row r="2289" spans="1:16" x14ac:dyDescent="0.2">
      <c r="A2289" s="5" t="s">
        <v>874</v>
      </c>
      <c r="B2289" s="8" t="s">
        <v>5008</v>
      </c>
    </row>
    <row r="2290" spans="1:16" x14ac:dyDescent="0.2">
      <c r="A2290" s="5" t="s">
        <v>1029</v>
      </c>
      <c r="B2290" s="8" t="s">
        <v>5008</v>
      </c>
    </row>
    <row r="2291" spans="1:16" x14ac:dyDescent="0.2">
      <c r="A2291" s="5" t="s">
        <v>4331</v>
      </c>
      <c r="B2291"/>
      <c r="E2291" s="3">
        <v>-0.92177186700000002</v>
      </c>
      <c r="P2291" s="3">
        <v>1.04707511</v>
      </c>
    </row>
    <row r="2292" spans="1:16" x14ac:dyDescent="0.2">
      <c r="A2292" s="5" t="s">
        <v>2745</v>
      </c>
      <c r="B2292" s="8" t="s">
        <v>5008</v>
      </c>
    </row>
    <row r="2293" spans="1:16" x14ac:dyDescent="0.2">
      <c r="A2293" s="5" t="s">
        <v>4913</v>
      </c>
      <c r="B2293" s="8" t="s">
        <v>5008</v>
      </c>
    </row>
    <row r="2294" spans="1:16" x14ac:dyDescent="0.2">
      <c r="A2294" s="5" t="s">
        <v>3901</v>
      </c>
      <c r="B2294"/>
      <c r="G2294" s="3">
        <v>-1.0286285669999999</v>
      </c>
    </row>
    <row r="2295" spans="1:16" x14ac:dyDescent="0.2">
      <c r="A2295" s="5" t="s">
        <v>4628</v>
      </c>
      <c r="B2295" s="8" t="s">
        <v>5008</v>
      </c>
    </row>
    <row r="2296" spans="1:16" x14ac:dyDescent="0.2">
      <c r="A2296" s="5" t="s">
        <v>4824</v>
      </c>
      <c r="B2296" s="8" t="s">
        <v>5008</v>
      </c>
    </row>
    <row r="2297" spans="1:16" x14ac:dyDescent="0.2">
      <c r="A2297" s="5" t="s">
        <v>4562</v>
      </c>
      <c r="B2297" s="8" t="s">
        <v>5008</v>
      </c>
    </row>
    <row r="2298" spans="1:16" x14ac:dyDescent="0.2">
      <c r="A2298" s="5" t="s">
        <v>3454</v>
      </c>
      <c r="B2298" s="8" t="s">
        <v>5008</v>
      </c>
    </row>
    <row r="2299" spans="1:16" x14ac:dyDescent="0.2">
      <c r="A2299" s="5" t="s">
        <v>2494</v>
      </c>
      <c r="B2299" s="8" t="s">
        <v>5008</v>
      </c>
    </row>
    <row r="2300" spans="1:16" x14ac:dyDescent="0.2">
      <c r="A2300" s="5" t="s">
        <v>154</v>
      </c>
      <c r="B2300" s="8" t="s">
        <v>5008</v>
      </c>
    </row>
    <row r="2301" spans="1:16" x14ac:dyDescent="0.2">
      <c r="A2301" s="5" t="s">
        <v>453</v>
      </c>
      <c r="B2301" s="8" t="s">
        <v>5008</v>
      </c>
    </row>
    <row r="2302" spans="1:16" x14ac:dyDescent="0.2">
      <c r="A2302" s="5" t="s">
        <v>1911</v>
      </c>
      <c r="B2302" s="8" t="s">
        <v>5008</v>
      </c>
    </row>
    <row r="2303" spans="1:16" x14ac:dyDescent="0.2">
      <c r="A2303" s="5" t="s">
        <v>2340</v>
      </c>
      <c r="B2303" s="8" t="s">
        <v>5008</v>
      </c>
    </row>
    <row r="2304" spans="1:16" x14ac:dyDescent="0.2">
      <c r="A2304" s="5" t="s">
        <v>2108</v>
      </c>
      <c r="B2304" s="8" t="s">
        <v>5008</v>
      </c>
    </row>
    <row r="2305" spans="1:31" x14ac:dyDescent="0.2">
      <c r="A2305" s="5" t="s">
        <v>289</v>
      </c>
      <c r="B2305" s="8" t="s">
        <v>5008</v>
      </c>
    </row>
    <row r="2306" spans="1:31" x14ac:dyDescent="0.2">
      <c r="A2306" s="5" t="s">
        <v>1377</v>
      </c>
      <c r="B2306" s="8" t="s">
        <v>5008</v>
      </c>
    </row>
    <row r="2307" spans="1:31" x14ac:dyDescent="0.2">
      <c r="A2307" s="5" t="s">
        <v>2848</v>
      </c>
      <c r="B2307" s="8" t="s">
        <v>5008</v>
      </c>
    </row>
    <row r="2308" spans="1:31" x14ac:dyDescent="0.2">
      <c r="A2308" s="5" t="s">
        <v>1923</v>
      </c>
      <c r="B2308" s="8" t="s">
        <v>5008</v>
      </c>
    </row>
    <row r="2309" spans="1:31" x14ac:dyDescent="0.2">
      <c r="A2309" s="5" t="s">
        <v>1351</v>
      </c>
      <c r="B2309"/>
      <c r="Y2309" s="3">
        <v>0.72409886700000003</v>
      </c>
      <c r="AE2309" s="3">
        <v>0.78559897199999995</v>
      </c>
    </row>
    <row r="2310" spans="1:31" x14ac:dyDescent="0.2">
      <c r="A2310" s="5" t="s">
        <v>3805</v>
      </c>
      <c r="B2310"/>
      <c r="U2310" s="3">
        <v>-0.82965356000000001</v>
      </c>
    </row>
    <row r="2311" spans="1:31" x14ac:dyDescent="0.2">
      <c r="A2311" s="5" t="s">
        <v>936</v>
      </c>
      <c r="B2311"/>
      <c r="C2311" s="8" t="s">
        <v>5008</v>
      </c>
    </row>
    <row r="2312" spans="1:31" x14ac:dyDescent="0.2">
      <c r="A2312" s="5" t="s">
        <v>386</v>
      </c>
      <c r="B2312"/>
      <c r="C2312" s="8" t="s">
        <v>5008</v>
      </c>
    </row>
    <row r="2313" spans="1:31" x14ac:dyDescent="0.2">
      <c r="A2313" s="5" t="s">
        <v>4270</v>
      </c>
      <c r="B2313"/>
      <c r="C2313" s="8" t="s">
        <v>5008</v>
      </c>
    </row>
    <row r="2314" spans="1:31" x14ac:dyDescent="0.2">
      <c r="A2314" s="5" t="s">
        <v>2755</v>
      </c>
      <c r="B2314"/>
      <c r="C2314" s="8" t="s">
        <v>5008</v>
      </c>
    </row>
    <row r="2315" spans="1:31" x14ac:dyDescent="0.2">
      <c r="A2315" s="5" t="s">
        <v>3039</v>
      </c>
      <c r="B2315"/>
      <c r="C2315" s="8" t="s">
        <v>5008</v>
      </c>
    </row>
    <row r="2316" spans="1:31" x14ac:dyDescent="0.2">
      <c r="A2316" s="5" t="s">
        <v>765</v>
      </c>
      <c r="B2316"/>
      <c r="C2316" s="8" t="s">
        <v>5008</v>
      </c>
    </row>
    <row r="2317" spans="1:31" x14ac:dyDescent="0.2">
      <c r="A2317" s="5" t="s">
        <v>1932</v>
      </c>
      <c r="B2317"/>
      <c r="C2317" s="8" t="s">
        <v>5008</v>
      </c>
    </row>
    <row r="2318" spans="1:31" x14ac:dyDescent="0.2">
      <c r="A2318" s="5" t="s">
        <v>4141</v>
      </c>
      <c r="B2318"/>
      <c r="C2318" s="8" t="s">
        <v>5008</v>
      </c>
    </row>
    <row r="2319" spans="1:31" x14ac:dyDescent="0.2">
      <c r="A2319" s="5" t="s">
        <v>3258</v>
      </c>
      <c r="B2319"/>
      <c r="C2319" s="8" t="s">
        <v>5008</v>
      </c>
    </row>
    <row r="2320" spans="1:31" x14ac:dyDescent="0.2">
      <c r="A2320" s="5" t="s">
        <v>1323</v>
      </c>
      <c r="B2320"/>
      <c r="C2320" s="8" t="s">
        <v>5008</v>
      </c>
    </row>
    <row r="2321" spans="1:3" x14ac:dyDescent="0.2">
      <c r="A2321" s="5" t="s">
        <v>871</v>
      </c>
      <c r="B2321"/>
      <c r="C2321" s="8" t="s">
        <v>5008</v>
      </c>
    </row>
    <row r="2322" spans="1:3" x14ac:dyDescent="0.2">
      <c r="A2322" s="5" t="s">
        <v>1075</v>
      </c>
      <c r="B2322"/>
      <c r="C2322" s="8" t="s">
        <v>5008</v>
      </c>
    </row>
    <row r="2323" spans="1:3" x14ac:dyDescent="0.2">
      <c r="A2323" s="5" t="s">
        <v>380</v>
      </c>
      <c r="B2323"/>
      <c r="C2323" s="8" t="s">
        <v>5008</v>
      </c>
    </row>
    <row r="2324" spans="1:3" x14ac:dyDescent="0.2">
      <c r="A2324" s="5" t="s">
        <v>2205</v>
      </c>
      <c r="B2324"/>
      <c r="C2324" s="8" t="s">
        <v>5008</v>
      </c>
    </row>
    <row r="2325" spans="1:3" x14ac:dyDescent="0.2">
      <c r="A2325" s="5" t="s">
        <v>3139</v>
      </c>
      <c r="B2325"/>
      <c r="C2325" s="8" t="s">
        <v>5008</v>
      </c>
    </row>
    <row r="2326" spans="1:3" x14ac:dyDescent="0.2">
      <c r="A2326" s="5" t="s">
        <v>4176</v>
      </c>
      <c r="B2326"/>
      <c r="C2326" s="8" t="s">
        <v>5008</v>
      </c>
    </row>
    <row r="2327" spans="1:3" x14ac:dyDescent="0.2">
      <c r="A2327" s="5" t="s">
        <v>2887</v>
      </c>
      <c r="B2327"/>
      <c r="C2327" s="8" t="s">
        <v>5008</v>
      </c>
    </row>
    <row r="2328" spans="1:3" x14ac:dyDescent="0.2">
      <c r="A2328" s="5" t="s">
        <v>4572</v>
      </c>
      <c r="B2328"/>
      <c r="C2328" s="8" t="s">
        <v>5008</v>
      </c>
    </row>
    <row r="2329" spans="1:3" x14ac:dyDescent="0.2">
      <c r="A2329" s="5" t="s">
        <v>4220</v>
      </c>
      <c r="B2329"/>
      <c r="C2329" s="8" t="s">
        <v>5008</v>
      </c>
    </row>
    <row r="2330" spans="1:3" x14ac:dyDescent="0.2">
      <c r="A2330" s="5" t="s">
        <v>3352</v>
      </c>
      <c r="B2330"/>
      <c r="C2330" s="8" t="s">
        <v>5008</v>
      </c>
    </row>
    <row r="2331" spans="1:3" x14ac:dyDescent="0.2">
      <c r="A2331" s="5" t="s">
        <v>1481</v>
      </c>
      <c r="B2331"/>
      <c r="C2331" s="8" t="s">
        <v>5008</v>
      </c>
    </row>
    <row r="2332" spans="1:3" x14ac:dyDescent="0.2">
      <c r="A2332" s="5" t="s">
        <v>1938</v>
      </c>
      <c r="B2332"/>
      <c r="C2332" s="8" t="s">
        <v>5008</v>
      </c>
    </row>
    <row r="2333" spans="1:3" x14ac:dyDescent="0.2">
      <c r="A2333" s="5" t="s">
        <v>4121</v>
      </c>
      <c r="B2333"/>
      <c r="C2333" s="8" t="s">
        <v>5008</v>
      </c>
    </row>
    <row r="2334" spans="1:3" x14ac:dyDescent="0.2">
      <c r="A2334" s="5" t="s">
        <v>3200</v>
      </c>
      <c r="B2334"/>
      <c r="C2334" s="8" t="s">
        <v>5008</v>
      </c>
    </row>
    <row r="2335" spans="1:3" x14ac:dyDescent="0.2">
      <c r="A2335" s="5" t="s">
        <v>2005</v>
      </c>
      <c r="B2335"/>
      <c r="C2335" s="8" t="s">
        <v>5008</v>
      </c>
    </row>
    <row r="2336" spans="1:3" x14ac:dyDescent="0.2">
      <c r="A2336" s="5" t="s">
        <v>2928</v>
      </c>
      <c r="B2336"/>
      <c r="C2336" s="8" t="s">
        <v>5008</v>
      </c>
    </row>
    <row r="2337" spans="1:3" x14ac:dyDescent="0.2">
      <c r="A2337" s="5" t="s">
        <v>2992</v>
      </c>
      <c r="B2337"/>
      <c r="C2337" s="8" t="s">
        <v>5008</v>
      </c>
    </row>
    <row r="2338" spans="1:3" x14ac:dyDescent="0.2">
      <c r="A2338" s="5" t="s">
        <v>1669</v>
      </c>
      <c r="B2338"/>
      <c r="C2338" s="8" t="s">
        <v>5008</v>
      </c>
    </row>
    <row r="2339" spans="1:3" x14ac:dyDescent="0.2">
      <c r="A2339" s="5" t="s">
        <v>3558</v>
      </c>
      <c r="B2339"/>
      <c r="C2339" s="8" t="s">
        <v>5008</v>
      </c>
    </row>
    <row r="2340" spans="1:3" x14ac:dyDescent="0.2">
      <c r="A2340" s="5" t="s">
        <v>2333</v>
      </c>
      <c r="B2340"/>
      <c r="C2340" s="8" t="s">
        <v>5008</v>
      </c>
    </row>
    <row r="2341" spans="1:3" x14ac:dyDescent="0.2">
      <c r="A2341" s="5" t="s">
        <v>978</v>
      </c>
      <c r="B2341"/>
      <c r="C2341" s="8" t="s">
        <v>5008</v>
      </c>
    </row>
    <row r="2342" spans="1:3" x14ac:dyDescent="0.2">
      <c r="A2342" s="5" t="s">
        <v>4519</v>
      </c>
      <c r="B2342"/>
      <c r="C2342" s="8" t="s">
        <v>5008</v>
      </c>
    </row>
    <row r="2343" spans="1:3" x14ac:dyDescent="0.2">
      <c r="A2343" s="5" t="s">
        <v>1017</v>
      </c>
      <c r="B2343"/>
      <c r="C2343" s="8" t="s">
        <v>5008</v>
      </c>
    </row>
    <row r="2344" spans="1:3" x14ac:dyDescent="0.2">
      <c r="A2344" s="5" t="s">
        <v>2215</v>
      </c>
      <c r="B2344"/>
      <c r="C2344" s="8" t="s">
        <v>5008</v>
      </c>
    </row>
    <row r="2345" spans="1:3" x14ac:dyDescent="0.2">
      <c r="A2345" s="5" t="s">
        <v>4308</v>
      </c>
      <c r="B2345"/>
      <c r="C2345" s="8" t="s">
        <v>5008</v>
      </c>
    </row>
    <row r="2346" spans="1:3" x14ac:dyDescent="0.2">
      <c r="A2346" s="5" t="s">
        <v>209</v>
      </c>
      <c r="B2346"/>
      <c r="C2346" s="8" t="s">
        <v>5008</v>
      </c>
    </row>
    <row r="2347" spans="1:3" x14ac:dyDescent="0.2">
      <c r="A2347" s="5" t="s">
        <v>437</v>
      </c>
      <c r="B2347"/>
      <c r="C2347" s="8" t="s">
        <v>5008</v>
      </c>
    </row>
    <row r="2348" spans="1:3" x14ac:dyDescent="0.2">
      <c r="A2348" s="5" t="s">
        <v>350</v>
      </c>
      <c r="B2348"/>
      <c r="C2348" s="8" t="s">
        <v>5008</v>
      </c>
    </row>
    <row r="2349" spans="1:3" x14ac:dyDescent="0.2">
      <c r="A2349" s="5" t="s">
        <v>3813</v>
      </c>
      <c r="B2349"/>
      <c r="C2349" s="8" t="s">
        <v>5008</v>
      </c>
    </row>
    <row r="2350" spans="1:3" x14ac:dyDescent="0.2">
      <c r="A2350" s="5" t="s">
        <v>465</v>
      </c>
      <c r="B2350"/>
      <c r="C2350" s="8" t="s">
        <v>5008</v>
      </c>
    </row>
    <row r="2351" spans="1:3" x14ac:dyDescent="0.2">
      <c r="A2351" s="5" t="s">
        <v>2518</v>
      </c>
      <c r="B2351"/>
      <c r="C2351" s="8" t="s">
        <v>5008</v>
      </c>
    </row>
    <row r="2352" spans="1:3" x14ac:dyDescent="0.2">
      <c r="A2352" s="5" t="s">
        <v>303</v>
      </c>
      <c r="B2352"/>
      <c r="C2352" s="8" t="s">
        <v>5008</v>
      </c>
    </row>
    <row r="2353" spans="1:3" x14ac:dyDescent="0.2">
      <c r="A2353" s="5" t="s">
        <v>4272</v>
      </c>
      <c r="B2353"/>
      <c r="C2353" s="8" t="s">
        <v>5008</v>
      </c>
    </row>
    <row r="2354" spans="1:3" x14ac:dyDescent="0.2">
      <c r="A2354" s="5" t="s">
        <v>1307</v>
      </c>
      <c r="B2354"/>
      <c r="C2354" s="8" t="s">
        <v>5008</v>
      </c>
    </row>
    <row r="2355" spans="1:3" x14ac:dyDescent="0.2">
      <c r="A2355" s="5" t="s">
        <v>4092</v>
      </c>
      <c r="B2355"/>
      <c r="C2355" s="8" t="s">
        <v>5008</v>
      </c>
    </row>
    <row r="2356" spans="1:3" x14ac:dyDescent="0.2">
      <c r="A2356" s="5" t="s">
        <v>4294</v>
      </c>
      <c r="B2356"/>
      <c r="C2356" s="8" t="s">
        <v>5008</v>
      </c>
    </row>
    <row r="2357" spans="1:3" x14ac:dyDescent="0.2">
      <c r="A2357" s="5" t="s">
        <v>4275</v>
      </c>
      <c r="B2357"/>
      <c r="C2357" s="8" t="s">
        <v>5008</v>
      </c>
    </row>
    <row r="2358" spans="1:3" x14ac:dyDescent="0.2">
      <c r="A2358" s="5" t="s">
        <v>3836</v>
      </c>
      <c r="B2358"/>
      <c r="C2358" s="8" t="s">
        <v>5008</v>
      </c>
    </row>
    <row r="2359" spans="1:3" x14ac:dyDescent="0.2">
      <c r="A2359" s="5" t="s">
        <v>3947</v>
      </c>
      <c r="B2359"/>
      <c r="C2359" s="8" t="s">
        <v>5008</v>
      </c>
    </row>
    <row r="2360" spans="1:3" x14ac:dyDescent="0.2">
      <c r="A2360" s="5" t="s">
        <v>3016</v>
      </c>
      <c r="B2360"/>
      <c r="C2360" s="8" t="s">
        <v>5008</v>
      </c>
    </row>
    <row r="2361" spans="1:3" x14ac:dyDescent="0.2">
      <c r="A2361" s="5" t="s">
        <v>2178</v>
      </c>
      <c r="B2361"/>
      <c r="C2361" s="8" t="s">
        <v>5008</v>
      </c>
    </row>
    <row r="2362" spans="1:3" x14ac:dyDescent="0.2">
      <c r="A2362" s="5" t="s">
        <v>3115</v>
      </c>
      <c r="B2362"/>
      <c r="C2362" s="8" t="s">
        <v>5008</v>
      </c>
    </row>
    <row r="2363" spans="1:3" x14ac:dyDescent="0.2">
      <c r="A2363" s="5" t="s">
        <v>472</v>
      </c>
      <c r="B2363"/>
      <c r="C2363" s="8" t="s">
        <v>5008</v>
      </c>
    </row>
    <row r="2364" spans="1:3" x14ac:dyDescent="0.2">
      <c r="A2364" s="5" t="s">
        <v>333</v>
      </c>
      <c r="B2364"/>
      <c r="C2364" s="8" t="s">
        <v>5008</v>
      </c>
    </row>
    <row r="2365" spans="1:3" x14ac:dyDescent="0.2">
      <c r="A2365" s="5" t="s">
        <v>2283</v>
      </c>
      <c r="B2365"/>
      <c r="C2365" s="8" t="s">
        <v>5008</v>
      </c>
    </row>
    <row r="2366" spans="1:3" x14ac:dyDescent="0.2">
      <c r="A2366" s="5" t="s">
        <v>3732</v>
      </c>
      <c r="B2366"/>
      <c r="C2366" s="8" t="s">
        <v>5008</v>
      </c>
    </row>
    <row r="2367" spans="1:3" x14ac:dyDescent="0.2">
      <c r="A2367" s="5" t="s">
        <v>3122</v>
      </c>
      <c r="B2367"/>
      <c r="C2367" s="8" t="s">
        <v>5008</v>
      </c>
    </row>
    <row r="2368" spans="1:3" x14ac:dyDescent="0.2">
      <c r="A2368" s="5" t="s">
        <v>2883</v>
      </c>
      <c r="B2368"/>
      <c r="C2368" s="8" t="s">
        <v>5008</v>
      </c>
    </row>
    <row r="2369" spans="1:3" x14ac:dyDescent="0.2">
      <c r="A2369" s="5" t="s">
        <v>2548</v>
      </c>
      <c r="B2369"/>
      <c r="C2369" s="8" t="s">
        <v>5008</v>
      </c>
    </row>
    <row r="2370" spans="1:3" x14ac:dyDescent="0.2">
      <c r="A2370" s="5" t="s">
        <v>2424</v>
      </c>
      <c r="B2370"/>
      <c r="C2370" s="8" t="s">
        <v>5008</v>
      </c>
    </row>
    <row r="2371" spans="1:3" x14ac:dyDescent="0.2">
      <c r="A2371" s="5" t="s">
        <v>2101</v>
      </c>
      <c r="B2371"/>
      <c r="C2371" s="8" t="s">
        <v>5008</v>
      </c>
    </row>
    <row r="2372" spans="1:3" x14ac:dyDescent="0.2">
      <c r="A2372" s="5" t="s">
        <v>4434</v>
      </c>
      <c r="B2372"/>
      <c r="C2372" s="8" t="s">
        <v>5008</v>
      </c>
    </row>
    <row r="2373" spans="1:3" x14ac:dyDescent="0.2">
      <c r="A2373" s="5" t="s">
        <v>174</v>
      </c>
      <c r="B2373"/>
      <c r="C2373" s="8" t="s">
        <v>5008</v>
      </c>
    </row>
    <row r="2374" spans="1:3" x14ac:dyDescent="0.2">
      <c r="A2374" s="5" t="s">
        <v>2824</v>
      </c>
      <c r="B2374"/>
      <c r="C2374" s="8" t="s">
        <v>5008</v>
      </c>
    </row>
    <row r="2375" spans="1:3" x14ac:dyDescent="0.2">
      <c r="A2375" s="5" t="s">
        <v>439</v>
      </c>
      <c r="B2375"/>
      <c r="C2375" s="8" t="s">
        <v>5008</v>
      </c>
    </row>
    <row r="2376" spans="1:3" x14ac:dyDescent="0.2">
      <c r="A2376" s="5" t="s">
        <v>1498</v>
      </c>
      <c r="B2376"/>
      <c r="C2376" s="8" t="s">
        <v>5008</v>
      </c>
    </row>
    <row r="2377" spans="1:3" x14ac:dyDescent="0.2">
      <c r="A2377" s="5" t="s">
        <v>3969</v>
      </c>
      <c r="B2377"/>
      <c r="C2377" s="8" t="s">
        <v>5008</v>
      </c>
    </row>
    <row r="2378" spans="1:3" x14ac:dyDescent="0.2">
      <c r="A2378" s="5" t="s">
        <v>4556</v>
      </c>
      <c r="B2378"/>
      <c r="C2378" s="8" t="s">
        <v>5008</v>
      </c>
    </row>
    <row r="2379" spans="1:3" x14ac:dyDescent="0.2">
      <c r="A2379" s="5" t="s">
        <v>4865</v>
      </c>
      <c r="B2379"/>
      <c r="C2379" s="8" t="s">
        <v>5008</v>
      </c>
    </row>
    <row r="2380" spans="1:3" x14ac:dyDescent="0.2">
      <c r="A2380" s="5" t="s">
        <v>4254</v>
      </c>
      <c r="B2380"/>
      <c r="C2380" s="8" t="s">
        <v>5008</v>
      </c>
    </row>
    <row r="2381" spans="1:3" x14ac:dyDescent="0.2">
      <c r="A2381" s="5" t="s">
        <v>2680</v>
      </c>
      <c r="B2381"/>
      <c r="C2381" s="8" t="s">
        <v>5008</v>
      </c>
    </row>
    <row r="2382" spans="1:3" x14ac:dyDescent="0.2">
      <c r="A2382" s="5" t="s">
        <v>3982</v>
      </c>
      <c r="B2382"/>
      <c r="C2382" s="8" t="s">
        <v>5008</v>
      </c>
    </row>
    <row r="2383" spans="1:3" x14ac:dyDescent="0.2">
      <c r="A2383" s="5" t="s">
        <v>1380</v>
      </c>
      <c r="B2383"/>
      <c r="C2383" s="8" t="s">
        <v>5008</v>
      </c>
    </row>
    <row r="2384" spans="1:3" x14ac:dyDescent="0.2">
      <c r="A2384" s="5" t="s">
        <v>219</v>
      </c>
      <c r="B2384"/>
      <c r="C2384" s="8" t="s">
        <v>5008</v>
      </c>
    </row>
    <row r="2385" spans="1:3" x14ac:dyDescent="0.2">
      <c r="A2385" s="5" t="s">
        <v>3849</v>
      </c>
      <c r="B2385"/>
      <c r="C2385" s="8" t="s">
        <v>5008</v>
      </c>
    </row>
    <row r="2386" spans="1:3" x14ac:dyDescent="0.2">
      <c r="A2386" s="5" t="s">
        <v>3418</v>
      </c>
      <c r="B2386"/>
      <c r="C2386" s="8" t="s">
        <v>5008</v>
      </c>
    </row>
    <row r="2387" spans="1:3" x14ac:dyDescent="0.2">
      <c r="A2387" s="5" t="s">
        <v>370</v>
      </c>
      <c r="B2387"/>
      <c r="C2387" s="8" t="s">
        <v>5008</v>
      </c>
    </row>
    <row r="2388" spans="1:3" x14ac:dyDescent="0.2">
      <c r="A2388" s="5" t="s">
        <v>567</v>
      </c>
      <c r="B2388"/>
      <c r="C2388" s="8" t="s">
        <v>5008</v>
      </c>
    </row>
    <row r="2389" spans="1:3" x14ac:dyDescent="0.2">
      <c r="A2389" s="5" t="s">
        <v>4840</v>
      </c>
      <c r="B2389"/>
      <c r="C2389" s="8" t="s">
        <v>5008</v>
      </c>
    </row>
    <row r="2390" spans="1:3" x14ac:dyDescent="0.2">
      <c r="A2390" s="5" t="s">
        <v>1775</v>
      </c>
      <c r="B2390"/>
      <c r="C2390" s="8" t="s">
        <v>5008</v>
      </c>
    </row>
    <row r="2391" spans="1:3" x14ac:dyDescent="0.2">
      <c r="A2391" s="5" t="s">
        <v>2547</v>
      </c>
      <c r="B2391"/>
      <c r="C2391" s="8" t="s">
        <v>5008</v>
      </c>
    </row>
    <row r="2392" spans="1:3" x14ac:dyDescent="0.2">
      <c r="A2392" s="5" t="s">
        <v>3397</v>
      </c>
      <c r="B2392"/>
      <c r="C2392" s="8" t="s">
        <v>5008</v>
      </c>
    </row>
    <row r="2393" spans="1:3" x14ac:dyDescent="0.2">
      <c r="A2393" s="5" t="s">
        <v>2601</v>
      </c>
      <c r="B2393"/>
      <c r="C2393" s="8" t="s">
        <v>5008</v>
      </c>
    </row>
    <row r="2394" spans="1:3" x14ac:dyDescent="0.2">
      <c r="A2394" s="5" t="s">
        <v>4571</v>
      </c>
      <c r="B2394"/>
      <c r="C2394" s="8" t="s">
        <v>5008</v>
      </c>
    </row>
    <row r="2395" spans="1:3" x14ac:dyDescent="0.2">
      <c r="A2395" s="5" t="s">
        <v>3244</v>
      </c>
      <c r="B2395"/>
      <c r="C2395" s="8" t="s">
        <v>5008</v>
      </c>
    </row>
    <row r="2396" spans="1:3" x14ac:dyDescent="0.2">
      <c r="A2396" s="5" t="s">
        <v>808</v>
      </c>
      <c r="B2396"/>
      <c r="C2396" s="8" t="s">
        <v>5008</v>
      </c>
    </row>
    <row r="2397" spans="1:3" x14ac:dyDescent="0.2">
      <c r="A2397" s="5" t="s">
        <v>3951</v>
      </c>
      <c r="B2397"/>
      <c r="C2397" s="8" t="s">
        <v>5008</v>
      </c>
    </row>
    <row r="2398" spans="1:3" x14ac:dyDescent="0.2">
      <c r="A2398" s="5" t="s">
        <v>527</v>
      </c>
      <c r="B2398" s="8" t="s">
        <v>5008</v>
      </c>
    </row>
    <row r="2399" spans="1:3" x14ac:dyDescent="0.2">
      <c r="A2399" s="5" t="s">
        <v>2174</v>
      </c>
      <c r="B2399"/>
      <c r="C2399" s="8" t="s">
        <v>5008</v>
      </c>
    </row>
    <row r="2400" spans="1:3" x14ac:dyDescent="0.2">
      <c r="A2400" s="5" t="s">
        <v>1765</v>
      </c>
      <c r="B2400" s="8" t="s">
        <v>5008</v>
      </c>
    </row>
    <row r="2401" spans="1:3" x14ac:dyDescent="0.2">
      <c r="A2401" s="5" t="s">
        <v>234</v>
      </c>
      <c r="B2401"/>
      <c r="C2401" s="8" t="s">
        <v>5008</v>
      </c>
    </row>
    <row r="2402" spans="1:3" x14ac:dyDescent="0.2">
      <c r="A2402" s="5" t="s">
        <v>730</v>
      </c>
      <c r="B2402"/>
      <c r="C2402" s="8" t="s">
        <v>5008</v>
      </c>
    </row>
    <row r="2403" spans="1:3" x14ac:dyDescent="0.2">
      <c r="A2403" s="5" t="s">
        <v>2046</v>
      </c>
      <c r="B2403"/>
      <c r="C2403" s="8" t="s">
        <v>5008</v>
      </c>
    </row>
    <row r="2404" spans="1:3" x14ac:dyDescent="0.2">
      <c r="A2404" s="5" t="s">
        <v>2416</v>
      </c>
      <c r="B2404"/>
      <c r="C2404" s="8" t="s">
        <v>5008</v>
      </c>
    </row>
    <row r="2405" spans="1:3" x14ac:dyDescent="0.2">
      <c r="A2405" s="5" t="s">
        <v>946</v>
      </c>
      <c r="B2405"/>
      <c r="C2405" s="8" t="s">
        <v>5008</v>
      </c>
    </row>
    <row r="2406" spans="1:3" x14ac:dyDescent="0.2">
      <c r="A2406" s="5" t="s">
        <v>4300</v>
      </c>
      <c r="B2406"/>
      <c r="C2406" s="8" t="s">
        <v>5008</v>
      </c>
    </row>
    <row r="2407" spans="1:3" x14ac:dyDescent="0.2">
      <c r="A2407" s="5" t="s">
        <v>35</v>
      </c>
      <c r="B2407"/>
      <c r="C2407" s="8" t="s">
        <v>5008</v>
      </c>
    </row>
    <row r="2408" spans="1:3" x14ac:dyDescent="0.2">
      <c r="A2408" s="5" t="s">
        <v>2244</v>
      </c>
      <c r="B2408"/>
      <c r="C2408" s="8" t="s">
        <v>5008</v>
      </c>
    </row>
    <row r="2409" spans="1:3" x14ac:dyDescent="0.2">
      <c r="A2409" s="5" t="s">
        <v>2788</v>
      </c>
      <c r="B2409"/>
      <c r="C2409" s="8" t="s">
        <v>5008</v>
      </c>
    </row>
    <row r="2410" spans="1:3" x14ac:dyDescent="0.2">
      <c r="A2410" s="5" t="s">
        <v>1353</v>
      </c>
      <c r="B2410"/>
      <c r="C2410" s="8" t="s">
        <v>5008</v>
      </c>
    </row>
    <row r="2411" spans="1:3" x14ac:dyDescent="0.2">
      <c r="A2411" s="5" t="s">
        <v>321</v>
      </c>
      <c r="B2411"/>
      <c r="C2411" s="8" t="s">
        <v>5008</v>
      </c>
    </row>
    <row r="2412" spans="1:3" x14ac:dyDescent="0.2">
      <c r="A2412" s="5" t="s">
        <v>4285</v>
      </c>
      <c r="B2412" s="8" t="s">
        <v>5008</v>
      </c>
    </row>
    <row r="2413" spans="1:3" x14ac:dyDescent="0.2">
      <c r="A2413" s="5" t="s">
        <v>2594</v>
      </c>
      <c r="B2413"/>
      <c r="C2413" s="8" t="s">
        <v>5008</v>
      </c>
    </row>
    <row r="2414" spans="1:3" x14ac:dyDescent="0.2">
      <c r="A2414" s="5" t="s">
        <v>1635</v>
      </c>
      <c r="B2414"/>
      <c r="C2414" s="8" t="s">
        <v>5008</v>
      </c>
    </row>
    <row r="2415" spans="1:3" x14ac:dyDescent="0.2">
      <c r="A2415" s="5" t="s">
        <v>3267</v>
      </c>
      <c r="B2415"/>
      <c r="C2415" s="8" t="s">
        <v>5008</v>
      </c>
    </row>
    <row r="2416" spans="1:3" x14ac:dyDescent="0.2">
      <c r="A2416" s="5" t="s">
        <v>1617</v>
      </c>
      <c r="B2416"/>
      <c r="C2416" s="8" t="s">
        <v>5008</v>
      </c>
    </row>
    <row r="2417" spans="1:3" x14ac:dyDescent="0.2">
      <c r="A2417" s="5" t="s">
        <v>2899</v>
      </c>
      <c r="B2417"/>
      <c r="C2417" s="8" t="s">
        <v>5008</v>
      </c>
    </row>
    <row r="2418" spans="1:3" x14ac:dyDescent="0.2">
      <c r="A2418" s="5" t="s">
        <v>3366</v>
      </c>
      <c r="B2418"/>
      <c r="C2418" s="8" t="s">
        <v>5008</v>
      </c>
    </row>
    <row r="2419" spans="1:3" x14ac:dyDescent="0.2">
      <c r="A2419" s="5" t="s">
        <v>499</v>
      </c>
      <c r="B2419"/>
      <c r="C2419" s="8" t="s">
        <v>5008</v>
      </c>
    </row>
    <row r="2420" spans="1:3" x14ac:dyDescent="0.2">
      <c r="A2420" s="5" t="s">
        <v>714</v>
      </c>
      <c r="B2420"/>
      <c r="C2420" s="8" t="s">
        <v>5008</v>
      </c>
    </row>
    <row r="2421" spans="1:3" x14ac:dyDescent="0.2">
      <c r="A2421" s="5" t="s">
        <v>3107</v>
      </c>
      <c r="B2421"/>
      <c r="C2421" s="8" t="s">
        <v>5008</v>
      </c>
    </row>
    <row r="2422" spans="1:3" x14ac:dyDescent="0.2">
      <c r="A2422" s="5" t="s">
        <v>1840</v>
      </c>
      <c r="B2422"/>
      <c r="C2422" s="8" t="s">
        <v>5008</v>
      </c>
    </row>
    <row r="2423" spans="1:3" x14ac:dyDescent="0.2">
      <c r="A2423" s="5" t="s">
        <v>2890</v>
      </c>
      <c r="B2423"/>
      <c r="C2423" s="8" t="s">
        <v>5008</v>
      </c>
    </row>
    <row r="2424" spans="1:3" x14ac:dyDescent="0.2">
      <c r="A2424" s="5" t="s">
        <v>3065</v>
      </c>
      <c r="B2424" s="8" t="s">
        <v>5008</v>
      </c>
    </row>
    <row r="2425" spans="1:3" x14ac:dyDescent="0.2">
      <c r="A2425" s="5" t="s">
        <v>768</v>
      </c>
      <c r="B2425"/>
      <c r="C2425" s="8" t="s">
        <v>5008</v>
      </c>
    </row>
    <row r="2426" spans="1:3" x14ac:dyDescent="0.2">
      <c r="A2426" s="5" t="s">
        <v>1442</v>
      </c>
      <c r="B2426"/>
      <c r="C2426" s="8" t="s">
        <v>5008</v>
      </c>
    </row>
    <row r="2427" spans="1:3" x14ac:dyDescent="0.2">
      <c r="A2427" s="5" t="s">
        <v>1741</v>
      </c>
      <c r="B2427"/>
      <c r="C2427" s="8" t="s">
        <v>5008</v>
      </c>
    </row>
    <row r="2428" spans="1:3" x14ac:dyDescent="0.2">
      <c r="A2428" s="5" t="s">
        <v>1412</v>
      </c>
      <c r="B2428"/>
      <c r="C2428" s="8" t="s">
        <v>5008</v>
      </c>
    </row>
    <row r="2429" spans="1:3" x14ac:dyDescent="0.2">
      <c r="A2429" s="5" t="s">
        <v>3758</v>
      </c>
      <c r="B2429"/>
      <c r="C2429" s="8" t="s">
        <v>5008</v>
      </c>
    </row>
    <row r="2430" spans="1:3" x14ac:dyDescent="0.2">
      <c r="A2430" s="5" t="s">
        <v>703</v>
      </c>
      <c r="B2430"/>
      <c r="C2430" s="8" t="s">
        <v>5008</v>
      </c>
    </row>
    <row r="2431" spans="1:3" x14ac:dyDescent="0.2">
      <c r="A2431" s="5" t="s">
        <v>4178</v>
      </c>
      <c r="B2431"/>
      <c r="C2431" s="8" t="s">
        <v>5008</v>
      </c>
    </row>
    <row r="2432" spans="1:3" x14ac:dyDescent="0.2">
      <c r="A2432" s="5" t="s">
        <v>2273</v>
      </c>
      <c r="B2432"/>
      <c r="C2432" s="8" t="s">
        <v>5008</v>
      </c>
    </row>
    <row r="2433" spans="1:26" x14ac:dyDescent="0.2">
      <c r="A2433" s="5" t="s">
        <v>482</v>
      </c>
      <c r="B2433"/>
      <c r="C2433" s="8" t="s">
        <v>5008</v>
      </c>
    </row>
    <row r="2434" spans="1:26" x14ac:dyDescent="0.2">
      <c r="A2434" s="5" t="s">
        <v>1049</v>
      </c>
      <c r="B2434"/>
      <c r="C2434" s="8" t="s">
        <v>5008</v>
      </c>
    </row>
    <row r="2435" spans="1:26" x14ac:dyDescent="0.2">
      <c r="A2435" s="5" t="s">
        <v>3687</v>
      </c>
      <c r="B2435"/>
      <c r="C2435" s="8" t="s">
        <v>5008</v>
      </c>
    </row>
    <row r="2436" spans="1:26" x14ac:dyDescent="0.2">
      <c r="A2436" s="5" t="s">
        <v>4778</v>
      </c>
      <c r="B2436"/>
      <c r="C2436" s="8" t="s">
        <v>5008</v>
      </c>
    </row>
    <row r="2437" spans="1:26" x14ac:dyDescent="0.2">
      <c r="A2437" s="5" t="s">
        <v>1252</v>
      </c>
      <c r="B2437"/>
      <c r="C2437" s="8" t="s">
        <v>5008</v>
      </c>
    </row>
    <row r="2438" spans="1:26" x14ac:dyDescent="0.2">
      <c r="A2438" s="5" t="s">
        <v>2954</v>
      </c>
      <c r="B2438" s="8" t="s">
        <v>5008</v>
      </c>
    </row>
    <row r="2439" spans="1:26" x14ac:dyDescent="0.2">
      <c r="A2439" s="5" t="s">
        <v>1390</v>
      </c>
      <c r="B2439"/>
      <c r="C2439" s="8" t="s">
        <v>5008</v>
      </c>
    </row>
    <row r="2440" spans="1:26" x14ac:dyDescent="0.2">
      <c r="A2440" s="5" t="s">
        <v>3356</v>
      </c>
      <c r="B2440" s="8" t="s">
        <v>5008</v>
      </c>
    </row>
    <row r="2441" spans="1:26" x14ac:dyDescent="0.2">
      <c r="A2441" s="5" t="s">
        <v>3718</v>
      </c>
      <c r="B2441"/>
      <c r="C2441" s="8" t="s">
        <v>5008</v>
      </c>
    </row>
    <row r="2442" spans="1:26" x14ac:dyDescent="0.2">
      <c r="A2442" s="5" t="s">
        <v>2951</v>
      </c>
      <c r="B2442" s="8" t="s">
        <v>5008</v>
      </c>
    </row>
    <row r="2443" spans="1:26" x14ac:dyDescent="0.2">
      <c r="A2443" s="5" t="s">
        <v>3584</v>
      </c>
      <c r="B2443" s="8" t="s">
        <v>5008</v>
      </c>
      <c r="H2443" s="3">
        <v>1.0851286529999999</v>
      </c>
      <c r="K2443" s="3">
        <v>-2.273495799</v>
      </c>
      <c r="L2443" s="3">
        <v>-1.622455486</v>
      </c>
      <c r="T2443" s="3">
        <v>-2.1392243089999998</v>
      </c>
      <c r="W2443" s="3">
        <v>1.7430824090000001</v>
      </c>
      <c r="Z2443" s="3">
        <v>-1.948048303</v>
      </c>
    </row>
    <row r="2444" spans="1:26" x14ac:dyDescent="0.2">
      <c r="A2444" s="5" t="s">
        <v>3021</v>
      </c>
      <c r="B2444"/>
      <c r="C2444" s="8" t="s">
        <v>5008</v>
      </c>
    </row>
    <row r="2445" spans="1:26" x14ac:dyDescent="0.2">
      <c r="A2445" s="5" t="s">
        <v>4616</v>
      </c>
      <c r="B2445"/>
      <c r="C2445" s="8" t="s">
        <v>5008</v>
      </c>
    </row>
    <row r="2446" spans="1:26" x14ac:dyDescent="0.2">
      <c r="A2446" s="5" t="s">
        <v>564</v>
      </c>
      <c r="B2446"/>
      <c r="C2446" s="8" t="s">
        <v>5008</v>
      </c>
    </row>
    <row r="2447" spans="1:26" x14ac:dyDescent="0.2">
      <c r="A2447" s="5" t="s">
        <v>1502</v>
      </c>
      <c r="B2447"/>
      <c r="C2447" s="8" t="s">
        <v>5008</v>
      </c>
    </row>
    <row r="2448" spans="1:26" x14ac:dyDescent="0.2">
      <c r="A2448" s="5" t="s">
        <v>4058</v>
      </c>
      <c r="B2448"/>
      <c r="C2448" s="8" t="s">
        <v>5008</v>
      </c>
    </row>
    <row r="2449" spans="1:21" x14ac:dyDescent="0.2">
      <c r="A2449" s="5" t="s">
        <v>3914</v>
      </c>
      <c r="B2449"/>
      <c r="C2449" s="8" t="s">
        <v>5008</v>
      </c>
    </row>
    <row r="2450" spans="1:21" x14ac:dyDescent="0.2">
      <c r="A2450" s="5" t="s">
        <v>4001</v>
      </c>
      <c r="B2450"/>
      <c r="C2450" s="8" t="s">
        <v>5008</v>
      </c>
    </row>
    <row r="2451" spans="1:21" x14ac:dyDescent="0.2">
      <c r="A2451" s="5" t="s">
        <v>3112</v>
      </c>
      <c r="B2451" s="8" t="s">
        <v>5008</v>
      </c>
    </row>
    <row r="2452" spans="1:21" x14ac:dyDescent="0.2">
      <c r="A2452" s="5" t="s">
        <v>1093</v>
      </c>
      <c r="B2452"/>
      <c r="C2452" s="8" t="s">
        <v>5008</v>
      </c>
    </row>
    <row r="2453" spans="1:21" x14ac:dyDescent="0.2">
      <c r="A2453" s="5" t="s">
        <v>608</v>
      </c>
      <c r="B2453"/>
      <c r="U2453" s="3">
        <v>-0.88113679899999997</v>
      </c>
    </row>
    <row r="2454" spans="1:21" x14ac:dyDescent="0.2">
      <c r="A2454" s="5" t="s">
        <v>2723</v>
      </c>
      <c r="B2454"/>
      <c r="C2454" s="8" t="s">
        <v>5008</v>
      </c>
    </row>
    <row r="2455" spans="1:21" x14ac:dyDescent="0.2">
      <c r="A2455" s="5" t="s">
        <v>1744</v>
      </c>
      <c r="B2455"/>
      <c r="C2455" s="8" t="s">
        <v>5008</v>
      </c>
    </row>
    <row r="2456" spans="1:21" x14ac:dyDescent="0.2">
      <c r="A2456" s="5" t="s">
        <v>147</v>
      </c>
      <c r="B2456" s="8" t="s">
        <v>5008</v>
      </c>
    </row>
    <row r="2457" spans="1:21" x14ac:dyDescent="0.2">
      <c r="A2457" s="5" t="s">
        <v>3487</v>
      </c>
      <c r="B2457"/>
      <c r="C2457" s="8" t="s">
        <v>5008</v>
      </c>
    </row>
    <row r="2458" spans="1:21" x14ac:dyDescent="0.2">
      <c r="A2458" s="5" t="s">
        <v>4907</v>
      </c>
      <c r="B2458"/>
      <c r="C2458" s="8" t="s">
        <v>5008</v>
      </c>
    </row>
    <row r="2459" spans="1:21" x14ac:dyDescent="0.2">
      <c r="A2459" s="5" t="s">
        <v>1311</v>
      </c>
      <c r="B2459"/>
      <c r="C2459" s="8" t="s">
        <v>5008</v>
      </c>
    </row>
    <row r="2460" spans="1:21" x14ac:dyDescent="0.2">
      <c r="A2460" s="5" t="s">
        <v>4326</v>
      </c>
      <c r="B2460"/>
      <c r="C2460" s="8" t="s">
        <v>5008</v>
      </c>
    </row>
    <row r="2461" spans="1:21" x14ac:dyDescent="0.2">
      <c r="A2461" s="5" t="s">
        <v>3672</v>
      </c>
      <c r="B2461"/>
      <c r="C2461" s="8" t="s">
        <v>5008</v>
      </c>
    </row>
    <row r="2462" spans="1:21" x14ac:dyDescent="0.2">
      <c r="A2462" s="5" t="s">
        <v>3156</v>
      </c>
      <c r="B2462"/>
      <c r="C2462" s="8" t="s">
        <v>5008</v>
      </c>
    </row>
    <row r="2463" spans="1:21" x14ac:dyDescent="0.2">
      <c r="A2463" s="5" t="s">
        <v>3590</v>
      </c>
      <c r="B2463"/>
      <c r="C2463" s="8" t="s">
        <v>5008</v>
      </c>
    </row>
    <row r="2464" spans="1:21" x14ac:dyDescent="0.2">
      <c r="A2464" s="5" t="s">
        <v>819</v>
      </c>
      <c r="B2464"/>
      <c r="C2464" s="8" t="s">
        <v>5008</v>
      </c>
    </row>
    <row r="2465" spans="1:3" x14ac:dyDescent="0.2">
      <c r="A2465" s="5" t="s">
        <v>1288</v>
      </c>
      <c r="B2465"/>
      <c r="C2465" s="8" t="s">
        <v>5008</v>
      </c>
    </row>
    <row r="2466" spans="1:3" x14ac:dyDescent="0.2">
      <c r="A2466" s="5" t="s">
        <v>2660</v>
      </c>
      <c r="B2466"/>
      <c r="C2466" s="8" t="s">
        <v>5008</v>
      </c>
    </row>
    <row r="2467" spans="1:3" x14ac:dyDescent="0.2">
      <c r="A2467" s="5" t="s">
        <v>2873</v>
      </c>
      <c r="B2467"/>
      <c r="C2467" s="8" t="s">
        <v>5008</v>
      </c>
    </row>
    <row r="2468" spans="1:3" x14ac:dyDescent="0.2">
      <c r="A2468" s="5" t="s">
        <v>2946</v>
      </c>
      <c r="B2468"/>
      <c r="C2468" s="8" t="s">
        <v>5008</v>
      </c>
    </row>
    <row r="2469" spans="1:3" x14ac:dyDescent="0.2">
      <c r="A2469" s="5" t="s">
        <v>1430</v>
      </c>
      <c r="B2469"/>
      <c r="C2469" s="8" t="s">
        <v>5008</v>
      </c>
    </row>
    <row r="2470" spans="1:3" x14ac:dyDescent="0.2">
      <c r="A2470" s="5" t="s">
        <v>4848</v>
      </c>
      <c r="B2470"/>
      <c r="C2470" s="8" t="s">
        <v>5008</v>
      </c>
    </row>
    <row r="2471" spans="1:3" x14ac:dyDescent="0.2">
      <c r="A2471" s="5" t="s">
        <v>4837</v>
      </c>
      <c r="B2471"/>
      <c r="C2471" s="8" t="s">
        <v>5008</v>
      </c>
    </row>
    <row r="2472" spans="1:3" x14ac:dyDescent="0.2">
      <c r="A2472" s="5" t="s">
        <v>2893</v>
      </c>
      <c r="B2472"/>
      <c r="C2472" s="8" t="s">
        <v>5008</v>
      </c>
    </row>
    <row r="2473" spans="1:3" x14ac:dyDescent="0.2">
      <c r="A2473" s="5" t="s">
        <v>1471</v>
      </c>
      <c r="B2473"/>
      <c r="C2473" s="8" t="s">
        <v>5008</v>
      </c>
    </row>
    <row r="2474" spans="1:3" x14ac:dyDescent="0.2">
      <c r="A2474" s="5" t="s">
        <v>4330</v>
      </c>
      <c r="B2474"/>
      <c r="C2474" s="8" t="s">
        <v>5008</v>
      </c>
    </row>
    <row r="2475" spans="1:3" x14ac:dyDescent="0.2">
      <c r="A2475" s="5" t="s">
        <v>137</v>
      </c>
      <c r="B2475"/>
      <c r="C2475" s="8" t="s">
        <v>5008</v>
      </c>
    </row>
    <row r="2476" spans="1:3" x14ac:dyDescent="0.2">
      <c r="A2476" s="5" t="s">
        <v>497</v>
      </c>
      <c r="B2476"/>
      <c r="C2476" s="8" t="s">
        <v>5008</v>
      </c>
    </row>
    <row r="2477" spans="1:3" x14ac:dyDescent="0.2">
      <c r="A2477" s="5" t="s">
        <v>4583</v>
      </c>
      <c r="B2477"/>
      <c r="C2477" s="8" t="s">
        <v>5008</v>
      </c>
    </row>
    <row r="2478" spans="1:3" x14ac:dyDescent="0.2">
      <c r="A2478" s="5" t="s">
        <v>950</v>
      </c>
      <c r="B2478"/>
      <c r="C2478" s="8" t="s">
        <v>5008</v>
      </c>
    </row>
    <row r="2479" spans="1:3" x14ac:dyDescent="0.2">
      <c r="A2479" s="5" t="s">
        <v>454</v>
      </c>
      <c r="B2479"/>
      <c r="C2479" s="8" t="s">
        <v>5008</v>
      </c>
    </row>
    <row r="2480" spans="1:3" x14ac:dyDescent="0.2">
      <c r="A2480" s="5" t="s">
        <v>1524</v>
      </c>
      <c r="B2480"/>
      <c r="C2480" s="8" t="s">
        <v>5008</v>
      </c>
    </row>
    <row r="2481" spans="1:20" x14ac:dyDescent="0.2">
      <c r="A2481" s="5" t="s">
        <v>3574</v>
      </c>
      <c r="B2481"/>
      <c r="C2481" s="8" t="s">
        <v>5008</v>
      </c>
    </row>
    <row r="2482" spans="1:20" x14ac:dyDescent="0.2">
      <c r="A2482" s="5" t="s">
        <v>3127</v>
      </c>
      <c r="B2482"/>
      <c r="C2482" s="8" t="s">
        <v>5008</v>
      </c>
    </row>
    <row r="2483" spans="1:20" x14ac:dyDescent="0.2">
      <c r="A2483" s="5" t="s">
        <v>802</v>
      </c>
      <c r="B2483"/>
      <c r="E2483" s="3">
        <v>-3.585897391</v>
      </c>
    </row>
    <row r="2484" spans="1:20" x14ac:dyDescent="0.2">
      <c r="A2484" s="5" t="s">
        <v>50</v>
      </c>
      <c r="B2484" s="8" t="s">
        <v>5008</v>
      </c>
    </row>
    <row r="2485" spans="1:20" x14ac:dyDescent="0.2">
      <c r="A2485" s="5" t="s">
        <v>3396</v>
      </c>
      <c r="B2485" s="8" t="s">
        <v>5008</v>
      </c>
    </row>
    <row r="2486" spans="1:20" x14ac:dyDescent="0.2">
      <c r="A2486" s="5" t="s">
        <v>3589</v>
      </c>
      <c r="B2486" s="8" t="s">
        <v>5008</v>
      </c>
    </row>
    <row r="2487" spans="1:20" x14ac:dyDescent="0.2">
      <c r="A2487" s="5" t="s">
        <v>1642</v>
      </c>
      <c r="B2487"/>
      <c r="E2487" s="3">
        <v>1.023319452</v>
      </c>
    </row>
    <row r="2488" spans="1:20" x14ac:dyDescent="0.2">
      <c r="A2488" s="5" t="s">
        <v>474</v>
      </c>
      <c r="B2488" s="8" t="s">
        <v>5008</v>
      </c>
    </row>
    <row r="2489" spans="1:20" x14ac:dyDescent="0.2">
      <c r="A2489" s="5" t="s">
        <v>1366</v>
      </c>
      <c r="B2489"/>
      <c r="C2489" s="8" t="s">
        <v>5008</v>
      </c>
    </row>
    <row r="2490" spans="1:20" x14ac:dyDescent="0.2">
      <c r="A2490" s="5" t="s">
        <v>2292</v>
      </c>
      <c r="B2490"/>
      <c r="S2490" s="3">
        <v>-1.9970917850000001</v>
      </c>
      <c r="T2490" s="3">
        <v>-1.6559530849999999</v>
      </c>
    </row>
    <row r="2491" spans="1:20" x14ac:dyDescent="0.2">
      <c r="A2491" s="5" t="s">
        <v>2436</v>
      </c>
      <c r="B2491"/>
      <c r="E2491" s="3">
        <v>-2.207400475</v>
      </c>
    </row>
    <row r="2492" spans="1:20" x14ac:dyDescent="0.2">
      <c r="A2492" s="5" t="s">
        <v>4661</v>
      </c>
      <c r="B2492" s="8" t="s">
        <v>5008</v>
      </c>
    </row>
    <row r="2493" spans="1:20" x14ac:dyDescent="0.2">
      <c r="A2493" s="5" t="s">
        <v>775</v>
      </c>
      <c r="B2493" s="8" t="s">
        <v>5008</v>
      </c>
    </row>
    <row r="2494" spans="1:20" x14ac:dyDescent="0.2">
      <c r="A2494" s="5" t="s">
        <v>1521</v>
      </c>
      <c r="B2494" s="8" t="s">
        <v>5008</v>
      </c>
    </row>
    <row r="2495" spans="1:20" x14ac:dyDescent="0.2">
      <c r="A2495" s="5" t="s">
        <v>123</v>
      </c>
      <c r="B2495" s="8" t="s">
        <v>5008</v>
      </c>
    </row>
    <row r="2496" spans="1:20" x14ac:dyDescent="0.2">
      <c r="A2496" s="5" t="s">
        <v>4074</v>
      </c>
      <c r="B2496" s="8" t="s">
        <v>5008</v>
      </c>
    </row>
    <row r="2497" spans="1:21" x14ac:dyDescent="0.2">
      <c r="A2497" s="5" t="s">
        <v>2879</v>
      </c>
      <c r="B2497"/>
      <c r="C2497" s="8" t="s">
        <v>5008</v>
      </c>
    </row>
    <row r="2498" spans="1:21" x14ac:dyDescent="0.2">
      <c r="A2498" s="5" t="s">
        <v>3280</v>
      </c>
      <c r="B2498" s="8" t="s">
        <v>5008</v>
      </c>
      <c r="U2498" s="3">
        <v>1.1774588800000001</v>
      </c>
    </row>
    <row r="2499" spans="1:21" x14ac:dyDescent="0.2">
      <c r="A2499" s="5" t="s">
        <v>4444</v>
      </c>
      <c r="B2499" s="8" t="s">
        <v>5008</v>
      </c>
    </row>
    <row r="2500" spans="1:21" x14ac:dyDescent="0.2">
      <c r="A2500" s="5" t="s">
        <v>4752</v>
      </c>
      <c r="B2500" s="8" t="s">
        <v>5008</v>
      </c>
    </row>
    <row r="2501" spans="1:21" x14ac:dyDescent="0.2">
      <c r="A2501" s="5" t="s">
        <v>237</v>
      </c>
      <c r="B2501"/>
      <c r="T2501" s="3">
        <v>-1.2873106780000001</v>
      </c>
      <c r="U2501" s="3">
        <v>-0.81913092099999996</v>
      </c>
    </row>
    <row r="2502" spans="1:21" x14ac:dyDescent="0.2">
      <c r="A2502" s="5" t="s">
        <v>1217</v>
      </c>
      <c r="B2502"/>
      <c r="E2502" s="3">
        <v>-2.6664701559999999</v>
      </c>
      <c r="M2502" s="3">
        <v>-2.8282074119999998</v>
      </c>
    </row>
    <row r="2503" spans="1:21" x14ac:dyDescent="0.2">
      <c r="A2503" s="5" t="s">
        <v>4443</v>
      </c>
      <c r="B2503" s="8" t="s">
        <v>5008</v>
      </c>
    </row>
    <row r="2504" spans="1:21" x14ac:dyDescent="0.2">
      <c r="A2504" s="5" t="s">
        <v>529</v>
      </c>
      <c r="B2504" s="8" t="s">
        <v>5008</v>
      </c>
    </row>
    <row r="2505" spans="1:21" x14ac:dyDescent="0.2">
      <c r="A2505" s="5" t="s">
        <v>660</v>
      </c>
      <c r="B2505" s="8" t="s">
        <v>5008</v>
      </c>
    </row>
    <row r="2506" spans="1:21" x14ac:dyDescent="0.2">
      <c r="A2506" s="5" t="s">
        <v>4877</v>
      </c>
      <c r="B2506" s="8" t="s">
        <v>5008</v>
      </c>
    </row>
    <row r="2507" spans="1:21" x14ac:dyDescent="0.2">
      <c r="A2507" s="5" t="s">
        <v>1578</v>
      </c>
      <c r="B2507" s="8" t="s">
        <v>5008</v>
      </c>
    </row>
    <row r="2508" spans="1:21" x14ac:dyDescent="0.2">
      <c r="A2508" s="5" t="s">
        <v>3206</v>
      </c>
      <c r="B2508" s="8" t="s">
        <v>5008</v>
      </c>
    </row>
    <row r="2509" spans="1:21" x14ac:dyDescent="0.2">
      <c r="A2509" s="5" t="s">
        <v>2430</v>
      </c>
      <c r="B2509"/>
      <c r="E2509" s="3">
        <v>1.4328515399999999</v>
      </c>
      <c r="F2509" s="3">
        <v>1.3127140209999999</v>
      </c>
    </row>
    <row r="2510" spans="1:21" x14ac:dyDescent="0.2">
      <c r="A2510" s="5" t="s">
        <v>1571</v>
      </c>
      <c r="B2510" s="8" t="s">
        <v>5008</v>
      </c>
    </row>
    <row r="2511" spans="1:21" x14ac:dyDescent="0.2">
      <c r="A2511" s="5" t="s">
        <v>1176</v>
      </c>
      <c r="B2511" s="8" t="s">
        <v>5008</v>
      </c>
    </row>
    <row r="2512" spans="1:21" x14ac:dyDescent="0.2">
      <c r="A2512" s="5" t="s">
        <v>3595</v>
      </c>
      <c r="B2512" s="8" t="s">
        <v>5008</v>
      </c>
    </row>
    <row r="2513" spans="1:2" x14ac:dyDescent="0.2">
      <c r="A2513" s="5" t="s">
        <v>334</v>
      </c>
      <c r="B2513" s="8" t="s">
        <v>5008</v>
      </c>
    </row>
    <row r="2514" spans="1:2" x14ac:dyDescent="0.2">
      <c r="A2514" s="5" t="s">
        <v>2199</v>
      </c>
      <c r="B2514" s="8" t="s">
        <v>5008</v>
      </c>
    </row>
    <row r="2515" spans="1:2" x14ac:dyDescent="0.2">
      <c r="A2515" s="5" t="s">
        <v>3659</v>
      </c>
      <c r="B2515" s="8" t="s">
        <v>5008</v>
      </c>
    </row>
    <row r="2516" spans="1:2" x14ac:dyDescent="0.2">
      <c r="A2516" s="5" t="s">
        <v>4963</v>
      </c>
      <c r="B2516" s="8" t="s">
        <v>5008</v>
      </c>
    </row>
    <row r="2517" spans="1:2" x14ac:dyDescent="0.2">
      <c r="A2517" s="5" t="s">
        <v>1581</v>
      </c>
      <c r="B2517" s="8" t="s">
        <v>5008</v>
      </c>
    </row>
    <row r="2518" spans="1:2" x14ac:dyDescent="0.2">
      <c r="A2518" s="5" t="s">
        <v>783</v>
      </c>
      <c r="B2518" s="8" t="s">
        <v>5008</v>
      </c>
    </row>
    <row r="2519" spans="1:2" x14ac:dyDescent="0.2">
      <c r="A2519" s="5" t="s">
        <v>807</v>
      </c>
      <c r="B2519" s="8" t="s">
        <v>5008</v>
      </c>
    </row>
    <row r="2520" spans="1:2" x14ac:dyDescent="0.2">
      <c r="A2520" s="5" t="s">
        <v>1429</v>
      </c>
      <c r="B2520" s="8" t="s">
        <v>5008</v>
      </c>
    </row>
    <row r="2521" spans="1:2" x14ac:dyDescent="0.2">
      <c r="A2521" s="5" t="s">
        <v>148</v>
      </c>
      <c r="B2521" s="8" t="s">
        <v>5008</v>
      </c>
    </row>
    <row r="2522" spans="1:2" x14ac:dyDescent="0.2">
      <c r="A2522" s="5" t="s">
        <v>1913</v>
      </c>
      <c r="B2522" s="8" t="s">
        <v>5008</v>
      </c>
    </row>
    <row r="2523" spans="1:2" x14ac:dyDescent="0.2">
      <c r="A2523" s="5" t="s">
        <v>2012</v>
      </c>
      <c r="B2523" s="8" t="s">
        <v>5008</v>
      </c>
    </row>
    <row r="2524" spans="1:2" x14ac:dyDescent="0.2">
      <c r="A2524" s="5" t="s">
        <v>3678</v>
      </c>
      <c r="B2524" s="8" t="s">
        <v>5008</v>
      </c>
    </row>
    <row r="2525" spans="1:2" x14ac:dyDescent="0.2">
      <c r="A2525" s="5" t="s">
        <v>697</v>
      </c>
      <c r="B2525" s="8" t="s">
        <v>5008</v>
      </c>
    </row>
    <row r="2526" spans="1:2" x14ac:dyDescent="0.2">
      <c r="A2526" s="5" t="s">
        <v>3207</v>
      </c>
      <c r="B2526" s="8" t="s">
        <v>5008</v>
      </c>
    </row>
    <row r="2527" spans="1:2" x14ac:dyDescent="0.2">
      <c r="A2527" s="5" t="s">
        <v>2076</v>
      </c>
      <c r="B2527" s="8" t="s">
        <v>5008</v>
      </c>
    </row>
    <row r="2528" spans="1:2" x14ac:dyDescent="0.2">
      <c r="A2528" s="5" t="s">
        <v>1024</v>
      </c>
      <c r="B2528" s="8" t="s">
        <v>5008</v>
      </c>
    </row>
    <row r="2529" spans="1:30" x14ac:dyDescent="0.2">
      <c r="A2529" s="5" t="s">
        <v>4909</v>
      </c>
      <c r="B2529" s="8" t="s">
        <v>5008</v>
      </c>
    </row>
    <row r="2530" spans="1:30" x14ac:dyDescent="0.2">
      <c r="A2530" s="5" t="s">
        <v>1225</v>
      </c>
      <c r="B2530" s="8" t="s">
        <v>5008</v>
      </c>
    </row>
    <row r="2531" spans="1:30" x14ac:dyDescent="0.2">
      <c r="A2531" s="5" t="s">
        <v>1693</v>
      </c>
      <c r="B2531" s="8" t="s">
        <v>5008</v>
      </c>
    </row>
    <row r="2532" spans="1:30" x14ac:dyDescent="0.2">
      <c r="A2532" s="5" t="s">
        <v>2606</v>
      </c>
      <c r="B2532" s="8" t="s">
        <v>5008</v>
      </c>
    </row>
    <row r="2533" spans="1:30" x14ac:dyDescent="0.2">
      <c r="A2533" s="5" t="s">
        <v>3437</v>
      </c>
      <c r="B2533" s="8" t="s">
        <v>5008</v>
      </c>
    </row>
    <row r="2534" spans="1:30" x14ac:dyDescent="0.2">
      <c r="A2534" s="5" t="s">
        <v>460</v>
      </c>
      <c r="B2534" s="8" t="s">
        <v>5008</v>
      </c>
    </row>
    <row r="2535" spans="1:30" x14ac:dyDescent="0.2">
      <c r="A2535" s="5" t="s">
        <v>3903</v>
      </c>
      <c r="B2535"/>
      <c r="S2535" s="3">
        <v>-1.2026614019999999</v>
      </c>
    </row>
    <row r="2536" spans="1:30" x14ac:dyDescent="0.2">
      <c r="A2536" s="5" t="s">
        <v>1965</v>
      </c>
      <c r="B2536"/>
      <c r="X2536" s="3">
        <v>0.76314054799999997</v>
      </c>
    </row>
    <row r="2537" spans="1:30" x14ac:dyDescent="0.2">
      <c r="A2537" s="5" t="s">
        <v>178</v>
      </c>
      <c r="B2537" s="8" t="s">
        <v>5008</v>
      </c>
    </row>
    <row r="2538" spans="1:30" x14ac:dyDescent="0.2">
      <c r="A2538" s="5" t="s">
        <v>1603</v>
      </c>
      <c r="B2538" s="8" t="s">
        <v>5008</v>
      </c>
    </row>
    <row r="2539" spans="1:30" x14ac:dyDescent="0.2">
      <c r="A2539" s="5" t="s">
        <v>3063</v>
      </c>
      <c r="B2539" s="8" t="s">
        <v>5008</v>
      </c>
    </row>
    <row r="2540" spans="1:30" x14ac:dyDescent="0.2">
      <c r="A2540" s="5" t="s">
        <v>4040</v>
      </c>
      <c r="B2540"/>
      <c r="S2540" s="3">
        <v>-1.5932895</v>
      </c>
      <c r="V2540" s="3">
        <v>3.1644814779999999</v>
      </c>
      <c r="W2540" s="3">
        <v>-2.668012874</v>
      </c>
      <c r="X2540" s="3">
        <v>-2.7601462730000001</v>
      </c>
      <c r="Y2540" s="3">
        <v>-6.2299959119999997</v>
      </c>
      <c r="AD2540" s="3">
        <v>1.599953688</v>
      </c>
    </row>
    <row r="2541" spans="1:30" x14ac:dyDescent="0.2">
      <c r="A2541" s="5" t="s">
        <v>2715</v>
      </c>
      <c r="B2541"/>
      <c r="J2541" s="3">
        <v>4.2322954360000002</v>
      </c>
      <c r="K2541" s="3">
        <v>5.4153048439999996</v>
      </c>
    </row>
    <row r="2542" spans="1:30" x14ac:dyDescent="0.2">
      <c r="A2542" s="5" t="s">
        <v>1833</v>
      </c>
      <c r="B2542"/>
      <c r="U2542" s="3">
        <v>-0.82974390799999997</v>
      </c>
    </row>
    <row r="2543" spans="1:30" x14ac:dyDescent="0.2">
      <c r="A2543" s="5" t="s">
        <v>3614</v>
      </c>
      <c r="B2543"/>
      <c r="F2543" s="3">
        <v>-0.76082445399999998</v>
      </c>
      <c r="G2543" s="3">
        <v>-0.64968724899999997</v>
      </c>
    </row>
    <row r="2544" spans="1:30" x14ac:dyDescent="0.2">
      <c r="A2544" s="5" t="s">
        <v>2036</v>
      </c>
      <c r="B2544"/>
      <c r="G2544" s="3">
        <v>-1.61408957</v>
      </c>
    </row>
    <row r="2545" spans="1:32" x14ac:dyDescent="0.2">
      <c r="A2545" s="5" t="s">
        <v>1343</v>
      </c>
      <c r="B2545"/>
      <c r="T2545" s="3">
        <v>-1.1627695220000001</v>
      </c>
    </row>
    <row r="2546" spans="1:32" x14ac:dyDescent="0.2">
      <c r="A2546" s="5" t="s">
        <v>4000</v>
      </c>
      <c r="B2546"/>
      <c r="G2546" s="3">
        <v>-0.70289380899999998</v>
      </c>
    </row>
    <row r="2547" spans="1:32" x14ac:dyDescent="0.2">
      <c r="A2547" s="5" t="s">
        <v>438</v>
      </c>
      <c r="B2547"/>
      <c r="G2547" s="3">
        <v>0.60601235899999994</v>
      </c>
    </row>
    <row r="2548" spans="1:32" x14ac:dyDescent="0.2">
      <c r="A2548" s="5" t="s">
        <v>58</v>
      </c>
      <c r="B2548" s="8" t="s">
        <v>5008</v>
      </c>
    </row>
    <row r="2549" spans="1:32" x14ac:dyDescent="0.2">
      <c r="A2549" s="5" t="s">
        <v>1335</v>
      </c>
      <c r="B2549"/>
      <c r="S2549" s="3">
        <v>1.2861733849999999</v>
      </c>
      <c r="AB2549" s="3">
        <v>-0.82420816500000005</v>
      </c>
      <c r="AC2549" s="3">
        <v>-0.89674043400000003</v>
      </c>
    </row>
    <row r="2550" spans="1:32" x14ac:dyDescent="0.2">
      <c r="A2550" s="5" t="s">
        <v>2495</v>
      </c>
      <c r="B2550"/>
      <c r="E2550" s="3">
        <v>0.84194148700000004</v>
      </c>
      <c r="F2550" s="3">
        <v>0.59025925400000001</v>
      </c>
      <c r="G2550" s="3">
        <v>0.74626486700000005</v>
      </c>
    </row>
    <row r="2551" spans="1:32" x14ac:dyDescent="0.2">
      <c r="A2551" s="5" t="s">
        <v>4175</v>
      </c>
      <c r="B2551"/>
      <c r="F2551" s="3">
        <v>0.92811919499999995</v>
      </c>
      <c r="G2551" s="3">
        <v>0.99175388600000003</v>
      </c>
      <c r="Y2551" s="3">
        <v>1.0346625119999999</v>
      </c>
    </row>
    <row r="2552" spans="1:32" x14ac:dyDescent="0.2">
      <c r="A2552" s="5" t="s">
        <v>2321</v>
      </c>
      <c r="B2552"/>
      <c r="E2552" s="3">
        <v>-1.5297946389999999</v>
      </c>
      <c r="F2552" s="3">
        <v>0.87426205199999996</v>
      </c>
      <c r="M2552" s="3">
        <v>-1.9342252900000001</v>
      </c>
    </row>
    <row r="2553" spans="1:32" x14ac:dyDescent="0.2">
      <c r="A2553" s="5" t="s">
        <v>4240</v>
      </c>
      <c r="B2553"/>
      <c r="T2553" s="3">
        <v>-2.9622142949999999</v>
      </c>
      <c r="U2553" s="3">
        <v>-1.8102127379999999</v>
      </c>
      <c r="AF2553" s="3">
        <v>1.678573265</v>
      </c>
    </row>
    <row r="2554" spans="1:32" x14ac:dyDescent="0.2">
      <c r="A2554" s="5" t="s">
        <v>759</v>
      </c>
      <c r="B2554"/>
      <c r="F2554" s="3">
        <v>0.70299532899999995</v>
      </c>
      <c r="G2554" s="3">
        <v>1.0955558009999999</v>
      </c>
    </row>
    <row r="2555" spans="1:32" x14ac:dyDescent="0.2">
      <c r="A2555" s="5" t="s">
        <v>3674</v>
      </c>
      <c r="B2555"/>
      <c r="F2555" s="3">
        <v>0.94734565900000001</v>
      </c>
      <c r="G2555" s="3">
        <v>1.1853950639999999</v>
      </c>
    </row>
    <row r="2556" spans="1:32" x14ac:dyDescent="0.2">
      <c r="A2556" s="5" t="s">
        <v>1885</v>
      </c>
      <c r="B2556"/>
      <c r="G2556" s="3">
        <v>0.66182280999999998</v>
      </c>
      <c r="Y2556" s="3">
        <v>1.0670647959999999</v>
      </c>
      <c r="AF2556" s="3">
        <v>1.0108003290000001</v>
      </c>
    </row>
    <row r="2557" spans="1:32" x14ac:dyDescent="0.2">
      <c r="A2557" s="5" t="s">
        <v>2019</v>
      </c>
      <c r="B2557"/>
      <c r="G2557" s="3">
        <v>-0.71747579900000003</v>
      </c>
    </row>
    <row r="2558" spans="1:32" x14ac:dyDescent="0.2">
      <c r="A2558" s="5" t="s">
        <v>152</v>
      </c>
      <c r="B2558" s="8" t="s">
        <v>5008</v>
      </c>
    </row>
    <row r="2559" spans="1:32" x14ac:dyDescent="0.2">
      <c r="A2559" s="5" t="s">
        <v>1515</v>
      </c>
      <c r="B2559" s="8" t="s">
        <v>5008</v>
      </c>
    </row>
    <row r="2560" spans="1:32" x14ac:dyDescent="0.2">
      <c r="A2560" s="5" t="s">
        <v>283</v>
      </c>
      <c r="B2560"/>
      <c r="J2560" s="3">
        <v>0.83367159300000004</v>
      </c>
      <c r="K2560" s="3">
        <v>0.61733107600000003</v>
      </c>
      <c r="S2560" s="3">
        <v>1.6086357769999999</v>
      </c>
      <c r="T2560" s="3">
        <v>-2.324272524</v>
      </c>
      <c r="U2560" s="3">
        <v>-0.96984840900000002</v>
      </c>
      <c r="W2560" s="3">
        <v>1.8399117300000001</v>
      </c>
      <c r="Z2560" s="3">
        <v>-1.932968705</v>
      </c>
      <c r="AB2560" s="3">
        <v>-2.1295481170000001</v>
      </c>
      <c r="AC2560" s="3">
        <v>-2.226582407</v>
      </c>
      <c r="AD2560" s="3">
        <v>-1.834238174</v>
      </c>
    </row>
    <row r="2561" spans="1:30" x14ac:dyDescent="0.2">
      <c r="A2561" s="5" t="s">
        <v>2173</v>
      </c>
      <c r="B2561"/>
      <c r="AC2561" s="3">
        <v>-0.63651900400000005</v>
      </c>
      <c r="AD2561" s="3">
        <v>-0.60777972199999997</v>
      </c>
    </row>
    <row r="2562" spans="1:30" x14ac:dyDescent="0.2">
      <c r="A2562" s="5" t="s">
        <v>907</v>
      </c>
      <c r="B2562"/>
      <c r="E2562" s="3">
        <v>-1.043553594</v>
      </c>
      <c r="F2562" s="3">
        <v>-0.64298975999999997</v>
      </c>
      <c r="G2562" s="3">
        <v>-1.352909905</v>
      </c>
      <c r="H2562" s="3">
        <v>0.62934155899999999</v>
      </c>
    </row>
    <row r="2563" spans="1:30" x14ac:dyDescent="0.2">
      <c r="A2563" s="5" t="s">
        <v>994</v>
      </c>
      <c r="B2563" s="8" t="s">
        <v>5008</v>
      </c>
    </row>
    <row r="2564" spans="1:30" x14ac:dyDescent="0.2">
      <c r="A2564" s="5" t="s">
        <v>4879</v>
      </c>
      <c r="B2564"/>
      <c r="E2564" s="3">
        <v>-1.0138848170000001</v>
      </c>
      <c r="M2564" s="3">
        <v>-1.4128906000000001</v>
      </c>
      <c r="P2564" s="3">
        <v>1.4075465599999999</v>
      </c>
      <c r="U2564" s="3">
        <v>-0.77588951100000003</v>
      </c>
    </row>
    <row r="2565" spans="1:30" x14ac:dyDescent="0.2">
      <c r="A2565" s="5" t="s">
        <v>2943</v>
      </c>
      <c r="B2565" s="8" t="s">
        <v>5008</v>
      </c>
    </row>
    <row r="2566" spans="1:30" x14ac:dyDescent="0.2">
      <c r="A2566" s="5" t="s">
        <v>3579</v>
      </c>
      <c r="B2566"/>
      <c r="E2566" s="3">
        <v>-1.1897751510000001</v>
      </c>
      <c r="M2566" s="3">
        <v>-0.96598854899999997</v>
      </c>
      <c r="P2566" s="3">
        <v>1.010878948</v>
      </c>
    </row>
    <row r="2567" spans="1:30" x14ac:dyDescent="0.2">
      <c r="A2567" s="5" t="s">
        <v>1224</v>
      </c>
      <c r="B2567" s="8" t="s">
        <v>5008</v>
      </c>
    </row>
    <row r="2568" spans="1:30" x14ac:dyDescent="0.2">
      <c r="A2568" s="5" t="s">
        <v>611</v>
      </c>
      <c r="B2568" s="8" t="s">
        <v>5008</v>
      </c>
    </row>
    <row r="2569" spans="1:30" x14ac:dyDescent="0.2">
      <c r="A2569" s="5" t="s">
        <v>816</v>
      </c>
      <c r="B2569"/>
      <c r="E2569" s="3">
        <v>-2.1429396669999998</v>
      </c>
      <c r="F2569" s="3">
        <v>-0.63444345800000002</v>
      </c>
      <c r="G2569" s="3">
        <v>-0.98748773300000003</v>
      </c>
      <c r="M2569" s="3">
        <v>-2.0154061560000001</v>
      </c>
      <c r="O2569" s="3">
        <v>-0.791480195</v>
      </c>
    </row>
    <row r="2570" spans="1:30" x14ac:dyDescent="0.2">
      <c r="A2570" s="5" t="s">
        <v>2486</v>
      </c>
      <c r="B2570"/>
      <c r="S2570" s="3">
        <v>1.399153782</v>
      </c>
    </row>
    <row r="2571" spans="1:30" x14ac:dyDescent="0.2">
      <c r="A2571" s="5" t="s">
        <v>2842</v>
      </c>
      <c r="B2571"/>
      <c r="E2571" s="3">
        <v>0.68517345699999999</v>
      </c>
    </row>
    <row r="2572" spans="1:30" x14ac:dyDescent="0.2">
      <c r="A2572" s="5" t="s">
        <v>1280</v>
      </c>
      <c r="B2572"/>
      <c r="G2572" s="3">
        <v>-1.1870486579999999</v>
      </c>
    </row>
    <row r="2573" spans="1:30" x14ac:dyDescent="0.2">
      <c r="A2573" s="5" t="s">
        <v>1455</v>
      </c>
      <c r="B2573"/>
      <c r="U2573" s="3">
        <v>-0.98296707000000005</v>
      </c>
    </row>
    <row r="2574" spans="1:30" x14ac:dyDescent="0.2">
      <c r="A2574" s="5" t="s">
        <v>2091</v>
      </c>
      <c r="B2574" s="8" t="s">
        <v>5008</v>
      </c>
    </row>
    <row r="2575" spans="1:30" x14ac:dyDescent="0.2">
      <c r="A2575" s="5" t="s">
        <v>2968</v>
      </c>
      <c r="B2575"/>
      <c r="E2575" s="3">
        <v>-1.8204228149999999</v>
      </c>
      <c r="F2575" s="3">
        <v>-0.79332931600000001</v>
      </c>
      <c r="G2575" s="3">
        <v>-1.867540438</v>
      </c>
    </row>
    <row r="2576" spans="1:30" x14ac:dyDescent="0.2">
      <c r="A2576" s="5" t="s">
        <v>206</v>
      </c>
      <c r="B2576"/>
      <c r="F2576" s="3">
        <v>-0.60219463699999998</v>
      </c>
      <c r="G2576" s="3">
        <v>-0.71972288200000001</v>
      </c>
    </row>
    <row r="2577" spans="1:24" x14ac:dyDescent="0.2">
      <c r="A2577" s="5" t="s">
        <v>1527</v>
      </c>
      <c r="B2577" s="8" t="s">
        <v>5008</v>
      </c>
    </row>
    <row r="2578" spans="1:24" x14ac:dyDescent="0.2">
      <c r="A2578" s="5" t="s">
        <v>4030</v>
      </c>
      <c r="B2578"/>
      <c r="F2578" s="3">
        <v>-1.012872344</v>
      </c>
      <c r="G2578" s="3">
        <v>-1.366925682</v>
      </c>
      <c r="O2578" s="3">
        <v>-1.2711420410000001</v>
      </c>
    </row>
    <row r="2579" spans="1:24" x14ac:dyDescent="0.2">
      <c r="A2579" s="5" t="s">
        <v>3383</v>
      </c>
      <c r="B2579" s="8" t="s">
        <v>5008</v>
      </c>
      <c r="G2579" s="3">
        <v>-0.71778602199999997</v>
      </c>
    </row>
    <row r="2580" spans="1:24" x14ac:dyDescent="0.2">
      <c r="A2580" s="5" t="s">
        <v>3691</v>
      </c>
      <c r="B2580" s="8" t="s">
        <v>5008</v>
      </c>
    </row>
    <row r="2581" spans="1:24" x14ac:dyDescent="0.2">
      <c r="A2581" s="5" t="s">
        <v>3219</v>
      </c>
      <c r="B2581"/>
      <c r="U2581" s="3">
        <v>-1.1087688360000001</v>
      </c>
    </row>
    <row r="2582" spans="1:24" x14ac:dyDescent="0.2">
      <c r="A2582" s="5" t="s">
        <v>1145</v>
      </c>
      <c r="B2582"/>
      <c r="F2582" s="3">
        <v>-1.223267718</v>
      </c>
      <c r="G2582" s="3">
        <v>-1.0944134670000001</v>
      </c>
    </row>
    <row r="2583" spans="1:24" x14ac:dyDescent="0.2">
      <c r="A2583" s="5" t="s">
        <v>4083</v>
      </c>
      <c r="B2583"/>
      <c r="G2583" s="3">
        <v>-0.878106524</v>
      </c>
      <c r="H2583" s="3">
        <v>1.187883789</v>
      </c>
      <c r="I2583" s="3">
        <v>0.99622038099999999</v>
      </c>
      <c r="J2583" s="3">
        <v>1.229787902</v>
      </c>
      <c r="M2583" s="3">
        <v>1.523196301</v>
      </c>
      <c r="P2583" s="3">
        <v>-1.5157993839999999</v>
      </c>
    </row>
    <row r="2584" spans="1:24" x14ac:dyDescent="0.2">
      <c r="A2584" s="5" t="s">
        <v>4707</v>
      </c>
      <c r="B2584"/>
      <c r="F2584" s="3">
        <v>-0.61650585099999999</v>
      </c>
      <c r="G2584" s="3">
        <v>-0.99019694599999997</v>
      </c>
      <c r="P2584" s="3">
        <v>-0.97253258799999998</v>
      </c>
    </row>
    <row r="2585" spans="1:24" x14ac:dyDescent="0.2">
      <c r="A2585" s="5" t="s">
        <v>1013</v>
      </c>
      <c r="B2585" s="8" t="s">
        <v>5008</v>
      </c>
      <c r="E2585" s="3">
        <v>1.5525553889999999</v>
      </c>
      <c r="F2585" s="3">
        <v>0.81793694100000003</v>
      </c>
      <c r="G2585" s="3">
        <v>0.712735809</v>
      </c>
    </row>
    <row r="2586" spans="1:24" x14ac:dyDescent="0.2">
      <c r="A2586" s="5" t="s">
        <v>62</v>
      </c>
      <c r="B2586"/>
      <c r="G2586" s="3">
        <v>0.92269003599999999</v>
      </c>
    </row>
    <row r="2587" spans="1:24" x14ac:dyDescent="0.2">
      <c r="A2587" s="5" t="s">
        <v>2632</v>
      </c>
      <c r="B2587" s="8" t="s">
        <v>5008</v>
      </c>
    </row>
    <row r="2588" spans="1:24" x14ac:dyDescent="0.2">
      <c r="A2588" s="5" t="s">
        <v>2967</v>
      </c>
      <c r="B2588"/>
      <c r="E2588" s="3">
        <v>-1.9055825399999999</v>
      </c>
    </row>
    <row r="2589" spans="1:24" x14ac:dyDescent="0.2">
      <c r="A2589" s="5" t="s">
        <v>1912</v>
      </c>
      <c r="B2589" s="8" t="s">
        <v>5008</v>
      </c>
    </row>
    <row r="2590" spans="1:24" x14ac:dyDescent="0.2">
      <c r="A2590" s="5" t="s">
        <v>2088</v>
      </c>
      <c r="B2590"/>
      <c r="X2590" s="3">
        <v>-1.86557405</v>
      </c>
    </row>
    <row r="2591" spans="1:24" x14ac:dyDescent="0.2">
      <c r="A2591" s="5" t="s">
        <v>3297</v>
      </c>
      <c r="B2591"/>
      <c r="E2591" s="3">
        <v>-2.0653896679999999</v>
      </c>
      <c r="M2591" s="3">
        <v>-2.346124949</v>
      </c>
    </row>
    <row r="2592" spans="1:24" x14ac:dyDescent="0.2">
      <c r="A2592" s="5" t="s">
        <v>4530</v>
      </c>
      <c r="B2592" s="8" t="s">
        <v>5008</v>
      </c>
    </row>
    <row r="2593" spans="1:32" x14ac:dyDescent="0.2">
      <c r="A2593" s="5" t="s">
        <v>4009</v>
      </c>
      <c r="B2593" s="8" t="s">
        <v>5008</v>
      </c>
      <c r="G2593" s="3">
        <v>-0.68710220099999997</v>
      </c>
    </row>
    <row r="2594" spans="1:32" x14ac:dyDescent="0.2">
      <c r="A2594" s="5" t="s">
        <v>4362</v>
      </c>
      <c r="B2594"/>
      <c r="S2594" s="3">
        <v>-0.58757089299999998</v>
      </c>
    </row>
    <row r="2595" spans="1:32" x14ac:dyDescent="0.2">
      <c r="A2595" s="5" t="s">
        <v>4682</v>
      </c>
      <c r="B2595"/>
      <c r="E2595" s="3">
        <v>-1.8415693909999999</v>
      </c>
      <c r="M2595" s="3">
        <v>-2.1465917029999999</v>
      </c>
      <c r="O2595" s="3">
        <v>-0.86708627699999996</v>
      </c>
      <c r="S2595" s="3">
        <v>1.1753517570000001</v>
      </c>
      <c r="T2595" s="3">
        <v>0.89600817899999996</v>
      </c>
      <c r="X2595" s="3">
        <v>0.87314874600000003</v>
      </c>
      <c r="Y2595" s="3">
        <v>0.66874046399999998</v>
      </c>
    </row>
    <row r="2596" spans="1:32" x14ac:dyDescent="0.2">
      <c r="A2596" s="5" t="s">
        <v>2869</v>
      </c>
      <c r="B2596"/>
      <c r="G2596" s="3">
        <v>0.67452437700000001</v>
      </c>
      <c r="S2596" s="3">
        <v>-0.82713761600000002</v>
      </c>
      <c r="Y2596" s="3">
        <v>-0.69521096100000002</v>
      </c>
    </row>
    <row r="2597" spans="1:32" x14ac:dyDescent="0.2">
      <c r="A2597" s="5" t="s">
        <v>963</v>
      </c>
      <c r="B2597"/>
      <c r="T2597" s="3">
        <v>-0.74892855700000005</v>
      </c>
    </row>
    <row r="2598" spans="1:32" x14ac:dyDescent="0.2">
      <c r="A2598" s="5" t="s">
        <v>4050</v>
      </c>
      <c r="B2598"/>
      <c r="X2598" s="3">
        <v>0.65435962000000003</v>
      </c>
    </row>
    <row r="2599" spans="1:32" x14ac:dyDescent="0.2">
      <c r="A2599" s="5" t="s">
        <v>1134</v>
      </c>
      <c r="B2599"/>
      <c r="F2599" s="3">
        <v>1.139375418</v>
      </c>
      <c r="G2599" s="3">
        <v>1.081521816</v>
      </c>
      <c r="P2599" s="3">
        <v>0.80096636300000001</v>
      </c>
      <c r="T2599" s="3">
        <v>-0.80520320700000003</v>
      </c>
      <c r="AE2599" s="3">
        <v>1.1100697070000001</v>
      </c>
      <c r="AF2599" s="3">
        <v>0.94887355100000004</v>
      </c>
    </row>
    <row r="2600" spans="1:32" x14ac:dyDescent="0.2">
      <c r="A2600" s="5" t="s">
        <v>3142</v>
      </c>
      <c r="B2600"/>
      <c r="F2600" s="3">
        <v>0.68928456400000004</v>
      </c>
      <c r="G2600" s="3">
        <v>0.95543235599999998</v>
      </c>
      <c r="H2600" s="3">
        <v>-0.675104539</v>
      </c>
      <c r="J2600" s="3">
        <v>-0.65234051800000004</v>
      </c>
      <c r="P2600" s="3">
        <v>0.61710961799999997</v>
      </c>
    </row>
    <row r="2601" spans="1:32" x14ac:dyDescent="0.2">
      <c r="A2601" s="5" t="s">
        <v>1074</v>
      </c>
      <c r="B2601"/>
      <c r="E2601" s="3">
        <v>0.90536267699999995</v>
      </c>
      <c r="G2601" s="3">
        <v>0.73284173600000002</v>
      </c>
    </row>
    <row r="2602" spans="1:32" x14ac:dyDescent="0.2">
      <c r="A2602" s="5" t="s">
        <v>1008</v>
      </c>
      <c r="B2602"/>
      <c r="O2602" s="3">
        <v>-0.80049298400000002</v>
      </c>
    </row>
    <row r="2603" spans="1:32" x14ac:dyDescent="0.2">
      <c r="A2603" s="5" t="s">
        <v>4471</v>
      </c>
      <c r="B2603"/>
      <c r="E2603" s="3">
        <v>-1.37587284</v>
      </c>
      <c r="G2603" s="3">
        <v>-0.589934242</v>
      </c>
    </row>
    <row r="2604" spans="1:32" x14ac:dyDescent="0.2">
      <c r="A2604" s="5" t="s">
        <v>141</v>
      </c>
      <c r="B2604"/>
      <c r="E2604" s="3">
        <v>-2.7931875810000002</v>
      </c>
      <c r="F2604" s="3">
        <v>-1.1005426679999999</v>
      </c>
      <c r="G2604" s="3">
        <v>-1.5016031160000001</v>
      </c>
    </row>
    <row r="2605" spans="1:32" x14ac:dyDescent="0.2">
      <c r="A2605" s="5" t="s">
        <v>143</v>
      </c>
      <c r="B2605"/>
      <c r="S2605" s="3">
        <v>-0.72122930699999999</v>
      </c>
    </row>
    <row r="2606" spans="1:32" x14ac:dyDescent="0.2">
      <c r="A2606" s="5" t="s">
        <v>2969</v>
      </c>
      <c r="B2606"/>
      <c r="AE2606" s="3">
        <v>0.74317586000000002</v>
      </c>
      <c r="AF2606" s="3">
        <v>0.77093132399999997</v>
      </c>
    </row>
    <row r="2607" spans="1:32" x14ac:dyDescent="0.2">
      <c r="A2607" s="5" t="s">
        <v>167</v>
      </c>
      <c r="B2607"/>
      <c r="E2607" s="3">
        <v>0.710701464</v>
      </c>
    </row>
    <row r="2608" spans="1:32" x14ac:dyDescent="0.2">
      <c r="A2608" s="5" t="s">
        <v>1348</v>
      </c>
      <c r="B2608"/>
      <c r="F2608" s="3">
        <v>1.0523400409999999</v>
      </c>
      <c r="G2608" s="3">
        <v>-1.112166736</v>
      </c>
      <c r="L2608" s="3">
        <v>1.4590989759999999</v>
      </c>
      <c r="S2608" s="3">
        <v>-1.4287435509999999</v>
      </c>
      <c r="V2608" s="3">
        <v>2.3806005450000001</v>
      </c>
      <c r="W2608" s="3">
        <v>-2.4186206810000002</v>
      </c>
      <c r="X2608" s="3">
        <v>-1.8510321599999999</v>
      </c>
      <c r="Y2608" s="3">
        <v>-3.248409895</v>
      </c>
      <c r="AE2608" s="3">
        <v>3.1557252180000002</v>
      </c>
      <c r="AF2608" s="3">
        <v>3.4870214869999998</v>
      </c>
    </row>
    <row r="2609" spans="1:32" x14ac:dyDescent="0.2">
      <c r="A2609" s="5" t="s">
        <v>2406</v>
      </c>
      <c r="B2609"/>
      <c r="F2609" s="3">
        <v>-0.89042016300000004</v>
      </c>
      <c r="G2609" s="3">
        <v>-0.67161303900000002</v>
      </c>
      <c r="S2609" s="3">
        <v>1.280860425</v>
      </c>
      <c r="U2609" s="3">
        <v>0.66087267699999996</v>
      </c>
      <c r="X2609" s="3">
        <v>0.62169753999999999</v>
      </c>
      <c r="Y2609" s="3">
        <v>0.81487204499999999</v>
      </c>
    </row>
    <row r="2610" spans="1:32" x14ac:dyDescent="0.2">
      <c r="A2610" s="5" t="s">
        <v>1098</v>
      </c>
      <c r="B2610" s="8" t="s">
        <v>5008</v>
      </c>
    </row>
    <row r="2611" spans="1:32" x14ac:dyDescent="0.2">
      <c r="A2611" s="5" t="s">
        <v>3245</v>
      </c>
      <c r="B2611"/>
      <c r="F2611" s="3">
        <v>-1.4047658890000001</v>
      </c>
      <c r="G2611" s="3">
        <v>-1.283055944</v>
      </c>
    </row>
    <row r="2612" spans="1:32" x14ac:dyDescent="0.2">
      <c r="A2612" s="5" t="s">
        <v>3023</v>
      </c>
      <c r="B2612"/>
      <c r="G2612" s="3">
        <v>-1.9384668549999999</v>
      </c>
    </row>
    <row r="2613" spans="1:32" x14ac:dyDescent="0.2">
      <c r="A2613" s="5" t="s">
        <v>3879</v>
      </c>
      <c r="B2613"/>
      <c r="E2613" s="3">
        <v>-2.0409528300000002</v>
      </c>
      <c r="G2613" s="3">
        <v>-0.87663248299999996</v>
      </c>
    </row>
    <row r="2614" spans="1:32" x14ac:dyDescent="0.2">
      <c r="A2614" s="5" t="s">
        <v>1998</v>
      </c>
      <c r="B2614"/>
      <c r="E2614" s="3">
        <v>-1.2548410320000001</v>
      </c>
      <c r="M2614" s="3">
        <v>-1.699569382</v>
      </c>
      <c r="P2614" s="3">
        <v>1.542567646</v>
      </c>
    </row>
    <row r="2615" spans="1:32" x14ac:dyDescent="0.2">
      <c r="A2615" s="5" t="s">
        <v>706</v>
      </c>
      <c r="B2615"/>
      <c r="E2615" s="3">
        <v>-1.621084575</v>
      </c>
    </row>
    <row r="2616" spans="1:32" x14ac:dyDescent="0.2">
      <c r="A2616" s="5" t="s">
        <v>863</v>
      </c>
      <c r="B2616"/>
      <c r="T2616" s="3">
        <v>-1.977227461</v>
      </c>
    </row>
    <row r="2617" spans="1:32" x14ac:dyDescent="0.2">
      <c r="A2617" s="5" t="s">
        <v>3056</v>
      </c>
      <c r="B2617" s="8" t="s">
        <v>5008</v>
      </c>
    </row>
    <row r="2618" spans="1:32" x14ac:dyDescent="0.2">
      <c r="A2618" s="5" t="s">
        <v>1183</v>
      </c>
      <c r="B2618"/>
      <c r="E2618" s="3">
        <v>-2.1531343270000001</v>
      </c>
      <c r="G2618" s="3">
        <v>-0.69996881700000002</v>
      </c>
      <c r="H2618" s="3">
        <v>0.73085473000000001</v>
      </c>
    </row>
    <row r="2619" spans="1:32" x14ac:dyDescent="0.2">
      <c r="A2619" s="5" t="s">
        <v>4820</v>
      </c>
      <c r="B2619" s="8" t="s">
        <v>5008</v>
      </c>
    </row>
    <row r="2620" spans="1:32" x14ac:dyDescent="0.2">
      <c r="A2620" s="5" t="s">
        <v>4581</v>
      </c>
      <c r="B2620"/>
      <c r="E2620" s="3">
        <v>-1.4168146930000001</v>
      </c>
    </row>
    <row r="2621" spans="1:32" x14ac:dyDescent="0.2">
      <c r="A2621" s="5" t="s">
        <v>269</v>
      </c>
      <c r="B2621"/>
      <c r="S2621" s="3">
        <v>-1.9769747609999999</v>
      </c>
      <c r="V2621" s="3">
        <v>3.7787011499999998</v>
      </c>
      <c r="W2621" s="3">
        <v>-2.975820058</v>
      </c>
      <c r="X2621" s="3">
        <v>-2.536746317</v>
      </c>
      <c r="Y2621" s="3">
        <v>-6.6154024800000002</v>
      </c>
      <c r="AD2621" s="3">
        <v>2.0160295260000001</v>
      </c>
    </row>
    <row r="2622" spans="1:32" x14ac:dyDescent="0.2">
      <c r="A2622" s="5" t="s">
        <v>315</v>
      </c>
      <c r="B2622"/>
      <c r="U2622" s="3">
        <v>0.79058683699999999</v>
      </c>
    </row>
    <row r="2623" spans="1:32" x14ac:dyDescent="0.2">
      <c r="A2623" s="5" t="s">
        <v>3302</v>
      </c>
      <c r="B2623"/>
      <c r="E2623" s="3">
        <v>0.85224142899999999</v>
      </c>
      <c r="G2623" s="3">
        <v>0.76984376899999996</v>
      </c>
    </row>
    <row r="2624" spans="1:32" x14ac:dyDescent="0.2">
      <c r="A2624" s="5" t="s">
        <v>3996</v>
      </c>
      <c r="B2624"/>
      <c r="F2624" s="3">
        <v>0.64228104799999997</v>
      </c>
      <c r="V2624" s="3">
        <v>0.71031869400000003</v>
      </c>
      <c r="AE2624" s="3">
        <v>0.80425498500000003</v>
      </c>
      <c r="AF2624" s="3">
        <v>0.86947949800000002</v>
      </c>
    </row>
    <row r="2625" spans="1:31" x14ac:dyDescent="0.2">
      <c r="A2625" s="5" t="s">
        <v>3635</v>
      </c>
      <c r="B2625"/>
      <c r="G2625" s="3">
        <v>-1.0436845969999999</v>
      </c>
    </row>
    <row r="2626" spans="1:31" x14ac:dyDescent="0.2">
      <c r="A2626" s="5" t="s">
        <v>1620</v>
      </c>
      <c r="B2626"/>
      <c r="E2626" s="3">
        <v>-0.99936916499999995</v>
      </c>
    </row>
    <row r="2627" spans="1:31" x14ac:dyDescent="0.2">
      <c r="A2627" s="5" t="s">
        <v>2661</v>
      </c>
      <c r="B2627"/>
      <c r="G2627" s="3">
        <v>0.620640305</v>
      </c>
    </row>
    <row r="2628" spans="1:31" x14ac:dyDescent="0.2">
      <c r="A2628" s="5" t="s">
        <v>4356</v>
      </c>
      <c r="B2628"/>
      <c r="E2628" s="3">
        <v>0.71754958599999996</v>
      </c>
    </row>
    <row r="2629" spans="1:31" x14ac:dyDescent="0.2">
      <c r="A2629" s="5" t="s">
        <v>1740</v>
      </c>
      <c r="B2629"/>
      <c r="E2629" s="3">
        <v>-0.85359084799999996</v>
      </c>
      <c r="F2629" s="3">
        <v>-0.665238993</v>
      </c>
      <c r="G2629" s="3">
        <v>-0.83343253399999995</v>
      </c>
    </row>
    <row r="2630" spans="1:31" x14ac:dyDescent="0.2">
      <c r="A2630" s="5" t="s">
        <v>213</v>
      </c>
      <c r="B2630" s="8" t="s">
        <v>5008</v>
      </c>
    </row>
    <row r="2631" spans="1:31" x14ac:dyDescent="0.2">
      <c r="A2631" s="5" t="s">
        <v>3179</v>
      </c>
      <c r="B2631"/>
      <c r="F2631" s="3">
        <v>-0.65429473900000001</v>
      </c>
      <c r="G2631" s="3">
        <v>-0.68838067999999997</v>
      </c>
      <c r="Y2631" s="3">
        <v>-0.63904190100000002</v>
      </c>
    </row>
    <row r="2632" spans="1:31" x14ac:dyDescent="0.2">
      <c r="A2632" s="5" t="s">
        <v>2696</v>
      </c>
      <c r="B2632"/>
      <c r="X2632" s="3">
        <v>-0.62040344700000005</v>
      </c>
    </row>
    <row r="2633" spans="1:31" x14ac:dyDescent="0.2">
      <c r="A2633" s="5" t="s">
        <v>449</v>
      </c>
      <c r="B2633"/>
      <c r="F2633" s="3">
        <v>-0.70831294600000005</v>
      </c>
      <c r="G2633" s="3">
        <v>-0.68548112500000002</v>
      </c>
      <c r="H2633" s="3">
        <v>-0.60104884000000003</v>
      </c>
      <c r="S2633" s="3">
        <v>1.159252054</v>
      </c>
      <c r="T2633" s="3">
        <v>0.99285882700000005</v>
      </c>
      <c r="U2633" s="3">
        <v>-1.8619446040000001</v>
      </c>
      <c r="V2633" s="3">
        <v>-0.97716634400000002</v>
      </c>
      <c r="X2633" s="3">
        <v>2.1543303630000001</v>
      </c>
      <c r="Y2633" s="3">
        <v>1.3922505700000001</v>
      </c>
      <c r="Z2633" s="3">
        <v>0.97870389400000002</v>
      </c>
      <c r="AA2633" s="3">
        <v>-0.83478040600000003</v>
      </c>
      <c r="AC2633" s="3">
        <v>-0.69267500299999996</v>
      </c>
      <c r="AD2633" s="3">
        <v>-0.64925972300000001</v>
      </c>
      <c r="AE2633" s="3">
        <v>-1.0298879860000001</v>
      </c>
    </row>
    <row r="2634" spans="1:31" x14ac:dyDescent="0.2">
      <c r="A2634" s="5" t="s">
        <v>1987</v>
      </c>
      <c r="B2634"/>
      <c r="G2634" s="3">
        <v>-0.61805097899999994</v>
      </c>
    </row>
    <row r="2635" spans="1:31" x14ac:dyDescent="0.2">
      <c r="A2635" s="5" t="s">
        <v>3840</v>
      </c>
      <c r="B2635"/>
      <c r="S2635" s="3">
        <v>-1.8119282969999999</v>
      </c>
    </row>
    <row r="2636" spans="1:31" x14ac:dyDescent="0.2">
      <c r="A2636" s="5" t="s">
        <v>1369</v>
      </c>
      <c r="B2636"/>
      <c r="E2636" s="3">
        <v>-0.902764707</v>
      </c>
      <c r="F2636" s="3">
        <v>-0.64570180700000002</v>
      </c>
      <c r="G2636" s="3">
        <v>-1.6982117430000001</v>
      </c>
      <c r="H2636" s="3">
        <v>0.93236277599999995</v>
      </c>
      <c r="I2636" s="3">
        <v>0.637543258</v>
      </c>
      <c r="J2636" s="3">
        <v>1.088189976</v>
      </c>
      <c r="O2636" s="3">
        <v>-0.91260305900000005</v>
      </c>
      <c r="Q2636" s="3">
        <v>-0.58512200299999995</v>
      </c>
      <c r="S2636" s="3">
        <v>-0.61097406799999998</v>
      </c>
      <c r="AB2636" s="3">
        <v>0.60930735899999999</v>
      </c>
    </row>
    <row r="2637" spans="1:31" x14ac:dyDescent="0.2">
      <c r="A2637" s="5" t="s">
        <v>510</v>
      </c>
      <c r="B2637"/>
      <c r="G2637" s="3">
        <v>-1.668495914</v>
      </c>
      <c r="H2637" s="3">
        <v>0.89821131600000004</v>
      </c>
      <c r="I2637" s="3">
        <v>0.62553134899999996</v>
      </c>
      <c r="J2637" s="3">
        <v>1.1071164979999999</v>
      </c>
      <c r="O2637" s="3">
        <v>-0.99223343799999997</v>
      </c>
      <c r="P2637" s="3">
        <v>-0.92199236500000004</v>
      </c>
      <c r="Q2637" s="3">
        <v>-0.657186877</v>
      </c>
      <c r="S2637" s="3">
        <v>-0.69685116499999999</v>
      </c>
      <c r="AB2637" s="3">
        <v>0.597612433</v>
      </c>
    </row>
    <row r="2638" spans="1:31" x14ac:dyDescent="0.2">
      <c r="A2638" s="5" t="s">
        <v>760</v>
      </c>
      <c r="B2638"/>
      <c r="G2638" s="3">
        <v>-0.84446785199999996</v>
      </c>
      <c r="P2638" s="3">
        <v>-0.69411112600000002</v>
      </c>
    </row>
    <row r="2639" spans="1:31" x14ac:dyDescent="0.2">
      <c r="A2639" s="5" t="s">
        <v>415</v>
      </c>
      <c r="B2639"/>
      <c r="G2639" s="3">
        <v>-0.77550509000000001</v>
      </c>
      <c r="J2639" s="3">
        <v>0.63250336100000004</v>
      </c>
      <c r="S2639" s="3">
        <v>-0.69709383800000002</v>
      </c>
    </row>
    <row r="2640" spans="1:31" x14ac:dyDescent="0.2">
      <c r="A2640" s="5" t="s">
        <v>3794</v>
      </c>
      <c r="B2640"/>
      <c r="G2640" s="3">
        <v>-0.646588987</v>
      </c>
      <c r="O2640" s="3">
        <v>-0.74713511200000005</v>
      </c>
      <c r="S2640" s="3">
        <v>-0.80055426399999996</v>
      </c>
      <c r="U2640" s="3">
        <v>-0.64535811099999996</v>
      </c>
      <c r="AB2640" s="3">
        <v>0.73589787900000003</v>
      </c>
    </row>
    <row r="2641" spans="1:30" x14ac:dyDescent="0.2">
      <c r="A2641" s="5" t="s">
        <v>1437</v>
      </c>
      <c r="B2641"/>
      <c r="G2641" s="3">
        <v>-1.507822284</v>
      </c>
      <c r="H2641" s="3">
        <v>0.87272939500000002</v>
      </c>
      <c r="I2641" s="3">
        <v>0.64806220800000003</v>
      </c>
      <c r="J2641" s="3">
        <v>1.0707310189999999</v>
      </c>
      <c r="O2641" s="3">
        <v>-0.89090240099999995</v>
      </c>
      <c r="P2641" s="3">
        <v>-0.71003507499999996</v>
      </c>
      <c r="Q2641" s="3">
        <v>-0.70098735700000003</v>
      </c>
      <c r="S2641" s="3">
        <v>-0.71241992300000001</v>
      </c>
      <c r="AB2641" s="3">
        <v>0.58530280999999995</v>
      </c>
    </row>
    <row r="2642" spans="1:30" x14ac:dyDescent="0.2">
      <c r="A2642" s="5" t="s">
        <v>337</v>
      </c>
      <c r="B2642"/>
      <c r="S2642" s="3">
        <v>-1.6992026849999999</v>
      </c>
      <c r="U2642" s="3">
        <v>-0.99005401800000004</v>
      </c>
    </row>
    <row r="2643" spans="1:30" x14ac:dyDescent="0.2">
      <c r="A2643" s="5" t="s">
        <v>3385</v>
      </c>
      <c r="B2643"/>
      <c r="S2643" s="3">
        <v>-0.71619044499999995</v>
      </c>
    </row>
    <row r="2644" spans="1:30" x14ac:dyDescent="0.2">
      <c r="A2644" s="5" t="s">
        <v>3837</v>
      </c>
      <c r="B2644"/>
      <c r="E2644" s="3">
        <v>-1.5925396190000001</v>
      </c>
    </row>
    <row r="2645" spans="1:30" x14ac:dyDescent="0.2">
      <c r="A2645" s="5" t="s">
        <v>3029</v>
      </c>
      <c r="B2645"/>
      <c r="E2645" s="3">
        <v>0.79104634500000004</v>
      </c>
      <c r="G2645" s="3">
        <v>-0.93331851600000004</v>
      </c>
      <c r="O2645" s="3">
        <v>-0.63570506299999996</v>
      </c>
      <c r="P2645" s="3">
        <v>-1.4909154520000001</v>
      </c>
      <c r="S2645" s="3">
        <v>-1.032317197</v>
      </c>
      <c r="U2645" s="3">
        <v>-0.90529714500000003</v>
      </c>
      <c r="V2645" s="3">
        <v>-0.79884550799999998</v>
      </c>
      <c r="Z2645" s="3">
        <v>0.59168338799999998</v>
      </c>
      <c r="AB2645" s="3">
        <v>0.73023470599999996</v>
      </c>
    </row>
    <row r="2646" spans="1:30" x14ac:dyDescent="0.2">
      <c r="A2646" s="5" t="s">
        <v>114</v>
      </c>
      <c r="B2646"/>
      <c r="U2646" s="3">
        <v>-1.407513099</v>
      </c>
      <c r="X2646" s="3">
        <v>1.4336125040000001</v>
      </c>
      <c r="Y2646" s="3">
        <v>1.127966418</v>
      </c>
    </row>
    <row r="2647" spans="1:30" x14ac:dyDescent="0.2">
      <c r="A2647" s="5" t="s">
        <v>164</v>
      </c>
      <c r="B2647"/>
      <c r="S2647" s="3">
        <v>2.3777324059999998</v>
      </c>
      <c r="V2647" s="3">
        <v>-1.4267219710000001</v>
      </c>
      <c r="Y2647" s="3">
        <v>1.2430865019999999</v>
      </c>
      <c r="AB2647" s="3">
        <v>-2.256958295</v>
      </c>
      <c r="AC2647" s="3">
        <v>-2.0782322500000001</v>
      </c>
      <c r="AD2647" s="3">
        <v>-2.400483919</v>
      </c>
    </row>
    <row r="2648" spans="1:30" x14ac:dyDescent="0.2">
      <c r="A2648" s="5" t="s">
        <v>3332</v>
      </c>
      <c r="B2648"/>
      <c r="S2648" s="3">
        <v>-0.79210850899999996</v>
      </c>
      <c r="T2648" s="3">
        <v>-0.74403336399999997</v>
      </c>
    </row>
    <row r="2649" spans="1:30" x14ac:dyDescent="0.2">
      <c r="A2649" s="5" t="s">
        <v>777</v>
      </c>
      <c r="B2649" s="8" t="s">
        <v>5008</v>
      </c>
    </row>
    <row r="2650" spans="1:30" x14ac:dyDescent="0.2">
      <c r="A2650" s="5" t="s">
        <v>2707</v>
      </c>
      <c r="B2650" s="8" t="s">
        <v>5008</v>
      </c>
    </row>
    <row r="2651" spans="1:30" x14ac:dyDescent="0.2">
      <c r="A2651" s="5" t="s">
        <v>2278</v>
      </c>
      <c r="B2651" s="8" t="s">
        <v>5008</v>
      </c>
    </row>
    <row r="2652" spans="1:30" x14ac:dyDescent="0.2">
      <c r="A2652" s="5" t="s">
        <v>3409</v>
      </c>
      <c r="B2652"/>
      <c r="E2652" s="3">
        <v>-0.76237725099999998</v>
      </c>
      <c r="F2652" s="3">
        <v>-0.61429514799999996</v>
      </c>
      <c r="G2652" s="3">
        <v>-0.83660812699999998</v>
      </c>
    </row>
    <row r="2653" spans="1:30" x14ac:dyDescent="0.2">
      <c r="A2653" s="5" t="s">
        <v>1784</v>
      </c>
      <c r="B2653" s="8" t="s">
        <v>5008</v>
      </c>
    </row>
    <row r="2654" spans="1:30" x14ac:dyDescent="0.2">
      <c r="A2654" s="5" t="s">
        <v>4465</v>
      </c>
      <c r="B2654" s="8" t="s">
        <v>5008</v>
      </c>
    </row>
    <row r="2655" spans="1:30" x14ac:dyDescent="0.2">
      <c r="A2655" s="5" t="s">
        <v>4439</v>
      </c>
      <c r="B2655" s="8" t="s">
        <v>5008</v>
      </c>
    </row>
    <row r="2656" spans="1:30" x14ac:dyDescent="0.2">
      <c r="A2656" s="5" t="s">
        <v>4607</v>
      </c>
      <c r="B2656" s="8" t="s">
        <v>5008</v>
      </c>
    </row>
    <row r="2657" spans="1:21" x14ac:dyDescent="0.2">
      <c r="A2657" s="5" t="s">
        <v>4032</v>
      </c>
      <c r="B2657" s="8" t="s">
        <v>5008</v>
      </c>
    </row>
    <row r="2658" spans="1:21" x14ac:dyDescent="0.2">
      <c r="A2658" s="5" t="s">
        <v>3282</v>
      </c>
      <c r="B2658" s="8" t="s">
        <v>5008</v>
      </c>
    </row>
    <row r="2659" spans="1:21" x14ac:dyDescent="0.2">
      <c r="A2659" s="5" t="s">
        <v>244</v>
      </c>
      <c r="B2659" s="8" t="s">
        <v>5008</v>
      </c>
    </row>
    <row r="2660" spans="1:21" x14ac:dyDescent="0.2">
      <c r="A2660" s="5" t="s">
        <v>3988</v>
      </c>
      <c r="B2660" s="8" t="s">
        <v>5008</v>
      </c>
    </row>
    <row r="2661" spans="1:21" x14ac:dyDescent="0.2">
      <c r="A2661" s="5" t="s">
        <v>42</v>
      </c>
      <c r="B2661" s="8" t="s">
        <v>5008</v>
      </c>
    </row>
    <row r="2662" spans="1:21" x14ac:dyDescent="0.2">
      <c r="A2662" s="5" t="s">
        <v>1553</v>
      </c>
      <c r="B2662" s="8" t="s">
        <v>5008</v>
      </c>
    </row>
    <row r="2663" spans="1:21" x14ac:dyDescent="0.2">
      <c r="A2663" s="5" t="s">
        <v>4718</v>
      </c>
      <c r="B2663" s="8" t="s">
        <v>5008</v>
      </c>
    </row>
    <row r="2664" spans="1:21" x14ac:dyDescent="0.2">
      <c r="A2664" s="5" t="s">
        <v>2448</v>
      </c>
      <c r="B2664" s="8" t="s">
        <v>5008</v>
      </c>
    </row>
    <row r="2665" spans="1:21" x14ac:dyDescent="0.2">
      <c r="A2665" s="5" t="s">
        <v>4239</v>
      </c>
      <c r="B2665" s="8" t="s">
        <v>5008</v>
      </c>
    </row>
    <row r="2666" spans="1:21" x14ac:dyDescent="0.2">
      <c r="A2666" s="5" t="s">
        <v>3719</v>
      </c>
      <c r="B2666" s="8" t="s">
        <v>5008</v>
      </c>
    </row>
    <row r="2667" spans="1:21" x14ac:dyDescent="0.2">
      <c r="A2667" s="5" t="s">
        <v>2583</v>
      </c>
      <c r="B2667"/>
      <c r="C2667" s="8" t="s">
        <v>5008</v>
      </c>
    </row>
    <row r="2668" spans="1:21" x14ac:dyDescent="0.2">
      <c r="A2668" s="5" t="s">
        <v>4186</v>
      </c>
      <c r="B2668"/>
      <c r="C2668" s="8" t="s">
        <v>5008</v>
      </c>
    </row>
    <row r="2669" spans="1:21" x14ac:dyDescent="0.2">
      <c r="A2669" s="5" t="s">
        <v>738</v>
      </c>
      <c r="B2669" s="8" t="s">
        <v>5008</v>
      </c>
    </row>
    <row r="2670" spans="1:21" x14ac:dyDescent="0.2">
      <c r="A2670" s="5" t="s">
        <v>3899</v>
      </c>
      <c r="B2670" s="8" t="s">
        <v>5008</v>
      </c>
    </row>
    <row r="2671" spans="1:21" x14ac:dyDescent="0.2">
      <c r="A2671" s="5" t="s">
        <v>2034</v>
      </c>
      <c r="B2671"/>
      <c r="U2671" s="3">
        <v>-1.776873677</v>
      </c>
    </row>
    <row r="2672" spans="1:21" x14ac:dyDescent="0.2">
      <c r="A2672" s="5" t="s">
        <v>3807</v>
      </c>
      <c r="B2672"/>
      <c r="G2672" s="3">
        <v>-1.0042378999999999</v>
      </c>
    </row>
    <row r="2673" spans="1:32" x14ac:dyDescent="0.2">
      <c r="A2673" s="5" t="s">
        <v>4618</v>
      </c>
      <c r="B2673"/>
      <c r="S2673" s="3">
        <v>0.62165210599999998</v>
      </c>
    </row>
    <row r="2674" spans="1:32" x14ac:dyDescent="0.2">
      <c r="A2674" s="5" t="s">
        <v>588</v>
      </c>
      <c r="B2674"/>
      <c r="AC2674" s="3">
        <v>-0.58720543700000005</v>
      </c>
    </row>
    <row r="2675" spans="1:32" x14ac:dyDescent="0.2">
      <c r="A2675" s="5" t="s">
        <v>4068</v>
      </c>
      <c r="B2675"/>
      <c r="U2675" s="3">
        <v>-1.8589811869999999</v>
      </c>
      <c r="V2675" s="3">
        <v>-2.3027805539999999</v>
      </c>
    </row>
    <row r="2676" spans="1:32" x14ac:dyDescent="0.2">
      <c r="A2676" s="5" t="s">
        <v>3187</v>
      </c>
      <c r="B2676"/>
      <c r="T2676" s="3">
        <v>-0.71915256599999999</v>
      </c>
    </row>
    <row r="2677" spans="1:32" x14ac:dyDescent="0.2">
      <c r="A2677" s="5" t="s">
        <v>550</v>
      </c>
      <c r="B2677"/>
      <c r="E2677" s="3">
        <v>-3.2034508179999999</v>
      </c>
      <c r="F2677" s="3">
        <v>-1.2543360649999999</v>
      </c>
      <c r="G2677" s="3">
        <v>-1.3482252050000001</v>
      </c>
      <c r="H2677" s="3">
        <v>1.4530906480000001</v>
      </c>
      <c r="I2677" s="3">
        <v>1.3372639710000001</v>
      </c>
      <c r="J2677" s="3">
        <v>1.3105679800000001</v>
      </c>
      <c r="U2677" s="3">
        <v>-1.0111547359999999</v>
      </c>
      <c r="AF2677" s="3">
        <v>1.1192692529999999</v>
      </c>
    </row>
    <row r="2678" spans="1:32" x14ac:dyDescent="0.2">
      <c r="A2678" s="5" t="s">
        <v>2638</v>
      </c>
      <c r="B2678"/>
      <c r="I2678" s="3">
        <v>-0.609792318</v>
      </c>
      <c r="J2678" s="3">
        <v>-0.75253619100000002</v>
      </c>
    </row>
    <row r="2679" spans="1:32" x14ac:dyDescent="0.2">
      <c r="A2679" s="5" t="s">
        <v>1575</v>
      </c>
      <c r="B2679"/>
      <c r="H2679" s="3">
        <v>-0.79148449200000004</v>
      </c>
      <c r="J2679" s="3">
        <v>-0.77465347600000001</v>
      </c>
      <c r="Y2679" s="3">
        <v>-0.94239019999999996</v>
      </c>
    </row>
    <row r="2680" spans="1:32" x14ac:dyDescent="0.2">
      <c r="A2680" s="5" t="s">
        <v>4893</v>
      </c>
      <c r="B2680"/>
      <c r="E2680" s="3">
        <v>0.59664016600000003</v>
      </c>
    </row>
    <row r="2681" spans="1:32" x14ac:dyDescent="0.2">
      <c r="A2681" s="5" t="s">
        <v>1119</v>
      </c>
      <c r="B2681" s="8" t="s">
        <v>5008</v>
      </c>
    </row>
    <row r="2682" spans="1:32" x14ac:dyDescent="0.2">
      <c r="A2682" s="5" t="s">
        <v>2537</v>
      </c>
      <c r="B2682"/>
      <c r="F2682" s="3">
        <v>-1.076263983</v>
      </c>
      <c r="G2682" s="3">
        <v>-2.197812876</v>
      </c>
    </row>
    <row r="2683" spans="1:32" x14ac:dyDescent="0.2">
      <c r="A2683" s="5" t="s">
        <v>2237</v>
      </c>
      <c r="B2683"/>
      <c r="E2683" s="3">
        <v>1.034079108</v>
      </c>
      <c r="U2683" s="3">
        <v>-0.66378243299999995</v>
      </c>
    </row>
    <row r="2684" spans="1:32" x14ac:dyDescent="0.2">
      <c r="A2684" s="5" t="s">
        <v>1953</v>
      </c>
      <c r="B2684"/>
      <c r="E2684" s="3">
        <v>-0.62447723300000002</v>
      </c>
      <c r="F2684" s="3">
        <v>-0.60766850500000003</v>
      </c>
      <c r="G2684" s="3">
        <v>-0.82965387899999998</v>
      </c>
      <c r="U2684" s="3">
        <v>-1.8653182429999999</v>
      </c>
      <c r="X2684" s="3">
        <v>1.309150322</v>
      </c>
      <c r="AA2684" s="3">
        <v>-1.2599695479999999</v>
      </c>
      <c r="AC2684" s="3">
        <v>-0.62461877899999996</v>
      </c>
      <c r="AE2684" s="3">
        <v>-0.70274838900000003</v>
      </c>
    </row>
    <row r="2685" spans="1:32" x14ac:dyDescent="0.2">
      <c r="A2685" s="5" t="s">
        <v>513</v>
      </c>
      <c r="B2685"/>
      <c r="F2685" s="3">
        <v>-0.61923661399999996</v>
      </c>
      <c r="G2685" s="3">
        <v>-0.87938220199999995</v>
      </c>
      <c r="U2685" s="3">
        <v>-1.3106213529999999</v>
      </c>
      <c r="X2685" s="3">
        <v>1.2146028550000001</v>
      </c>
      <c r="AA2685" s="3">
        <v>-0.97341093000000001</v>
      </c>
      <c r="AB2685" s="3">
        <v>0.60080792599999999</v>
      </c>
    </row>
    <row r="2686" spans="1:32" x14ac:dyDescent="0.2">
      <c r="A2686" s="5" t="s">
        <v>3538</v>
      </c>
      <c r="B2686"/>
      <c r="F2686" s="3">
        <v>-0.77707250500000002</v>
      </c>
      <c r="G2686" s="3">
        <v>-1.0049749809999999</v>
      </c>
      <c r="P2686" s="3">
        <v>-0.62930985500000003</v>
      </c>
      <c r="U2686" s="3">
        <v>-1.7483853149999999</v>
      </c>
      <c r="X2686" s="3">
        <v>1.380316095</v>
      </c>
      <c r="AA2686" s="3">
        <v>-1.130717151</v>
      </c>
      <c r="AB2686" s="3">
        <v>0.65327075300000004</v>
      </c>
      <c r="AE2686" s="3">
        <v>-0.74058545600000003</v>
      </c>
    </row>
    <row r="2687" spans="1:32" x14ac:dyDescent="0.2">
      <c r="A2687" s="5" t="s">
        <v>3885</v>
      </c>
      <c r="B2687"/>
      <c r="S2687" s="3">
        <v>-0.69165011700000001</v>
      </c>
    </row>
    <row r="2688" spans="1:32" x14ac:dyDescent="0.2">
      <c r="A2688" s="5" t="s">
        <v>4510</v>
      </c>
      <c r="B2688"/>
      <c r="G2688" s="3">
        <v>-1.1711945050000001</v>
      </c>
    </row>
    <row r="2689" spans="1:32" x14ac:dyDescent="0.2">
      <c r="A2689" s="5" t="s">
        <v>99</v>
      </c>
      <c r="B2689"/>
      <c r="AE2689" s="3">
        <v>0.85645183700000005</v>
      </c>
      <c r="AF2689" s="3">
        <v>1.030069106</v>
      </c>
    </row>
    <row r="2690" spans="1:32" x14ac:dyDescent="0.2">
      <c r="A2690" s="5" t="s">
        <v>1271</v>
      </c>
      <c r="B2690" s="8" t="s">
        <v>5008</v>
      </c>
      <c r="I2690" s="3">
        <v>0.89932292400000002</v>
      </c>
      <c r="J2690" s="3">
        <v>0.93497245399999995</v>
      </c>
      <c r="K2690" s="3">
        <v>1.0374357160000001</v>
      </c>
      <c r="N2690" s="3">
        <v>0.85320271599999997</v>
      </c>
      <c r="O2690" s="3">
        <v>0.76496615300000004</v>
      </c>
      <c r="P2690" s="3">
        <v>0.91392280999999997</v>
      </c>
      <c r="X2690" s="3">
        <v>0.86799428199999995</v>
      </c>
      <c r="Y2690" s="3">
        <v>1.105715429</v>
      </c>
      <c r="Z2690" s="3">
        <v>1.167412076</v>
      </c>
      <c r="AC2690" s="3">
        <v>0.85790630499999998</v>
      </c>
      <c r="AD2690" s="3">
        <v>0.83436399100000003</v>
      </c>
      <c r="AE2690" s="3">
        <v>0.93656463000000001</v>
      </c>
    </row>
    <row r="2691" spans="1:32" x14ac:dyDescent="0.2">
      <c r="A2691" s="5" t="s">
        <v>4553</v>
      </c>
      <c r="B2691" s="8" t="s">
        <v>5008</v>
      </c>
    </row>
    <row r="2692" spans="1:32" x14ac:dyDescent="0.2">
      <c r="A2692" s="5" t="s">
        <v>4970</v>
      </c>
      <c r="B2692"/>
      <c r="Z2692" s="3">
        <v>0.59237758100000004</v>
      </c>
    </row>
    <row r="2693" spans="1:32" x14ac:dyDescent="0.2">
      <c r="A2693" s="5" t="s">
        <v>4230</v>
      </c>
      <c r="B2693"/>
      <c r="G2693" s="3">
        <v>1.031328823</v>
      </c>
      <c r="AB2693" s="3">
        <v>-1.319757088</v>
      </c>
      <c r="AC2693" s="3">
        <v>-1.3569903430000001</v>
      </c>
    </row>
    <row r="2694" spans="1:32" x14ac:dyDescent="0.2">
      <c r="A2694" s="5" t="s">
        <v>4724</v>
      </c>
      <c r="B2694"/>
      <c r="U2694" s="3">
        <v>1.057528724</v>
      </c>
    </row>
    <row r="2695" spans="1:32" x14ac:dyDescent="0.2">
      <c r="A2695" s="5" t="s">
        <v>4550</v>
      </c>
      <c r="B2695"/>
      <c r="E2695" s="3">
        <v>-0.86559309399999995</v>
      </c>
    </row>
    <row r="2696" spans="1:32" x14ac:dyDescent="0.2">
      <c r="A2696" s="5" t="s">
        <v>180</v>
      </c>
      <c r="B2696" s="8" t="s">
        <v>5008</v>
      </c>
    </row>
    <row r="2697" spans="1:32" x14ac:dyDescent="0.2">
      <c r="A2697" s="5" t="s">
        <v>3288</v>
      </c>
      <c r="B2697" s="8" t="s">
        <v>5008</v>
      </c>
    </row>
    <row r="2698" spans="1:32" x14ac:dyDescent="0.2">
      <c r="A2698" s="5" t="s">
        <v>3749</v>
      </c>
      <c r="B2698"/>
      <c r="E2698" s="3">
        <v>0.92075498899999997</v>
      </c>
    </row>
    <row r="2699" spans="1:32" x14ac:dyDescent="0.2">
      <c r="A2699" s="5" t="s">
        <v>1624</v>
      </c>
      <c r="B2699"/>
      <c r="S2699" s="3">
        <v>-0.86693857200000002</v>
      </c>
    </row>
    <row r="2700" spans="1:32" x14ac:dyDescent="0.2">
      <c r="A2700" s="5" t="s">
        <v>1223</v>
      </c>
      <c r="B2700"/>
      <c r="W2700" s="3">
        <v>-0.65969779299999998</v>
      </c>
    </row>
    <row r="2701" spans="1:32" x14ac:dyDescent="0.2">
      <c r="A2701" s="5" t="s">
        <v>692</v>
      </c>
      <c r="B2701" s="8" t="s">
        <v>5008</v>
      </c>
    </row>
    <row r="2702" spans="1:32" x14ac:dyDescent="0.2">
      <c r="A2702" s="5" t="s">
        <v>1739</v>
      </c>
      <c r="B2702"/>
      <c r="G2702" s="3">
        <v>-0.60184888000000003</v>
      </c>
      <c r="T2702" s="3">
        <v>-1.1090772289999999</v>
      </c>
      <c r="U2702" s="3">
        <v>-1.338269637</v>
      </c>
      <c r="V2702" s="3">
        <v>1.6043395439999999</v>
      </c>
      <c r="Y2702" s="3">
        <v>-1.7220677950000001</v>
      </c>
      <c r="AB2702" s="3">
        <v>-1.230263544</v>
      </c>
      <c r="AC2702" s="3">
        <v>-1.413916247</v>
      </c>
      <c r="AE2702" s="3">
        <v>1.8100935250000001</v>
      </c>
      <c r="AF2702" s="3">
        <v>1.931681752</v>
      </c>
    </row>
    <row r="2703" spans="1:32" x14ac:dyDescent="0.2">
      <c r="A2703" s="5" t="s">
        <v>3173</v>
      </c>
      <c r="B2703"/>
      <c r="E2703" s="3">
        <v>0.71642123999999996</v>
      </c>
    </row>
    <row r="2704" spans="1:32" x14ac:dyDescent="0.2">
      <c r="A2704" s="5" t="s">
        <v>1336</v>
      </c>
      <c r="B2704"/>
      <c r="E2704" s="3">
        <v>0.97067154899999997</v>
      </c>
      <c r="H2704" s="3">
        <v>-0.82827813100000003</v>
      </c>
      <c r="J2704" s="3">
        <v>-0.86648464199999997</v>
      </c>
      <c r="P2704" s="3">
        <v>-0.58985256600000002</v>
      </c>
    </row>
    <row r="2705" spans="1:32" x14ac:dyDescent="0.2">
      <c r="A2705" s="5" t="s">
        <v>1085</v>
      </c>
      <c r="B2705"/>
      <c r="I2705" s="3">
        <v>-1.1321059440000001</v>
      </c>
    </row>
    <row r="2706" spans="1:32" x14ac:dyDescent="0.2">
      <c r="A2706" s="5" t="s">
        <v>1604</v>
      </c>
      <c r="B2706" s="8" t="s">
        <v>5008</v>
      </c>
    </row>
    <row r="2707" spans="1:32" x14ac:dyDescent="0.2">
      <c r="A2707" s="5" t="s">
        <v>4179</v>
      </c>
      <c r="B2707"/>
      <c r="E2707" s="3">
        <v>0.58828016400000005</v>
      </c>
    </row>
    <row r="2708" spans="1:32" x14ac:dyDescent="0.2">
      <c r="A2708" s="5" t="s">
        <v>395</v>
      </c>
      <c r="B2708"/>
      <c r="S2708" s="3">
        <v>-0.69656798099999995</v>
      </c>
    </row>
    <row r="2709" spans="1:32" x14ac:dyDescent="0.2">
      <c r="A2709" s="5" t="s">
        <v>940</v>
      </c>
      <c r="B2709"/>
      <c r="U2709" s="3">
        <v>-0.82933002600000005</v>
      </c>
    </row>
    <row r="2710" spans="1:32" x14ac:dyDescent="0.2">
      <c r="A2710" s="5" t="s">
        <v>1240</v>
      </c>
      <c r="B2710"/>
      <c r="E2710" s="3">
        <v>-0.64809287699999996</v>
      </c>
    </row>
    <row r="2711" spans="1:32" x14ac:dyDescent="0.2">
      <c r="A2711" s="5" t="s">
        <v>2517</v>
      </c>
      <c r="B2711"/>
      <c r="E2711" s="3">
        <v>-0.96334143500000002</v>
      </c>
      <c r="S2711" s="3">
        <v>-0.82983569599999996</v>
      </c>
      <c r="V2711" s="3">
        <v>-0.77160831900000004</v>
      </c>
      <c r="AE2711" s="3">
        <v>-0.73996461199999997</v>
      </c>
    </row>
    <row r="2712" spans="1:32" x14ac:dyDescent="0.2">
      <c r="A2712" s="5" t="s">
        <v>4565</v>
      </c>
      <c r="B2712"/>
      <c r="S2712" s="3">
        <v>1.285880331</v>
      </c>
      <c r="AB2712" s="3">
        <v>-0.99779508400000005</v>
      </c>
      <c r="AC2712" s="3">
        <v>-0.92666612299999995</v>
      </c>
    </row>
    <row r="2713" spans="1:32" x14ac:dyDescent="0.2">
      <c r="A2713" s="5" t="s">
        <v>4148</v>
      </c>
      <c r="B2713"/>
      <c r="E2713" s="3">
        <v>-3.6095726049999999</v>
      </c>
      <c r="G2713" s="3">
        <v>-0.86521826899999998</v>
      </c>
      <c r="T2713" s="3">
        <v>-2.6154850430000001</v>
      </c>
      <c r="U2713" s="3">
        <v>-1.1316338399999999</v>
      </c>
      <c r="AB2713" s="3">
        <v>-1.9849875690000001</v>
      </c>
      <c r="AC2713" s="3">
        <v>-1.2269403160000001</v>
      </c>
      <c r="AE2713" s="3">
        <v>1.9925760770000001</v>
      </c>
      <c r="AF2713" s="3">
        <v>1.16796031</v>
      </c>
    </row>
    <row r="2714" spans="1:32" x14ac:dyDescent="0.2">
      <c r="A2714" s="5" t="s">
        <v>2336</v>
      </c>
      <c r="B2714"/>
      <c r="F2714" s="3">
        <v>-0.62751172600000005</v>
      </c>
      <c r="G2714" s="3">
        <v>-0.85252346899999998</v>
      </c>
    </row>
    <row r="2715" spans="1:32" x14ac:dyDescent="0.2">
      <c r="A2715" s="5" t="s">
        <v>3835</v>
      </c>
      <c r="B2715"/>
      <c r="G2715" s="3">
        <v>-0.72309478800000004</v>
      </c>
      <c r="Y2715" s="3">
        <v>0.66347446700000001</v>
      </c>
    </row>
    <row r="2716" spans="1:32" x14ac:dyDescent="0.2">
      <c r="A2716" s="5" t="s">
        <v>1372</v>
      </c>
      <c r="B2716"/>
      <c r="H2716" s="3">
        <v>-0.74480858500000002</v>
      </c>
      <c r="N2716" s="3">
        <v>-0.64839466700000004</v>
      </c>
      <c r="S2716" s="3">
        <v>2.2642396169999999</v>
      </c>
      <c r="T2716" s="3">
        <v>0.75982551700000001</v>
      </c>
      <c r="X2716" s="3">
        <v>2.431487685</v>
      </c>
      <c r="Y2716" s="3">
        <v>1.8795716309999999</v>
      </c>
      <c r="Z2716" s="3">
        <v>1.446005352</v>
      </c>
    </row>
    <row r="2717" spans="1:32" x14ac:dyDescent="0.2">
      <c r="A2717" s="5" t="s">
        <v>922</v>
      </c>
      <c r="B2717"/>
      <c r="G2717" s="3">
        <v>-0.64401967900000001</v>
      </c>
    </row>
    <row r="2718" spans="1:32" x14ac:dyDescent="0.2">
      <c r="A2718" s="5" t="s">
        <v>3926</v>
      </c>
      <c r="B2718"/>
      <c r="S2718" s="3">
        <v>-0.96255487799999995</v>
      </c>
      <c r="V2718" s="3">
        <v>-0.67254563700000003</v>
      </c>
      <c r="W2718" s="3">
        <v>-0.84376474000000001</v>
      </c>
      <c r="Y2718" s="3">
        <v>-0.62495603</v>
      </c>
    </row>
    <row r="2719" spans="1:32" x14ac:dyDescent="0.2">
      <c r="A2719" s="5" t="s">
        <v>1800</v>
      </c>
      <c r="B2719"/>
      <c r="G2719" s="3">
        <v>-0.85122786100000003</v>
      </c>
      <c r="O2719" s="3">
        <v>-0.6370306</v>
      </c>
    </row>
    <row r="2720" spans="1:32" x14ac:dyDescent="0.2">
      <c r="A2720" s="5" t="s">
        <v>1607</v>
      </c>
      <c r="B2720"/>
      <c r="H2720" s="3">
        <v>-0.59687369999999995</v>
      </c>
    </row>
    <row r="2721" spans="1:31" x14ac:dyDescent="0.2">
      <c r="A2721" s="5" t="s">
        <v>3197</v>
      </c>
      <c r="B2721"/>
      <c r="T2721" s="3">
        <v>-0.61825023899999998</v>
      </c>
    </row>
    <row r="2722" spans="1:31" x14ac:dyDescent="0.2">
      <c r="A2722" s="5" t="s">
        <v>2378</v>
      </c>
      <c r="B2722"/>
      <c r="E2722" s="3">
        <v>1.179835132</v>
      </c>
      <c r="U2722" s="3">
        <v>-0.76131392600000003</v>
      </c>
      <c r="V2722" s="3">
        <v>-1.1524544329999999</v>
      </c>
    </row>
    <row r="2723" spans="1:31" x14ac:dyDescent="0.2">
      <c r="A2723" s="5" t="s">
        <v>1328</v>
      </c>
      <c r="B2723"/>
      <c r="F2723" s="3">
        <v>0.61532287500000005</v>
      </c>
      <c r="G2723" s="3">
        <v>0.70635010399999998</v>
      </c>
    </row>
    <row r="2724" spans="1:31" x14ac:dyDescent="0.2">
      <c r="A2724" s="5" t="s">
        <v>1952</v>
      </c>
      <c r="B2724"/>
      <c r="E2724" s="3">
        <v>-1.425227405</v>
      </c>
      <c r="F2724" s="3">
        <v>-0.94095256199999999</v>
      </c>
      <c r="G2724" s="3">
        <v>-1.088315527</v>
      </c>
      <c r="H2724" s="3">
        <v>0.699552654</v>
      </c>
      <c r="J2724" s="3">
        <v>0.663411627</v>
      </c>
      <c r="S2724" s="3">
        <v>2.071627903</v>
      </c>
      <c r="T2724" s="3">
        <v>0.70655963600000005</v>
      </c>
      <c r="W2724" s="3">
        <v>0.92717345399999995</v>
      </c>
      <c r="X2724" s="3">
        <v>2.0408367780000001</v>
      </c>
      <c r="Y2724" s="3">
        <v>1.692250891</v>
      </c>
      <c r="Z2724" s="3">
        <v>0.72806998999999994</v>
      </c>
    </row>
    <row r="2725" spans="1:31" x14ac:dyDescent="0.2">
      <c r="A2725" s="5" t="s">
        <v>1873</v>
      </c>
      <c r="B2725"/>
      <c r="E2725" s="3">
        <v>-0.90628877799999996</v>
      </c>
      <c r="F2725" s="3">
        <v>-0.62054246199999996</v>
      </c>
      <c r="G2725" s="3">
        <v>-1.7649257389999999</v>
      </c>
      <c r="H2725" s="3">
        <v>1.3910939529999999</v>
      </c>
      <c r="I2725" s="3">
        <v>0.62367227599999997</v>
      </c>
      <c r="J2725" s="3">
        <v>1.359225696</v>
      </c>
      <c r="L2725" s="3">
        <v>0.74298461199999999</v>
      </c>
      <c r="P2725" s="3">
        <v>-0.85326395700000002</v>
      </c>
    </row>
    <row r="2726" spans="1:31" x14ac:dyDescent="0.2">
      <c r="A2726" s="5" t="s">
        <v>3658</v>
      </c>
      <c r="B2726"/>
      <c r="U2726" s="3">
        <v>-0.69299758199999995</v>
      </c>
      <c r="X2726" s="3">
        <v>0.64292538600000004</v>
      </c>
    </row>
    <row r="2727" spans="1:31" x14ac:dyDescent="0.2">
      <c r="A2727" s="5" t="s">
        <v>797</v>
      </c>
      <c r="B2727"/>
      <c r="E2727" s="3">
        <v>-0.70805277099999997</v>
      </c>
    </row>
    <row r="2728" spans="1:31" x14ac:dyDescent="0.2">
      <c r="A2728" s="5" t="s">
        <v>2973</v>
      </c>
      <c r="B2728"/>
      <c r="G2728" s="3">
        <v>-0.81925564900000003</v>
      </c>
      <c r="O2728" s="3">
        <v>-0.66535312400000002</v>
      </c>
      <c r="S2728" s="3">
        <v>-0.82320838100000004</v>
      </c>
    </row>
    <row r="2729" spans="1:31" x14ac:dyDescent="0.2">
      <c r="A2729" s="5" t="s">
        <v>1573</v>
      </c>
      <c r="B2729" s="8" t="s">
        <v>5008</v>
      </c>
    </row>
    <row r="2730" spans="1:31" x14ac:dyDescent="0.2">
      <c r="A2730" s="5" t="s">
        <v>589</v>
      </c>
      <c r="B2730"/>
      <c r="S2730" s="3">
        <v>-0.82257946000000004</v>
      </c>
    </row>
    <row r="2731" spans="1:31" x14ac:dyDescent="0.2">
      <c r="A2731" s="5" t="s">
        <v>1695</v>
      </c>
      <c r="B2731"/>
      <c r="S2731" s="3">
        <v>1.568990184</v>
      </c>
      <c r="X2731" s="3">
        <v>0.68150500800000002</v>
      </c>
      <c r="Y2731" s="3">
        <v>0.63674120700000003</v>
      </c>
      <c r="AB2731" s="3">
        <v>-1.4177621650000001</v>
      </c>
      <c r="AC2731" s="3">
        <v>-0.79943362799999995</v>
      </c>
      <c r="AE2731" s="3">
        <v>0.82443229600000001</v>
      </c>
    </row>
    <row r="2732" spans="1:31" x14ac:dyDescent="0.2">
      <c r="A2732" s="5" t="s">
        <v>3416</v>
      </c>
      <c r="B2732"/>
      <c r="G2732" s="3">
        <v>-0.67240090500000005</v>
      </c>
    </row>
    <row r="2733" spans="1:31" x14ac:dyDescent="0.2">
      <c r="A2733" s="5" t="s">
        <v>850</v>
      </c>
      <c r="B2733" s="8" t="s">
        <v>5008</v>
      </c>
    </row>
    <row r="2734" spans="1:31" x14ac:dyDescent="0.2">
      <c r="A2734" s="5" t="s">
        <v>1823</v>
      </c>
      <c r="B2734"/>
      <c r="G2734" s="3">
        <v>-0.87448378199999999</v>
      </c>
      <c r="H2734" s="3">
        <v>-0.61725311900000002</v>
      </c>
      <c r="O2734" s="3">
        <v>-0.99182914799999999</v>
      </c>
      <c r="P2734" s="3">
        <v>-0.82216897499999997</v>
      </c>
      <c r="S2734" s="3">
        <v>-3.0314155779999998</v>
      </c>
      <c r="T2734" s="3">
        <v>-2.7845286140000001</v>
      </c>
      <c r="U2734" s="3">
        <v>-1.1670506700000001</v>
      </c>
      <c r="X2734" s="3">
        <v>-2.1830040839999998</v>
      </c>
      <c r="Y2734" s="3">
        <v>-2.3828521930000002</v>
      </c>
      <c r="Z2734" s="3">
        <v>-1.6148413109999999</v>
      </c>
    </row>
    <row r="2735" spans="1:31" x14ac:dyDescent="0.2">
      <c r="A2735" s="5" t="s">
        <v>4483</v>
      </c>
      <c r="B2735"/>
      <c r="E2735" s="3">
        <v>1.221278085</v>
      </c>
      <c r="F2735" s="3">
        <v>0.93738000300000002</v>
      </c>
      <c r="G2735" s="3">
        <v>1.141386327</v>
      </c>
      <c r="M2735" s="3">
        <v>0.60722094500000001</v>
      </c>
      <c r="O2735" s="3">
        <v>0.59316598499999995</v>
      </c>
    </row>
    <row r="2736" spans="1:31" x14ac:dyDescent="0.2">
      <c r="A2736" s="5" t="s">
        <v>4731</v>
      </c>
      <c r="B2736" s="8" t="s">
        <v>5008</v>
      </c>
    </row>
    <row r="2737" spans="1:31" x14ac:dyDescent="0.2">
      <c r="A2737" s="5" t="s">
        <v>131</v>
      </c>
      <c r="B2737"/>
      <c r="G2737" s="3">
        <v>0.84847955399999997</v>
      </c>
    </row>
    <row r="2738" spans="1:31" x14ac:dyDescent="0.2">
      <c r="A2738" s="5" t="s">
        <v>546</v>
      </c>
      <c r="B2738"/>
      <c r="E2738" s="3">
        <v>0.86462578099999998</v>
      </c>
      <c r="G2738" s="3">
        <v>0.66021590900000005</v>
      </c>
    </row>
    <row r="2739" spans="1:31" x14ac:dyDescent="0.2">
      <c r="A2739" s="5" t="s">
        <v>2233</v>
      </c>
      <c r="B2739"/>
      <c r="G2739" s="3">
        <v>0.65595208199999999</v>
      </c>
    </row>
    <row r="2740" spans="1:31" x14ac:dyDescent="0.2">
      <c r="A2740" s="5" t="s">
        <v>441</v>
      </c>
      <c r="B2740"/>
      <c r="F2740" s="3">
        <v>-0.68115595399999995</v>
      </c>
      <c r="G2740" s="3">
        <v>-1.03675845</v>
      </c>
      <c r="P2740" s="3">
        <v>-0.83265420899999998</v>
      </c>
    </row>
    <row r="2741" spans="1:31" x14ac:dyDescent="0.2">
      <c r="A2741" s="5" t="s">
        <v>3924</v>
      </c>
      <c r="B2741"/>
      <c r="F2741" s="3">
        <v>-0.63308869300000004</v>
      </c>
      <c r="G2741" s="3">
        <v>-0.83025959100000002</v>
      </c>
    </row>
    <row r="2742" spans="1:31" x14ac:dyDescent="0.2">
      <c r="A2742" s="5" t="s">
        <v>2658</v>
      </c>
      <c r="B2742"/>
      <c r="G2742" s="3">
        <v>-0.71432600099999999</v>
      </c>
    </row>
    <row r="2743" spans="1:31" x14ac:dyDescent="0.2">
      <c r="A2743" s="5" t="s">
        <v>3485</v>
      </c>
      <c r="B2743"/>
      <c r="E2743" s="3">
        <v>-0.72127560800000001</v>
      </c>
      <c r="G2743" s="3">
        <v>-0.68768512900000001</v>
      </c>
    </row>
    <row r="2744" spans="1:31" x14ac:dyDescent="0.2">
      <c r="A2744" s="5" t="s">
        <v>129</v>
      </c>
      <c r="B2744"/>
      <c r="G2744" s="3">
        <v>-0.74587676199999997</v>
      </c>
      <c r="S2744" s="3">
        <v>1.4443717009999999</v>
      </c>
      <c r="Y2744" s="3">
        <v>1.223010857</v>
      </c>
    </row>
    <row r="2745" spans="1:31" x14ac:dyDescent="0.2">
      <c r="A2745" s="5" t="s">
        <v>4052</v>
      </c>
      <c r="B2745"/>
      <c r="E2745" s="3">
        <v>-1.124311039</v>
      </c>
      <c r="F2745" s="3">
        <v>-0.66475624200000005</v>
      </c>
      <c r="G2745" s="3">
        <v>-0.95149608299999999</v>
      </c>
    </row>
    <row r="2746" spans="1:31" x14ac:dyDescent="0.2">
      <c r="A2746" s="5" t="s">
        <v>809</v>
      </c>
      <c r="B2746"/>
      <c r="E2746" s="3">
        <v>-1.215037079</v>
      </c>
      <c r="F2746" s="3">
        <v>-0.73564432400000002</v>
      </c>
      <c r="G2746" s="3">
        <v>-0.76431019899999997</v>
      </c>
    </row>
    <row r="2747" spans="1:31" x14ac:dyDescent="0.2">
      <c r="A2747" s="5" t="s">
        <v>4267</v>
      </c>
      <c r="B2747"/>
      <c r="E2747" s="3">
        <v>-0.615315893</v>
      </c>
    </row>
    <row r="2748" spans="1:31" x14ac:dyDescent="0.2">
      <c r="A2748" s="5" t="s">
        <v>1724</v>
      </c>
      <c r="B2748"/>
      <c r="E2748" s="3">
        <v>-0.72219101500000005</v>
      </c>
      <c r="F2748" s="3">
        <v>-0.96599974399999999</v>
      </c>
      <c r="G2748" s="3">
        <v>-1.2491043909999999</v>
      </c>
    </row>
    <row r="2749" spans="1:31" x14ac:dyDescent="0.2">
      <c r="A2749" s="5" t="s">
        <v>2054</v>
      </c>
      <c r="B2749"/>
      <c r="E2749" s="3">
        <v>-1.053819072</v>
      </c>
      <c r="F2749" s="3">
        <v>-0.68522004700000005</v>
      </c>
      <c r="G2749" s="3">
        <v>-1.0930713350000001</v>
      </c>
    </row>
    <row r="2750" spans="1:31" x14ac:dyDescent="0.2">
      <c r="A2750" s="5" t="s">
        <v>4271</v>
      </c>
      <c r="B2750"/>
      <c r="E2750" s="3">
        <v>-2.0277489850000001</v>
      </c>
      <c r="G2750" s="3">
        <v>-0.69532631499999997</v>
      </c>
    </row>
    <row r="2751" spans="1:31" x14ac:dyDescent="0.2">
      <c r="A2751" s="5" t="s">
        <v>820</v>
      </c>
      <c r="B2751"/>
      <c r="G2751" s="3">
        <v>-0.87252277</v>
      </c>
    </row>
    <row r="2752" spans="1:31" x14ac:dyDescent="0.2">
      <c r="A2752" s="5" t="s">
        <v>3111</v>
      </c>
      <c r="B2752"/>
      <c r="S2752" s="3">
        <v>-1.5624153569999999</v>
      </c>
      <c r="U2752" s="3">
        <v>-1.2029756810000001</v>
      </c>
      <c r="V2752" s="3">
        <v>-1.200428797</v>
      </c>
      <c r="AB2752" s="3">
        <v>1.302236857</v>
      </c>
      <c r="AE2752" s="3">
        <v>-1.3429785489999999</v>
      </c>
    </row>
    <row r="2753" spans="1:32" x14ac:dyDescent="0.2">
      <c r="A2753" s="5" t="s">
        <v>3293</v>
      </c>
      <c r="B2753" s="8" t="s">
        <v>5008</v>
      </c>
    </row>
    <row r="2754" spans="1:32" x14ac:dyDescent="0.2">
      <c r="A2754" s="5" t="s">
        <v>2685</v>
      </c>
      <c r="B2754"/>
      <c r="F2754" s="3">
        <v>0.64840553099999998</v>
      </c>
      <c r="G2754" s="3">
        <v>0.94135581899999998</v>
      </c>
      <c r="U2754" s="3">
        <v>-0.609208576</v>
      </c>
    </row>
    <row r="2755" spans="1:32" x14ac:dyDescent="0.2">
      <c r="A2755" s="5" t="s">
        <v>3518</v>
      </c>
      <c r="B2755"/>
      <c r="E2755" s="3">
        <v>-3.2582572550000002</v>
      </c>
      <c r="F2755" s="3">
        <v>-1.636921222</v>
      </c>
      <c r="G2755" s="3">
        <v>-0.93906284699999998</v>
      </c>
    </row>
    <row r="2756" spans="1:32" x14ac:dyDescent="0.2">
      <c r="A2756" s="5" t="s">
        <v>4013</v>
      </c>
      <c r="B2756"/>
      <c r="F2756" s="3">
        <v>-0.61071902199999994</v>
      </c>
      <c r="G2756" s="3">
        <v>-0.70937863000000001</v>
      </c>
      <c r="T2756" s="3">
        <v>-0.62693341800000002</v>
      </c>
    </row>
    <row r="2757" spans="1:32" x14ac:dyDescent="0.2">
      <c r="A2757" s="5" t="s">
        <v>4366</v>
      </c>
      <c r="B2757"/>
      <c r="E2757" s="3">
        <v>1.1070177480000001</v>
      </c>
      <c r="F2757" s="3">
        <v>0.59475127999999999</v>
      </c>
      <c r="G2757" s="3">
        <v>0.61866340200000003</v>
      </c>
    </row>
    <row r="2758" spans="1:32" x14ac:dyDescent="0.2">
      <c r="A2758" s="5" t="s">
        <v>2764</v>
      </c>
      <c r="B2758"/>
      <c r="X2758" s="3">
        <v>-1.828465359</v>
      </c>
    </row>
    <row r="2759" spans="1:32" x14ac:dyDescent="0.2">
      <c r="A2759" s="5" t="s">
        <v>3570</v>
      </c>
      <c r="B2759" s="8" t="s">
        <v>5008</v>
      </c>
    </row>
    <row r="2760" spans="1:32" x14ac:dyDescent="0.2">
      <c r="A2760" s="5" t="s">
        <v>4080</v>
      </c>
      <c r="B2760"/>
      <c r="F2760" s="3">
        <v>-0.80900503199999996</v>
      </c>
      <c r="G2760" s="3">
        <v>-1.097032625</v>
      </c>
      <c r="O2760" s="3">
        <v>-1.0311358209999999</v>
      </c>
    </row>
    <row r="2761" spans="1:32" x14ac:dyDescent="0.2">
      <c r="A2761" s="5" t="s">
        <v>2578</v>
      </c>
      <c r="B2761" s="8" t="s">
        <v>5008</v>
      </c>
    </row>
    <row r="2762" spans="1:32" x14ac:dyDescent="0.2">
      <c r="A2762" s="5" t="s">
        <v>1123</v>
      </c>
      <c r="B2762"/>
      <c r="E2762" s="3">
        <v>1.6045982219999999</v>
      </c>
      <c r="F2762" s="3">
        <v>0.919765006</v>
      </c>
    </row>
    <row r="2763" spans="1:32" x14ac:dyDescent="0.2">
      <c r="A2763" s="5" t="s">
        <v>4639</v>
      </c>
      <c r="B2763"/>
      <c r="V2763" s="3">
        <v>2.3049143889999999</v>
      </c>
      <c r="W2763" s="3">
        <v>-2.5244380080000002</v>
      </c>
      <c r="X2763" s="3">
        <v>-1.7924840230000001</v>
      </c>
      <c r="Y2763" s="3">
        <v>-3.6731026020000002</v>
      </c>
    </row>
    <row r="2764" spans="1:32" x14ac:dyDescent="0.2">
      <c r="A2764" s="5" t="s">
        <v>1424</v>
      </c>
      <c r="B2764" s="8" t="s">
        <v>5008</v>
      </c>
    </row>
    <row r="2765" spans="1:32" x14ac:dyDescent="0.2">
      <c r="A2765" s="5" t="s">
        <v>646</v>
      </c>
      <c r="B2765"/>
      <c r="Q2765" s="3">
        <v>-1.303059338</v>
      </c>
    </row>
    <row r="2766" spans="1:32" x14ac:dyDescent="0.2">
      <c r="A2766" s="5" t="s">
        <v>2052</v>
      </c>
      <c r="B2766"/>
      <c r="U2766" s="3">
        <v>1.03510266</v>
      </c>
      <c r="V2766" s="3">
        <v>1.4585735500000001</v>
      </c>
      <c r="Y2766" s="3">
        <v>-0.78702312600000002</v>
      </c>
      <c r="AE2766" s="3">
        <v>1.036547873</v>
      </c>
      <c r="AF2766" s="3">
        <v>0.69197658200000001</v>
      </c>
    </row>
    <row r="2767" spans="1:32" x14ac:dyDescent="0.2">
      <c r="A2767" s="5" t="s">
        <v>533</v>
      </c>
      <c r="B2767"/>
      <c r="F2767" s="3">
        <v>0.81400178599999995</v>
      </c>
      <c r="G2767" s="3">
        <v>0.61918177500000005</v>
      </c>
      <c r="U2767" s="3">
        <v>0.79349632199999998</v>
      </c>
      <c r="V2767" s="3">
        <v>1.5782204230000001</v>
      </c>
      <c r="W2767" s="3">
        <v>-1.3609269230000001</v>
      </c>
      <c r="X2767" s="3">
        <v>-1.158838585</v>
      </c>
      <c r="Y2767" s="3">
        <v>-0.984517478</v>
      </c>
      <c r="AB2767" s="3">
        <v>-0.91151654800000004</v>
      </c>
      <c r="AE2767" s="3">
        <v>1.255052128</v>
      </c>
      <c r="AF2767" s="3">
        <v>0.78590139000000003</v>
      </c>
    </row>
    <row r="2768" spans="1:32" x14ac:dyDescent="0.2">
      <c r="A2768" s="5" t="s">
        <v>841</v>
      </c>
      <c r="B2768"/>
      <c r="E2768" s="3">
        <v>0.61093901799999994</v>
      </c>
      <c r="G2768" s="3">
        <v>0.60933604600000002</v>
      </c>
      <c r="S2768" s="3">
        <v>0.59373571700000005</v>
      </c>
    </row>
    <row r="2769" spans="1:32" x14ac:dyDescent="0.2">
      <c r="A2769" s="5" t="s">
        <v>4887</v>
      </c>
      <c r="B2769"/>
      <c r="F2769" s="3">
        <v>0.630267523</v>
      </c>
      <c r="G2769" s="3">
        <v>0.91042019500000004</v>
      </c>
    </row>
    <row r="2770" spans="1:32" x14ac:dyDescent="0.2">
      <c r="A2770" s="5" t="s">
        <v>3981</v>
      </c>
      <c r="B2770"/>
      <c r="T2770" s="3">
        <v>0.63650010599999995</v>
      </c>
    </row>
    <row r="2771" spans="1:32" x14ac:dyDescent="0.2">
      <c r="A2771" s="5" t="s">
        <v>2765</v>
      </c>
      <c r="B2771"/>
      <c r="AF2771" s="3">
        <v>0.66149443200000002</v>
      </c>
    </row>
    <row r="2772" spans="1:32" x14ac:dyDescent="0.2">
      <c r="A2772" s="5" t="s">
        <v>416</v>
      </c>
      <c r="B2772"/>
      <c r="G2772" s="3">
        <v>-0.77716895799999997</v>
      </c>
    </row>
    <row r="2773" spans="1:32" x14ac:dyDescent="0.2">
      <c r="A2773" s="5" t="s">
        <v>4983</v>
      </c>
      <c r="B2773"/>
      <c r="S2773" s="3">
        <v>-0.706380016</v>
      </c>
      <c r="T2773" s="3">
        <v>-2.0261454040000002</v>
      </c>
      <c r="U2773" s="3">
        <v>-0.67643561900000004</v>
      </c>
      <c r="X2773" s="3">
        <v>-0.88784124600000003</v>
      </c>
      <c r="Y2773" s="3">
        <v>-0.82707131899999997</v>
      </c>
      <c r="Z2773" s="3">
        <v>-1.3095001180000001</v>
      </c>
      <c r="AB2773" s="3">
        <v>-0.86179994299999996</v>
      </c>
      <c r="AC2773" s="3">
        <v>-0.80075344000000004</v>
      </c>
      <c r="AE2773" s="3">
        <v>1.103143752</v>
      </c>
      <c r="AF2773" s="3">
        <v>0.991926011</v>
      </c>
    </row>
    <row r="2774" spans="1:32" x14ac:dyDescent="0.2">
      <c r="A2774" s="5" t="s">
        <v>3962</v>
      </c>
      <c r="B2774"/>
      <c r="T2774" s="3">
        <v>-2.8519555780000001</v>
      </c>
      <c r="U2774" s="3">
        <v>-2.1214897530000001</v>
      </c>
      <c r="Z2774" s="3">
        <v>-0.99717216900000005</v>
      </c>
      <c r="AB2774" s="3">
        <v>-2.1569516609999999</v>
      </c>
      <c r="AC2774" s="3">
        <v>-2.1819162699999999</v>
      </c>
      <c r="AE2774" s="3">
        <v>2.1609308719999998</v>
      </c>
      <c r="AF2774" s="3">
        <v>2.0475313169999998</v>
      </c>
    </row>
    <row r="2775" spans="1:32" x14ac:dyDescent="0.2">
      <c r="A2775" s="5" t="s">
        <v>1337</v>
      </c>
      <c r="B2775"/>
      <c r="F2775" s="3">
        <v>0.67842511500000002</v>
      </c>
      <c r="G2775" s="3">
        <v>0.59855518100000005</v>
      </c>
    </row>
    <row r="2776" spans="1:32" x14ac:dyDescent="0.2">
      <c r="A2776" s="5" t="s">
        <v>2676</v>
      </c>
      <c r="B2776"/>
      <c r="V2776" s="3">
        <v>0.74036540399999995</v>
      </c>
    </row>
    <row r="2777" spans="1:32" x14ac:dyDescent="0.2">
      <c r="A2777" s="5" t="s">
        <v>3148</v>
      </c>
      <c r="B2777"/>
      <c r="E2777" s="3">
        <v>0.738122367</v>
      </c>
    </row>
    <row r="2778" spans="1:32" x14ac:dyDescent="0.2">
      <c r="A2778" s="5" t="s">
        <v>3571</v>
      </c>
      <c r="B2778" s="8" t="s">
        <v>5008</v>
      </c>
    </row>
    <row r="2779" spans="1:32" x14ac:dyDescent="0.2">
      <c r="A2779" s="5" t="s">
        <v>1064</v>
      </c>
      <c r="B2779" s="8" t="s">
        <v>5008</v>
      </c>
    </row>
    <row r="2780" spans="1:32" x14ac:dyDescent="0.2">
      <c r="A2780" s="5" t="s">
        <v>3621</v>
      </c>
      <c r="B2780"/>
      <c r="E2780" s="3">
        <v>-1.243766747</v>
      </c>
      <c r="F2780" s="3">
        <v>-0.80049967700000002</v>
      </c>
      <c r="G2780" s="3">
        <v>-1.0601824660000001</v>
      </c>
    </row>
    <row r="2781" spans="1:32" x14ac:dyDescent="0.2">
      <c r="A2781" s="5" t="s">
        <v>3276</v>
      </c>
      <c r="B2781" s="8" t="s">
        <v>5008</v>
      </c>
    </row>
    <row r="2782" spans="1:32" x14ac:dyDescent="0.2">
      <c r="A2782" s="5" t="s">
        <v>2972</v>
      </c>
      <c r="B2782"/>
      <c r="N2782" s="3">
        <v>0.72324224800000003</v>
      </c>
      <c r="Q2782" s="3">
        <v>-0.62916785500000005</v>
      </c>
      <c r="U2782" s="3">
        <v>-0.63810558900000003</v>
      </c>
      <c r="AB2782" s="3">
        <v>0.79907050000000002</v>
      </c>
    </row>
    <row r="2783" spans="1:32" x14ac:dyDescent="0.2">
      <c r="A2783" s="5" t="s">
        <v>2585</v>
      </c>
      <c r="B2783"/>
      <c r="U2783" s="3">
        <v>-0.79132387199999998</v>
      </c>
    </row>
    <row r="2784" spans="1:32" x14ac:dyDescent="0.2">
      <c r="A2784" s="5" t="s">
        <v>2274</v>
      </c>
      <c r="B2784"/>
      <c r="P2784" s="3">
        <v>0.923884657</v>
      </c>
    </row>
    <row r="2785" spans="1:32" x14ac:dyDescent="0.2">
      <c r="A2785" s="5" t="s">
        <v>4938</v>
      </c>
      <c r="B2785"/>
      <c r="E2785" s="3">
        <v>-1.045028405</v>
      </c>
    </row>
    <row r="2786" spans="1:32" x14ac:dyDescent="0.2">
      <c r="A2786" s="5" t="s">
        <v>3320</v>
      </c>
      <c r="B2786" s="8" t="s">
        <v>5008</v>
      </c>
    </row>
    <row r="2787" spans="1:32" x14ac:dyDescent="0.2">
      <c r="A2787" s="5" t="s">
        <v>2703</v>
      </c>
      <c r="B2787"/>
      <c r="G2787" s="3">
        <v>1.091987985</v>
      </c>
      <c r="H2787" s="3">
        <v>-1.049378342</v>
      </c>
    </row>
    <row r="2788" spans="1:32" x14ac:dyDescent="0.2">
      <c r="A2788" s="5" t="s">
        <v>4886</v>
      </c>
      <c r="B2788"/>
      <c r="E2788" s="3">
        <v>-2.1434776709999999</v>
      </c>
    </row>
    <row r="2789" spans="1:32" x14ac:dyDescent="0.2">
      <c r="A2789" s="5" t="s">
        <v>4112</v>
      </c>
      <c r="B2789"/>
      <c r="F2789" s="3">
        <v>0.66021331599999999</v>
      </c>
      <c r="G2789" s="3">
        <v>0.66757991699999997</v>
      </c>
    </row>
    <row r="2790" spans="1:32" x14ac:dyDescent="0.2">
      <c r="A2790" s="5" t="s">
        <v>823</v>
      </c>
      <c r="B2790"/>
      <c r="E2790" s="3">
        <v>-0.62620987699999997</v>
      </c>
      <c r="P2790" s="3">
        <v>0.67094498199999997</v>
      </c>
    </row>
    <row r="2791" spans="1:32" x14ac:dyDescent="0.2">
      <c r="A2791" s="5" t="s">
        <v>3035</v>
      </c>
      <c r="B2791"/>
      <c r="E2791" s="3">
        <v>-3.8297730959999998</v>
      </c>
      <c r="M2791" s="3">
        <v>-3.9279766390000002</v>
      </c>
      <c r="W2791" s="3">
        <v>-1.5913784870000001</v>
      </c>
      <c r="Y2791" s="3">
        <v>-1.2347774629999999</v>
      </c>
      <c r="AF2791" s="3">
        <v>-1.142905246</v>
      </c>
    </row>
    <row r="2792" spans="1:32" x14ac:dyDescent="0.2">
      <c r="A2792" s="5" t="s">
        <v>4298</v>
      </c>
      <c r="B2792"/>
      <c r="G2792" s="3">
        <v>-0.58534777900000001</v>
      </c>
    </row>
    <row r="2793" spans="1:32" x14ac:dyDescent="0.2">
      <c r="A2793" s="5" t="s">
        <v>91</v>
      </c>
      <c r="B2793"/>
      <c r="AC2793" s="3">
        <v>-0.73953201099999999</v>
      </c>
    </row>
    <row r="2794" spans="1:32" x14ac:dyDescent="0.2">
      <c r="A2794" s="5" t="s">
        <v>2716</v>
      </c>
      <c r="B2794" s="8" t="s">
        <v>5008</v>
      </c>
    </row>
    <row r="2795" spans="1:32" x14ac:dyDescent="0.2">
      <c r="A2795" s="5" t="s">
        <v>2030</v>
      </c>
      <c r="B2795"/>
      <c r="E2795" s="3">
        <v>0.82108779700000001</v>
      </c>
      <c r="G2795" s="3">
        <v>0.69889559199999995</v>
      </c>
      <c r="J2795" s="3">
        <v>-0.72565840599999998</v>
      </c>
      <c r="S2795" s="3">
        <v>-0.77191810999999999</v>
      </c>
    </row>
    <row r="2796" spans="1:32" x14ac:dyDescent="0.2">
      <c r="A2796" s="5" t="s">
        <v>2871</v>
      </c>
      <c r="B2796"/>
      <c r="E2796" s="3">
        <v>-2.1606133179999998</v>
      </c>
      <c r="F2796" s="3">
        <v>-1.202872473</v>
      </c>
      <c r="G2796" s="3">
        <v>-1.2003778119999999</v>
      </c>
    </row>
    <row r="2797" spans="1:32" x14ac:dyDescent="0.2">
      <c r="A2797" s="5" t="s">
        <v>121</v>
      </c>
      <c r="B2797" s="8" t="s">
        <v>5008</v>
      </c>
      <c r="G2797" s="3">
        <v>0.68814156900000001</v>
      </c>
    </row>
    <row r="2798" spans="1:32" x14ac:dyDescent="0.2">
      <c r="A2798" s="5" t="s">
        <v>3948</v>
      </c>
      <c r="B2798"/>
      <c r="G2798" s="3">
        <v>-0.94557809299999995</v>
      </c>
      <c r="J2798" s="3">
        <v>0.62791828999999999</v>
      </c>
    </row>
    <row r="2799" spans="1:32" x14ac:dyDescent="0.2">
      <c r="A2799" s="5" t="s">
        <v>4592</v>
      </c>
      <c r="B2799"/>
      <c r="E2799" s="3">
        <v>-0.98612800099999998</v>
      </c>
      <c r="G2799" s="3">
        <v>-0.61535452599999996</v>
      </c>
    </row>
    <row r="2800" spans="1:32" x14ac:dyDescent="0.2">
      <c r="A2800" s="5" t="s">
        <v>2597</v>
      </c>
      <c r="B2800"/>
      <c r="G2800" s="3">
        <v>-0.66229002699999995</v>
      </c>
      <c r="S2800" s="3">
        <v>-0.97417525999999999</v>
      </c>
      <c r="V2800" s="3">
        <v>-0.71714586700000005</v>
      </c>
    </row>
    <row r="2801" spans="1:30" x14ac:dyDescent="0.2">
      <c r="A2801" s="5" t="s">
        <v>444</v>
      </c>
      <c r="B2801"/>
      <c r="F2801" s="3">
        <v>0.58888426699999996</v>
      </c>
      <c r="U2801" s="3">
        <v>-0.64381978900000003</v>
      </c>
    </row>
    <row r="2802" spans="1:30" x14ac:dyDescent="0.2">
      <c r="A2802" s="5" t="s">
        <v>45</v>
      </c>
      <c r="B2802"/>
      <c r="S2802" s="3">
        <v>-1.3727708089999999</v>
      </c>
      <c r="AC2802" s="3">
        <v>1.223843902</v>
      </c>
    </row>
    <row r="2803" spans="1:30" x14ac:dyDescent="0.2">
      <c r="A2803" s="5" t="s">
        <v>4643</v>
      </c>
      <c r="B2803"/>
      <c r="F2803" s="3">
        <v>0.92226028299999996</v>
      </c>
      <c r="Q2803" s="3">
        <v>-0.62327916400000005</v>
      </c>
      <c r="U2803" s="3">
        <v>-0.58748723300000005</v>
      </c>
    </row>
    <row r="2804" spans="1:30" x14ac:dyDescent="0.2">
      <c r="A2804" s="5" t="s">
        <v>1799</v>
      </c>
      <c r="B2804"/>
      <c r="E2804" s="3">
        <v>-1.048112044</v>
      </c>
      <c r="S2804" s="3">
        <v>-0.79528940199999998</v>
      </c>
    </row>
    <row r="2805" spans="1:30" x14ac:dyDescent="0.2">
      <c r="A2805" s="5" t="s">
        <v>1649</v>
      </c>
      <c r="B2805"/>
      <c r="S2805" s="3">
        <v>-1.062999684</v>
      </c>
      <c r="U2805" s="3">
        <v>-0.69202486600000002</v>
      </c>
      <c r="AC2805" s="3">
        <v>0.59610159200000001</v>
      </c>
      <c r="AD2805" s="3">
        <v>0.62063906499999999</v>
      </c>
    </row>
    <row r="2806" spans="1:30" x14ac:dyDescent="0.2">
      <c r="A2806" s="5" t="s">
        <v>3599</v>
      </c>
      <c r="B2806"/>
      <c r="S2806" s="3">
        <v>-1.421864708</v>
      </c>
      <c r="U2806" s="3">
        <v>-1.0435240729999999</v>
      </c>
    </row>
    <row r="2807" spans="1:30" x14ac:dyDescent="0.2">
      <c r="A2807" s="5" t="s">
        <v>1651</v>
      </c>
      <c r="B2807"/>
      <c r="J2807" s="3">
        <v>0.61024644299999997</v>
      </c>
    </row>
    <row r="2808" spans="1:30" x14ac:dyDescent="0.2">
      <c r="A2808" s="5" t="s">
        <v>1332</v>
      </c>
      <c r="B2808"/>
      <c r="S2808" s="3">
        <v>-0.71163987799999995</v>
      </c>
      <c r="T2808" s="3">
        <v>-0.87193958299999996</v>
      </c>
    </row>
    <row r="2809" spans="1:30" x14ac:dyDescent="0.2">
      <c r="A2809" s="5" t="s">
        <v>3565</v>
      </c>
      <c r="B2809"/>
      <c r="G2809" s="3">
        <v>0.59324476699999995</v>
      </c>
      <c r="P2809" s="3">
        <v>0.59521418199999998</v>
      </c>
    </row>
    <row r="2810" spans="1:30" x14ac:dyDescent="0.2">
      <c r="A2810" s="5" t="s">
        <v>3709</v>
      </c>
      <c r="B2810"/>
      <c r="P2810" s="3">
        <v>1.411591485</v>
      </c>
      <c r="S2810" s="3">
        <v>-0.60011474600000003</v>
      </c>
      <c r="AC2810" s="3">
        <v>0.85387312299999996</v>
      </c>
      <c r="AD2810" s="3">
        <v>0.65281109999999998</v>
      </c>
    </row>
    <row r="2811" spans="1:30" x14ac:dyDescent="0.2">
      <c r="A2811" s="5" t="s">
        <v>4555</v>
      </c>
      <c r="B2811"/>
      <c r="E2811" s="3">
        <v>1.6555050600000001</v>
      </c>
    </row>
    <row r="2812" spans="1:30" x14ac:dyDescent="0.2">
      <c r="A2812" s="5" t="s">
        <v>3577</v>
      </c>
      <c r="B2812"/>
      <c r="Q2812" s="3">
        <v>-0.66241461999999995</v>
      </c>
      <c r="U2812" s="3">
        <v>-0.74748890899999998</v>
      </c>
      <c r="V2812" s="3">
        <v>-1.2041569860000001</v>
      </c>
      <c r="Y2812" s="3">
        <v>0.72184481</v>
      </c>
      <c r="Z2812" s="3">
        <v>1.07852726</v>
      </c>
    </row>
    <row r="2813" spans="1:30" x14ac:dyDescent="0.2">
      <c r="A2813" s="5" t="s">
        <v>1361</v>
      </c>
      <c r="B2813"/>
      <c r="E2813" s="3">
        <v>-0.59109005299999995</v>
      </c>
    </row>
    <row r="2814" spans="1:30" x14ac:dyDescent="0.2">
      <c r="A2814" s="5" t="s">
        <v>2343</v>
      </c>
      <c r="B2814"/>
      <c r="S2814" s="3">
        <v>0.67596830399999996</v>
      </c>
    </row>
    <row r="2815" spans="1:30" x14ac:dyDescent="0.2">
      <c r="A2815" s="5" t="s">
        <v>4304</v>
      </c>
      <c r="B2815" s="8" t="s">
        <v>5008</v>
      </c>
    </row>
    <row r="2816" spans="1:30" x14ac:dyDescent="0.2">
      <c r="A2816" s="5" t="s">
        <v>1576</v>
      </c>
      <c r="B2816"/>
      <c r="G2816" s="3">
        <v>-0.96898783799999999</v>
      </c>
    </row>
    <row r="2817" spans="1:32" x14ac:dyDescent="0.2">
      <c r="A2817" s="5" t="s">
        <v>1616</v>
      </c>
      <c r="B2817"/>
      <c r="E2817" s="3">
        <v>-0.99029380300000003</v>
      </c>
      <c r="F2817" s="3">
        <v>-0.80331228899999996</v>
      </c>
      <c r="G2817" s="3">
        <v>-1.166278463</v>
      </c>
      <c r="T2817" s="3">
        <v>-1.1423031210000001</v>
      </c>
      <c r="AC2817" s="3">
        <v>-0.86810677599999997</v>
      </c>
    </row>
    <row r="2818" spans="1:32" x14ac:dyDescent="0.2">
      <c r="A2818" s="5" t="s">
        <v>4558</v>
      </c>
      <c r="B2818"/>
      <c r="S2818" s="3">
        <v>0.87621267199999997</v>
      </c>
      <c r="T2818" s="3">
        <v>-0.66472707600000003</v>
      </c>
      <c r="V2818" s="3">
        <v>0.88083359299999997</v>
      </c>
      <c r="AB2818" s="3">
        <v>-1.162903378</v>
      </c>
      <c r="AC2818" s="3">
        <v>-1.008912365</v>
      </c>
      <c r="AE2818" s="3">
        <v>1.010042799</v>
      </c>
      <c r="AF2818" s="3">
        <v>0.843797766</v>
      </c>
    </row>
    <row r="2819" spans="1:32" x14ac:dyDescent="0.2">
      <c r="A2819" s="5" t="s">
        <v>924</v>
      </c>
      <c r="B2819"/>
      <c r="G2819" s="3">
        <v>0.63344008500000004</v>
      </c>
      <c r="H2819" s="3">
        <v>-0.66181019500000005</v>
      </c>
      <c r="U2819" s="3">
        <v>-0.77850441199999998</v>
      </c>
    </row>
    <row r="2820" spans="1:32" x14ac:dyDescent="0.2">
      <c r="A2820" s="5" t="s">
        <v>32</v>
      </c>
      <c r="B2820"/>
      <c r="G2820" s="3">
        <v>0.69723330699999997</v>
      </c>
    </row>
    <row r="2821" spans="1:32" x14ac:dyDescent="0.2">
      <c r="A2821" s="5" t="s">
        <v>4874</v>
      </c>
      <c r="B2821"/>
      <c r="G2821" s="3">
        <v>0.68685046900000002</v>
      </c>
    </row>
    <row r="2822" spans="1:32" x14ac:dyDescent="0.2">
      <c r="A2822" s="5" t="s">
        <v>278</v>
      </c>
      <c r="B2822"/>
      <c r="E2822" s="3">
        <v>-1.1281497570000001</v>
      </c>
      <c r="G2822" s="3">
        <v>-1.2232442800000001</v>
      </c>
      <c r="H2822" s="3">
        <v>0.88535218699999996</v>
      </c>
      <c r="J2822" s="3">
        <v>0.93409205200000001</v>
      </c>
      <c r="AB2822" s="3">
        <v>0.66737393599999995</v>
      </c>
      <c r="AE2822" s="3">
        <v>-0.93250549299999996</v>
      </c>
    </row>
    <row r="2823" spans="1:32" x14ac:dyDescent="0.2">
      <c r="A2823" s="5" t="s">
        <v>2687</v>
      </c>
      <c r="B2823"/>
      <c r="E2823" s="3">
        <v>-0.854551328</v>
      </c>
      <c r="P2823" s="3">
        <v>0.60463228199999997</v>
      </c>
      <c r="AC2823" s="3">
        <v>-0.60741719599999999</v>
      </c>
    </row>
    <row r="2824" spans="1:32" x14ac:dyDescent="0.2">
      <c r="A2824" s="5" t="s">
        <v>3503</v>
      </c>
      <c r="B2824"/>
      <c r="E2824" s="3">
        <v>-1.236883562</v>
      </c>
      <c r="M2824" s="3">
        <v>-0.95645183</v>
      </c>
      <c r="P2824" s="3">
        <v>1.1651997169999999</v>
      </c>
    </row>
    <row r="2825" spans="1:32" x14ac:dyDescent="0.2">
      <c r="A2825" s="5" t="s">
        <v>1022</v>
      </c>
      <c r="B2825"/>
      <c r="E2825" s="3">
        <v>-2.991441735</v>
      </c>
    </row>
    <row r="2826" spans="1:32" x14ac:dyDescent="0.2">
      <c r="A2826" s="5" t="s">
        <v>324</v>
      </c>
      <c r="B2826" s="8" t="s">
        <v>5008</v>
      </c>
      <c r="F2826" s="3">
        <v>0.87792663900000001</v>
      </c>
      <c r="T2826" s="3">
        <v>-1.682852719</v>
      </c>
      <c r="U2826" s="3">
        <v>-1.596303378</v>
      </c>
    </row>
    <row r="2827" spans="1:32" x14ac:dyDescent="0.2">
      <c r="A2827" s="5" t="s">
        <v>1399</v>
      </c>
      <c r="B2827"/>
      <c r="E2827" s="3">
        <v>-0.77686643300000002</v>
      </c>
      <c r="F2827" s="3">
        <v>-0.64583559899999998</v>
      </c>
      <c r="G2827" s="3">
        <v>-0.73534144199999996</v>
      </c>
      <c r="V2827" s="3">
        <v>-0.68261830899999998</v>
      </c>
      <c r="AE2827" s="3">
        <v>-0.59277665599999996</v>
      </c>
    </row>
    <row r="2828" spans="1:32" x14ac:dyDescent="0.2">
      <c r="A2828" s="5" t="s">
        <v>4236</v>
      </c>
      <c r="B2828"/>
      <c r="G2828" s="3">
        <v>0.62400208499999998</v>
      </c>
    </row>
    <row r="2829" spans="1:32" x14ac:dyDescent="0.2">
      <c r="A2829" s="5" t="s">
        <v>573</v>
      </c>
      <c r="B2829"/>
      <c r="U2829" s="3">
        <v>-0.86032571999999996</v>
      </c>
    </row>
    <row r="2830" spans="1:32" x14ac:dyDescent="0.2">
      <c r="A2830" s="5" t="s">
        <v>2564</v>
      </c>
      <c r="B2830"/>
      <c r="G2830" s="3">
        <v>0.72374687199999999</v>
      </c>
    </row>
    <row r="2831" spans="1:32" x14ac:dyDescent="0.2">
      <c r="A2831" s="5" t="s">
        <v>3946</v>
      </c>
      <c r="B2831"/>
      <c r="T2831" s="3">
        <v>-0.87175457499999998</v>
      </c>
    </row>
    <row r="2832" spans="1:32" x14ac:dyDescent="0.2">
      <c r="A2832" s="5" t="s">
        <v>2477</v>
      </c>
      <c r="B2832"/>
      <c r="E2832" s="3">
        <v>-0.58531381400000004</v>
      </c>
      <c r="S2832" s="3">
        <v>-0.73660419899999996</v>
      </c>
      <c r="T2832" s="3">
        <v>-0.72748046</v>
      </c>
    </row>
    <row r="2833" spans="1:32" x14ac:dyDescent="0.2">
      <c r="A2833" s="5" t="s">
        <v>1146</v>
      </c>
      <c r="B2833" s="8" t="s">
        <v>5008</v>
      </c>
    </row>
    <row r="2834" spans="1:32" x14ac:dyDescent="0.2">
      <c r="A2834" s="5" t="s">
        <v>1890</v>
      </c>
      <c r="B2834"/>
      <c r="V2834" s="3">
        <v>-0.58630655099999995</v>
      </c>
      <c r="W2834" s="3">
        <v>-0.65174649699999998</v>
      </c>
    </row>
    <row r="2835" spans="1:32" x14ac:dyDescent="0.2">
      <c r="A2835" s="5" t="s">
        <v>4223</v>
      </c>
      <c r="B2835"/>
      <c r="X2835" s="3">
        <v>-1.025712846</v>
      </c>
      <c r="Y2835" s="3">
        <v>-0.82804432900000002</v>
      </c>
    </row>
    <row r="2836" spans="1:32" x14ac:dyDescent="0.2">
      <c r="A2836" s="5" t="s">
        <v>2220</v>
      </c>
      <c r="B2836"/>
      <c r="G2836" s="3">
        <v>-0.59822129700000004</v>
      </c>
      <c r="S2836" s="3">
        <v>-0.61053707700000004</v>
      </c>
    </row>
    <row r="2837" spans="1:32" x14ac:dyDescent="0.2">
      <c r="A2837" s="5" t="s">
        <v>3856</v>
      </c>
      <c r="B2837" s="8" t="s">
        <v>5008</v>
      </c>
    </row>
    <row r="2838" spans="1:32" x14ac:dyDescent="0.2">
      <c r="A2838" s="5" t="s">
        <v>4933</v>
      </c>
      <c r="B2838" s="8" t="s">
        <v>5008</v>
      </c>
    </row>
    <row r="2839" spans="1:32" x14ac:dyDescent="0.2">
      <c r="A2839" s="5" t="s">
        <v>2326</v>
      </c>
      <c r="B2839"/>
      <c r="S2839" s="3">
        <v>-0.98759047300000002</v>
      </c>
      <c r="W2839" s="3">
        <v>-0.68215517800000003</v>
      </c>
    </row>
    <row r="2840" spans="1:32" x14ac:dyDescent="0.2">
      <c r="A2840" s="5" t="s">
        <v>1173</v>
      </c>
      <c r="B2840"/>
      <c r="E2840" s="3">
        <v>-0.70471098099999996</v>
      </c>
      <c r="F2840" s="3">
        <v>-0.699385127</v>
      </c>
      <c r="G2840" s="3">
        <v>-0.67821628899999997</v>
      </c>
    </row>
    <row r="2841" spans="1:32" x14ac:dyDescent="0.2">
      <c r="A2841" s="5" t="s">
        <v>2702</v>
      </c>
      <c r="B2841"/>
      <c r="S2841" s="3">
        <v>-0.65669142800000002</v>
      </c>
    </row>
    <row r="2842" spans="1:32" x14ac:dyDescent="0.2">
      <c r="A2842" s="5" t="s">
        <v>3649</v>
      </c>
      <c r="B2842"/>
      <c r="O2842" s="3">
        <v>-0.64948426999999997</v>
      </c>
      <c r="V2842" s="3">
        <v>-1.086383876</v>
      </c>
    </row>
    <row r="2843" spans="1:32" x14ac:dyDescent="0.2">
      <c r="A2843" s="5" t="s">
        <v>4740</v>
      </c>
      <c r="B2843"/>
      <c r="F2843" s="3">
        <v>1.171099114</v>
      </c>
      <c r="S2843" s="3">
        <v>-1.3820258759999999</v>
      </c>
      <c r="Y2843" s="3">
        <v>-1.195713611</v>
      </c>
    </row>
    <row r="2844" spans="1:32" x14ac:dyDescent="0.2">
      <c r="A2844" s="5" t="s">
        <v>3110</v>
      </c>
      <c r="B2844"/>
      <c r="G2844" s="3">
        <v>-0.99596456499999997</v>
      </c>
      <c r="O2844" s="3">
        <v>-0.75860869500000006</v>
      </c>
      <c r="Q2844" s="3">
        <v>-0.79029729299999996</v>
      </c>
      <c r="V2844" s="3">
        <v>-1.3356565149999999</v>
      </c>
      <c r="W2844" s="3">
        <v>-1.134500981</v>
      </c>
      <c r="Y2844" s="3">
        <v>0.82442215600000002</v>
      </c>
      <c r="Z2844" s="3">
        <v>2.1930856190000001</v>
      </c>
      <c r="AA2844" s="3">
        <v>0.86560302300000003</v>
      </c>
    </row>
    <row r="2845" spans="1:32" x14ac:dyDescent="0.2">
      <c r="A2845" s="5" t="s">
        <v>2259</v>
      </c>
      <c r="B2845"/>
      <c r="S2845" s="3">
        <v>-1.648690735</v>
      </c>
      <c r="X2845" s="3">
        <v>-2.1698842479999998</v>
      </c>
    </row>
    <row r="2846" spans="1:32" x14ac:dyDescent="0.2">
      <c r="A2846" s="5" t="s">
        <v>3703</v>
      </c>
      <c r="B2846"/>
      <c r="S2846" s="3">
        <v>-1.8681287769999999</v>
      </c>
      <c r="X2846" s="3">
        <v>-2.0009766550000001</v>
      </c>
    </row>
    <row r="2847" spans="1:32" x14ac:dyDescent="0.2">
      <c r="A2847" s="5" t="s">
        <v>3292</v>
      </c>
      <c r="B2847"/>
      <c r="X2847" s="3">
        <v>-2.1195045229999998</v>
      </c>
    </row>
    <row r="2848" spans="1:32" x14ac:dyDescent="0.2">
      <c r="A2848" s="5" t="s">
        <v>1458</v>
      </c>
      <c r="B2848"/>
      <c r="U2848" s="3">
        <v>-1.1940040220000001</v>
      </c>
      <c r="W2848" s="3">
        <v>-1.5461309519999999</v>
      </c>
      <c r="Z2848" s="3">
        <v>1.7299675969999999</v>
      </c>
      <c r="AF2848" s="3">
        <v>1.2126566000000001</v>
      </c>
    </row>
    <row r="2849" spans="1:32" x14ac:dyDescent="0.2">
      <c r="A2849" s="5" t="s">
        <v>2026</v>
      </c>
      <c r="B2849"/>
      <c r="F2849" s="3">
        <v>1.822506352</v>
      </c>
      <c r="AE2849" s="3">
        <v>1.6931335709999999</v>
      </c>
      <c r="AF2849" s="3">
        <v>1.084255406</v>
      </c>
    </row>
    <row r="2850" spans="1:32" x14ac:dyDescent="0.2">
      <c r="A2850" s="5" t="s">
        <v>1602</v>
      </c>
      <c r="B2850" s="8" t="s">
        <v>5008</v>
      </c>
    </row>
    <row r="2851" spans="1:32" x14ac:dyDescent="0.2">
      <c r="A2851" s="5" t="s">
        <v>902</v>
      </c>
      <c r="B2851" s="8" t="s">
        <v>5008</v>
      </c>
    </row>
    <row r="2852" spans="1:32" x14ac:dyDescent="0.2">
      <c r="A2852" s="5" t="s">
        <v>3294</v>
      </c>
      <c r="B2852"/>
      <c r="G2852" s="3">
        <v>0.59031810100000004</v>
      </c>
      <c r="M2852" s="3">
        <v>-1.2291066719999999</v>
      </c>
      <c r="P2852" s="3">
        <v>1.4572329449999999</v>
      </c>
    </row>
    <row r="2853" spans="1:32" x14ac:dyDescent="0.2">
      <c r="A2853" s="5" t="s">
        <v>847</v>
      </c>
      <c r="B2853"/>
      <c r="O2853" s="3">
        <v>-0.70473305200000003</v>
      </c>
    </row>
    <row r="2854" spans="1:32" x14ac:dyDescent="0.2">
      <c r="A2854" s="5" t="s">
        <v>4603</v>
      </c>
      <c r="B2854"/>
      <c r="U2854" s="3">
        <v>-1.2410152860000001</v>
      </c>
    </row>
    <row r="2855" spans="1:32" x14ac:dyDescent="0.2">
      <c r="A2855" s="5" t="s">
        <v>1614</v>
      </c>
      <c r="B2855"/>
      <c r="G2855" s="3">
        <v>-0.68589062199999995</v>
      </c>
    </row>
    <row r="2856" spans="1:32" x14ac:dyDescent="0.2">
      <c r="A2856" s="5" t="s">
        <v>4200</v>
      </c>
      <c r="B2856" s="8" t="s">
        <v>5008</v>
      </c>
    </row>
    <row r="2857" spans="1:32" x14ac:dyDescent="0.2">
      <c r="A2857" s="5" t="s">
        <v>4128</v>
      </c>
      <c r="B2857"/>
      <c r="G2857" s="3">
        <v>0.82486073199999999</v>
      </c>
    </row>
    <row r="2858" spans="1:32" x14ac:dyDescent="0.2">
      <c r="A2858" s="5" t="s">
        <v>335</v>
      </c>
      <c r="B2858"/>
      <c r="E2858" s="3">
        <v>0.85886937799999996</v>
      </c>
    </row>
    <row r="2859" spans="1:32" x14ac:dyDescent="0.2">
      <c r="A2859" s="5" t="s">
        <v>3779</v>
      </c>
      <c r="B2859"/>
      <c r="U2859" s="3">
        <v>-0.91917157900000002</v>
      </c>
    </row>
    <row r="2860" spans="1:32" x14ac:dyDescent="0.2">
      <c r="A2860" s="5" t="s">
        <v>4997</v>
      </c>
      <c r="B2860"/>
      <c r="E2860" s="3">
        <v>-2.0312381830000001</v>
      </c>
      <c r="G2860" s="3">
        <v>-1.0870623129999999</v>
      </c>
    </row>
    <row r="2861" spans="1:32" x14ac:dyDescent="0.2">
      <c r="A2861" s="5" t="s">
        <v>905</v>
      </c>
      <c r="B2861"/>
      <c r="E2861" s="3">
        <v>0.60406507600000003</v>
      </c>
      <c r="F2861" s="3">
        <v>0.74098672200000004</v>
      </c>
      <c r="G2861" s="3">
        <v>1.125267644</v>
      </c>
      <c r="H2861" s="3">
        <v>0.63758920299999999</v>
      </c>
      <c r="I2861" s="3">
        <v>0.70850811800000002</v>
      </c>
      <c r="J2861" s="3">
        <v>1.0047597159999999</v>
      </c>
      <c r="M2861" s="3">
        <v>0.90258959999999999</v>
      </c>
      <c r="N2861" s="3">
        <v>1.0385155230000001</v>
      </c>
      <c r="O2861" s="3">
        <v>1.7670501750000001</v>
      </c>
      <c r="P2861" s="3">
        <v>0.97674476700000001</v>
      </c>
      <c r="Q2861" s="3">
        <v>0.74025686599999996</v>
      </c>
    </row>
    <row r="2862" spans="1:32" x14ac:dyDescent="0.2">
      <c r="A2862" s="5" t="s">
        <v>3876</v>
      </c>
      <c r="B2862"/>
      <c r="E2862" s="3">
        <v>-2.5080978439999999</v>
      </c>
    </row>
    <row r="2863" spans="1:32" x14ac:dyDescent="0.2">
      <c r="A2863" s="5" t="s">
        <v>3909</v>
      </c>
      <c r="B2863"/>
      <c r="S2863" s="3">
        <v>-0.73682294400000004</v>
      </c>
    </row>
    <row r="2864" spans="1:32" x14ac:dyDescent="0.2">
      <c r="A2864" s="5" t="s">
        <v>975</v>
      </c>
      <c r="B2864" s="8" t="s">
        <v>5008</v>
      </c>
    </row>
    <row r="2865" spans="1:32" x14ac:dyDescent="0.2">
      <c r="A2865" s="5" t="s">
        <v>271</v>
      </c>
      <c r="B2865"/>
      <c r="E2865" s="3">
        <v>0.65846469299999999</v>
      </c>
    </row>
    <row r="2866" spans="1:32" x14ac:dyDescent="0.2">
      <c r="A2866" s="5" t="s">
        <v>4672</v>
      </c>
      <c r="B2866"/>
      <c r="W2866" s="3">
        <v>-1.3266186959999999</v>
      </c>
      <c r="AF2866" s="3">
        <v>-0.99245134499999998</v>
      </c>
    </row>
    <row r="2867" spans="1:32" x14ac:dyDescent="0.2">
      <c r="A2867" s="5" t="s">
        <v>4323</v>
      </c>
      <c r="B2867"/>
      <c r="U2867" s="3">
        <v>-0.630691687</v>
      </c>
    </row>
    <row r="2868" spans="1:32" x14ac:dyDescent="0.2">
      <c r="A2868" s="5" t="s">
        <v>4579</v>
      </c>
      <c r="B2868"/>
      <c r="G2868" s="3">
        <v>0.72595514100000003</v>
      </c>
      <c r="P2868" s="3">
        <v>1.13119444</v>
      </c>
    </row>
    <row r="2869" spans="1:32" x14ac:dyDescent="0.2">
      <c r="A2869" s="5" t="s">
        <v>1711</v>
      </c>
      <c r="B2869"/>
      <c r="E2869" s="3">
        <v>0.71699872799999997</v>
      </c>
    </row>
    <row r="2870" spans="1:32" x14ac:dyDescent="0.2">
      <c r="A2870" s="5" t="s">
        <v>3051</v>
      </c>
      <c r="B2870" s="8" t="s">
        <v>5008</v>
      </c>
    </row>
    <row r="2871" spans="1:32" x14ac:dyDescent="0.2">
      <c r="A2871" s="5" t="s">
        <v>2699</v>
      </c>
      <c r="B2871"/>
      <c r="E2871" s="3">
        <v>1.0327854729999999</v>
      </c>
      <c r="F2871" s="3">
        <v>0.66370988900000005</v>
      </c>
      <c r="G2871" s="3">
        <v>0.84648270800000003</v>
      </c>
      <c r="U2871" s="3">
        <v>-0.776479366</v>
      </c>
    </row>
    <row r="2872" spans="1:32" x14ac:dyDescent="0.2">
      <c r="A2872" s="5" t="s">
        <v>3567</v>
      </c>
      <c r="B2872" s="8" t="s">
        <v>5008</v>
      </c>
    </row>
    <row r="2873" spans="1:32" x14ac:dyDescent="0.2">
      <c r="A2873" s="5" t="s">
        <v>894</v>
      </c>
      <c r="B2873"/>
      <c r="N2873" s="3">
        <v>0.73261678200000002</v>
      </c>
      <c r="O2873" s="3">
        <v>0.63696039599999998</v>
      </c>
      <c r="S2873" s="3">
        <v>-0.86234146</v>
      </c>
      <c r="AC2873" s="3">
        <v>1.1182312000000001</v>
      </c>
      <c r="AD2873" s="3">
        <v>0.93749313899999998</v>
      </c>
    </row>
    <row r="2874" spans="1:32" x14ac:dyDescent="0.2">
      <c r="A2874" s="5" t="s">
        <v>1165</v>
      </c>
      <c r="B2874"/>
      <c r="AC2874" s="3">
        <v>0.616155746</v>
      </c>
    </row>
    <row r="2875" spans="1:32" x14ac:dyDescent="0.2">
      <c r="A2875" s="5" t="s">
        <v>4384</v>
      </c>
      <c r="B2875"/>
      <c r="T2875" s="3">
        <v>-0.71481312699999999</v>
      </c>
    </row>
    <row r="2876" spans="1:32" x14ac:dyDescent="0.2">
      <c r="A2876" s="5" t="s">
        <v>1904</v>
      </c>
      <c r="B2876"/>
      <c r="S2876" s="3">
        <v>-0.72527070299999996</v>
      </c>
      <c r="T2876" s="3">
        <v>-0.78493558500000005</v>
      </c>
    </row>
    <row r="2877" spans="1:32" x14ac:dyDescent="0.2">
      <c r="A2877" s="5" t="s">
        <v>1984</v>
      </c>
      <c r="B2877"/>
      <c r="E2877" s="3">
        <v>-0.98705377000000005</v>
      </c>
      <c r="F2877" s="3">
        <v>-0.61286756099999995</v>
      </c>
    </row>
    <row r="2878" spans="1:32" x14ac:dyDescent="0.2">
      <c r="A2878" s="5" t="s">
        <v>2740</v>
      </c>
      <c r="B2878" s="8" t="s">
        <v>5008</v>
      </c>
    </row>
    <row r="2879" spans="1:32" x14ac:dyDescent="0.2">
      <c r="A2879" s="5" t="s">
        <v>1452</v>
      </c>
      <c r="B2879"/>
      <c r="AD2879" s="3">
        <v>0.66021239700000001</v>
      </c>
    </row>
    <row r="2880" spans="1:32" x14ac:dyDescent="0.2">
      <c r="A2880" s="5" t="s">
        <v>4858</v>
      </c>
      <c r="B2880"/>
      <c r="U2880" s="3">
        <v>-0.84839004600000001</v>
      </c>
      <c r="X2880" s="3">
        <v>0.80819529599999995</v>
      </c>
    </row>
    <row r="2881" spans="1:32" x14ac:dyDescent="0.2">
      <c r="A2881" s="5" t="s">
        <v>1638</v>
      </c>
      <c r="B2881"/>
      <c r="G2881" s="3">
        <v>-0.61632412199999997</v>
      </c>
    </row>
    <row r="2882" spans="1:32" x14ac:dyDescent="0.2">
      <c r="A2882" s="5" t="s">
        <v>4286</v>
      </c>
      <c r="B2882"/>
      <c r="E2882" s="3">
        <v>0.60070031599999996</v>
      </c>
      <c r="G2882" s="3">
        <v>0.71797150200000004</v>
      </c>
      <c r="Y2882" s="3">
        <v>0.94890807899999996</v>
      </c>
      <c r="AF2882" s="3">
        <v>0.63610192200000004</v>
      </c>
    </row>
    <row r="2883" spans="1:32" x14ac:dyDescent="0.2">
      <c r="A2883" s="5" t="s">
        <v>2271</v>
      </c>
      <c r="B2883"/>
      <c r="V2883" s="3">
        <v>-0.66792521100000002</v>
      </c>
      <c r="W2883" s="3">
        <v>-0.624501054</v>
      </c>
    </row>
    <row r="2884" spans="1:32" x14ac:dyDescent="0.2">
      <c r="A2884" s="5" t="s">
        <v>2056</v>
      </c>
      <c r="B2884"/>
      <c r="E2884" s="3">
        <v>0.72151195199999996</v>
      </c>
      <c r="T2884" s="3">
        <v>-0.60326389700000005</v>
      </c>
    </row>
    <row r="2885" spans="1:32" x14ac:dyDescent="0.2">
      <c r="A2885" s="5" t="s">
        <v>1886</v>
      </c>
      <c r="B2885"/>
      <c r="S2885" s="3">
        <v>-0.67334998700000004</v>
      </c>
      <c r="U2885" s="3">
        <v>-0.61573123399999996</v>
      </c>
      <c r="V2885" s="3">
        <v>-0.78805617100000003</v>
      </c>
    </row>
    <row r="2886" spans="1:32" x14ac:dyDescent="0.2">
      <c r="A2886" s="5" t="s">
        <v>669</v>
      </c>
      <c r="B2886"/>
      <c r="E2886" s="3">
        <v>0.60709796000000005</v>
      </c>
      <c r="S2886" s="3">
        <v>-1.008339828</v>
      </c>
      <c r="V2886" s="3">
        <v>-0.70969088800000002</v>
      </c>
      <c r="W2886" s="3">
        <v>-0.63325831899999996</v>
      </c>
      <c r="Z2886" s="3">
        <v>0.66272859699999997</v>
      </c>
      <c r="AB2886" s="3">
        <v>0.603843825</v>
      </c>
    </row>
    <row r="2887" spans="1:32" x14ac:dyDescent="0.2">
      <c r="A2887" s="5" t="s">
        <v>3643</v>
      </c>
      <c r="B2887"/>
      <c r="E2887" s="3">
        <v>0.67522716800000004</v>
      </c>
    </row>
    <row r="2888" spans="1:32" x14ac:dyDescent="0.2">
      <c r="A2888" s="5" t="s">
        <v>2074</v>
      </c>
      <c r="B2888"/>
      <c r="E2888" s="3">
        <v>0.72328585899999998</v>
      </c>
      <c r="F2888" s="3">
        <v>0.62641740899999998</v>
      </c>
      <c r="G2888" s="3">
        <v>0.68285425300000002</v>
      </c>
      <c r="S2888" s="3">
        <v>-0.87526445900000005</v>
      </c>
      <c r="X2888" s="3">
        <v>-0.63945958700000005</v>
      </c>
      <c r="Y2888" s="3">
        <v>-0.60226659199999999</v>
      </c>
      <c r="AE2888" s="3">
        <v>-0.67509216999999999</v>
      </c>
    </row>
    <row r="2889" spans="1:32" x14ac:dyDescent="0.2">
      <c r="A2889" s="5" t="s">
        <v>4651</v>
      </c>
      <c r="B2889"/>
      <c r="O2889" s="3">
        <v>-0.84200980599999997</v>
      </c>
      <c r="Q2889" s="3">
        <v>-0.61725169599999996</v>
      </c>
    </row>
    <row r="2890" spans="1:32" x14ac:dyDescent="0.2">
      <c r="A2890" s="5" t="s">
        <v>3316</v>
      </c>
      <c r="B2890"/>
      <c r="U2890" s="3">
        <v>-0.97309970599999995</v>
      </c>
    </row>
    <row r="2891" spans="1:32" x14ac:dyDescent="0.2">
      <c r="A2891" s="5" t="s">
        <v>443</v>
      </c>
      <c r="B2891"/>
      <c r="S2891" s="3">
        <v>1.7749927830000001</v>
      </c>
      <c r="Y2891" s="3">
        <v>0.80046395000000004</v>
      </c>
      <c r="AB2891" s="3">
        <v>-1.6176982099999999</v>
      </c>
      <c r="AC2891" s="3">
        <v>-1.5657698010000001</v>
      </c>
      <c r="AD2891" s="3">
        <v>-1.244849251</v>
      </c>
    </row>
    <row r="2892" spans="1:32" x14ac:dyDescent="0.2">
      <c r="A2892" s="5" t="s">
        <v>4168</v>
      </c>
      <c r="B2892"/>
      <c r="S2892" s="3">
        <v>1.730483118</v>
      </c>
      <c r="T2892" s="3">
        <v>-0.90765139100000003</v>
      </c>
      <c r="U2892" s="3">
        <v>-0.68193247700000004</v>
      </c>
      <c r="AB2892" s="3">
        <v>-2.6424923659999999</v>
      </c>
      <c r="AC2892" s="3">
        <v>-2.6755023499999999</v>
      </c>
      <c r="AD2892" s="3">
        <v>-2.1529906200000002</v>
      </c>
    </row>
    <row r="2893" spans="1:32" x14ac:dyDescent="0.2">
      <c r="A2893" s="5" t="s">
        <v>1392</v>
      </c>
      <c r="B2893"/>
      <c r="S2893" s="3">
        <v>3.1378862839999999</v>
      </c>
      <c r="AB2893" s="3">
        <v>-2.8251269080000001</v>
      </c>
      <c r="AC2893" s="3">
        <v>-2.5189040220000001</v>
      </c>
      <c r="AD2893" s="3">
        <v>-2.3811932140000001</v>
      </c>
    </row>
    <row r="2894" spans="1:32" x14ac:dyDescent="0.2">
      <c r="A2894" s="5" t="s">
        <v>477</v>
      </c>
      <c r="B2894"/>
      <c r="L2894" s="3">
        <v>-1.053384273</v>
      </c>
      <c r="M2894" s="3">
        <v>-4.5704814459999996</v>
      </c>
      <c r="O2894" s="3">
        <v>-1.3222318420000001</v>
      </c>
      <c r="W2894" s="3">
        <v>-1.7283035449999999</v>
      </c>
      <c r="Y2894" s="3">
        <v>-1.498981399</v>
      </c>
      <c r="AD2894" s="3">
        <v>-1.0909982110000001</v>
      </c>
      <c r="AF2894" s="3">
        <v>-1.3038340340000001</v>
      </c>
    </row>
    <row r="2895" spans="1:32" x14ac:dyDescent="0.2">
      <c r="A2895" s="5" t="s">
        <v>3857</v>
      </c>
      <c r="B2895" s="8" t="s">
        <v>5008</v>
      </c>
    </row>
    <row r="2896" spans="1:32" x14ac:dyDescent="0.2">
      <c r="A2896" s="5" t="s">
        <v>4494</v>
      </c>
      <c r="B2896"/>
      <c r="E2896" s="3">
        <v>-0.99797458900000002</v>
      </c>
    </row>
    <row r="2897" spans="1:31" x14ac:dyDescent="0.2">
      <c r="A2897" s="5" t="s">
        <v>2937</v>
      </c>
      <c r="B2897"/>
      <c r="E2897" s="3">
        <v>-0.59644739999999996</v>
      </c>
    </row>
    <row r="2898" spans="1:31" x14ac:dyDescent="0.2">
      <c r="A2898" s="5" t="s">
        <v>3786</v>
      </c>
      <c r="B2898" s="8" t="s">
        <v>5008</v>
      </c>
    </row>
    <row r="2899" spans="1:31" x14ac:dyDescent="0.2">
      <c r="A2899" s="5" t="s">
        <v>2999</v>
      </c>
      <c r="B2899"/>
      <c r="E2899" s="3">
        <v>-1.994630098</v>
      </c>
      <c r="F2899" s="3">
        <v>-1.0319540899999999</v>
      </c>
      <c r="G2899" s="3">
        <v>-1.2302516530000001</v>
      </c>
      <c r="O2899" s="3">
        <v>-1.0819189410000001</v>
      </c>
    </row>
    <row r="2900" spans="1:31" x14ac:dyDescent="0.2">
      <c r="A2900" s="5" t="s">
        <v>3438</v>
      </c>
      <c r="B2900"/>
      <c r="O2900" s="3">
        <v>-1.1333827009999999</v>
      </c>
    </row>
    <row r="2901" spans="1:31" x14ac:dyDescent="0.2">
      <c r="A2901" s="5" t="s">
        <v>696</v>
      </c>
      <c r="B2901"/>
      <c r="E2901" s="3">
        <v>-0.609476303</v>
      </c>
    </row>
    <row r="2902" spans="1:31" x14ac:dyDescent="0.2">
      <c r="A2902" s="5" t="s">
        <v>966</v>
      </c>
      <c r="B2902"/>
      <c r="E2902" s="3">
        <v>-2.072613499</v>
      </c>
    </row>
    <row r="2903" spans="1:31" x14ac:dyDescent="0.2">
      <c r="A2903" s="5" t="s">
        <v>3780</v>
      </c>
      <c r="B2903"/>
      <c r="F2903" s="3">
        <v>-0.68214282199999998</v>
      </c>
      <c r="G2903" s="3">
        <v>-0.97049424299999998</v>
      </c>
      <c r="T2903" s="3">
        <v>-1.7553409550000001</v>
      </c>
      <c r="AB2903" s="3">
        <v>-1.3415126829999999</v>
      </c>
      <c r="AC2903" s="3">
        <v>-1.022824304</v>
      </c>
      <c r="AE2903" s="3">
        <v>1.1284063179999999</v>
      </c>
    </row>
    <row r="2904" spans="1:31" x14ac:dyDescent="0.2">
      <c r="A2904" s="5" t="s">
        <v>4940</v>
      </c>
      <c r="B2904"/>
      <c r="G2904" s="3">
        <v>-0.71985948799999999</v>
      </c>
      <c r="X2904" s="3">
        <v>-0.72171688599999995</v>
      </c>
    </row>
    <row r="2905" spans="1:31" x14ac:dyDescent="0.2">
      <c r="A2905" s="5" t="s">
        <v>3291</v>
      </c>
      <c r="B2905"/>
      <c r="W2905" s="3">
        <v>1.2221231159999999</v>
      </c>
      <c r="X2905" s="3">
        <v>-3.0071059670000002</v>
      </c>
      <c r="Y2905" s="3">
        <v>-4.35015135</v>
      </c>
      <c r="Z2905" s="3">
        <v>-3.5572657009999999</v>
      </c>
    </row>
    <row r="2906" spans="1:31" x14ac:dyDescent="0.2">
      <c r="A2906" s="5" t="s">
        <v>4195</v>
      </c>
      <c r="B2906"/>
      <c r="E2906" s="3">
        <v>-0.589674853</v>
      </c>
      <c r="G2906" s="3">
        <v>-0.71496879700000004</v>
      </c>
    </row>
    <row r="2907" spans="1:31" x14ac:dyDescent="0.2">
      <c r="A2907" s="5" t="s">
        <v>2498</v>
      </c>
      <c r="B2907"/>
      <c r="J2907" s="3">
        <v>0.59051803300000005</v>
      </c>
    </row>
    <row r="2908" spans="1:31" x14ac:dyDescent="0.2">
      <c r="A2908" s="5" t="s">
        <v>1522</v>
      </c>
      <c r="B2908"/>
      <c r="G2908" s="3">
        <v>-0.59104772900000002</v>
      </c>
    </row>
    <row r="2909" spans="1:31" x14ac:dyDescent="0.2">
      <c r="A2909" s="5" t="s">
        <v>495</v>
      </c>
      <c r="B2909" s="8" t="s">
        <v>5008</v>
      </c>
    </row>
    <row r="2910" spans="1:31" x14ac:dyDescent="0.2">
      <c r="A2910" s="5" t="s">
        <v>2263</v>
      </c>
      <c r="B2910"/>
      <c r="E2910" s="3">
        <v>-0.987995862</v>
      </c>
      <c r="F2910" s="3">
        <v>-0.75432868600000003</v>
      </c>
      <c r="G2910" s="3">
        <v>-0.774804084</v>
      </c>
    </row>
    <row r="2911" spans="1:31" x14ac:dyDescent="0.2">
      <c r="A2911" s="5" t="s">
        <v>2312</v>
      </c>
      <c r="B2911"/>
      <c r="G2911" s="3">
        <v>-0.84196081300000003</v>
      </c>
    </row>
    <row r="2912" spans="1:31" x14ac:dyDescent="0.2">
      <c r="A2912" s="5" t="s">
        <v>3211</v>
      </c>
      <c r="B2912"/>
      <c r="H2912" s="3">
        <v>-0.97991505999999995</v>
      </c>
    </row>
    <row r="2913" spans="1:29" x14ac:dyDescent="0.2">
      <c r="A2913" s="5" t="s">
        <v>3004</v>
      </c>
      <c r="B2913"/>
      <c r="G2913" s="3">
        <v>1.041626765</v>
      </c>
    </row>
    <row r="2914" spans="1:29" x14ac:dyDescent="0.2">
      <c r="A2914" s="5" t="s">
        <v>2265</v>
      </c>
      <c r="B2914"/>
      <c r="E2914" s="3">
        <v>-0.77846246100000005</v>
      </c>
    </row>
    <row r="2915" spans="1:29" x14ac:dyDescent="0.2">
      <c r="A2915" s="5" t="s">
        <v>2650</v>
      </c>
      <c r="B2915"/>
      <c r="U2915" s="3">
        <v>-0.94942823899999995</v>
      </c>
    </row>
    <row r="2916" spans="1:29" x14ac:dyDescent="0.2">
      <c r="A2916" s="5" t="s">
        <v>1258</v>
      </c>
      <c r="B2916"/>
      <c r="F2916" s="3">
        <v>-2.0619594970000001</v>
      </c>
      <c r="G2916" s="3">
        <v>-2.228964065</v>
      </c>
      <c r="H2916" s="3">
        <v>1.0261019730000001</v>
      </c>
      <c r="J2916" s="3">
        <v>1.071361607</v>
      </c>
    </row>
    <row r="2917" spans="1:29" x14ac:dyDescent="0.2">
      <c r="A2917" s="5" t="s">
        <v>1659</v>
      </c>
      <c r="B2917"/>
      <c r="M2917" s="3">
        <v>-1.01324226</v>
      </c>
    </row>
    <row r="2918" spans="1:29" x14ac:dyDescent="0.2">
      <c r="A2918" s="5" t="s">
        <v>2132</v>
      </c>
      <c r="B2918"/>
      <c r="E2918" s="3">
        <v>-0.90239800199999998</v>
      </c>
      <c r="G2918" s="3">
        <v>-0.94375014499999998</v>
      </c>
    </row>
    <row r="2919" spans="1:29" x14ac:dyDescent="0.2">
      <c r="A2919" s="5" t="s">
        <v>982</v>
      </c>
      <c r="B2919"/>
      <c r="F2919" s="3">
        <v>-0.75536346200000004</v>
      </c>
      <c r="G2919" s="3">
        <v>-1.009984022</v>
      </c>
      <c r="O2919" s="3">
        <v>-0.71071857299999996</v>
      </c>
    </row>
    <row r="2920" spans="1:29" x14ac:dyDescent="0.2">
      <c r="A2920" s="5" t="s">
        <v>1572</v>
      </c>
      <c r="B2920" s="8" t="s">
        <v>5008</v>
      </c>
      <c r="G2920" s="3">
        <v>-0.62313878700000003</v>
      </c>
    </row>
    <row r="2921" spans="1:29" x14ac:dyDescent="0.2">
      <c r="A2921" s="5" t="s">
        <v>2831</v>
      </c>
      <c r="B2921"/>
      <c r="E2921" s="3">
        <v>-0.71415194599999998</v>
      </c>
    </row>
    <row r="2922" spans="1:29" x14ac:dyDescent="0.2">
      <c r="A2922" s="5" t="s">
        <v>3327</v>
      </c>
      <c r="B2922"/>
      <c r="E2922" s="3">
        <v>0.90223184999999995</v>
      </c>
      <c r="F2922" s="3">
        <v>0.61945151099999995</v>
      </c>
      <c r="G2922" s="3">
        <v>0.74985856699999998</v>
      </c>
      <c r="U2922" s="3">
        <v>0.64383026399999999</v>
      </c>
      <c r="X2922" s="3">
        <v>-0.82517542799999999</v>
      </c>
    </row>
    <row r="2923" spans="1:29" x14ac:dyDescent="0.2">
      <c r="A2923" s="5" t="s">
        <v>3935</v>
      </c>
      <c r="B2923"/>
      <c r="X2923" s="3">
        <v>1.5238555199999999</v>
      </c>
      <c r="Y2923" s="3">
        <v>1.9328542280000001</v>
      </c>
    </row>
    <row r="2924" spans="1:29" x14ac:dyDescent="0.2">
      <c r="A2924" s="5" t="s">
        <v>2774</v>
      </c>
      <c r="B2924"/>
      <c r="T2924" s="3">
        <v>-2.7305178369999998</v>
      </c>
      <c r="U2924" s="3">
        <v>-1.4968789920000001</v>
      </c>
      <c r="AB2924" s="3">
        <v>-2.299512762</v>
      </c>
      <c r="AC2924" s="3">
        <v>-2.0935011289999998</v>
      </c>
    </row>
    <row r="2925" spans="1:29" x14ac:dyDescent="0.2">
      <c r="A2925" s="5" t="s">
        <v>2771</v>
      </c>
      <c r="B2925"/>
      <c r="T2925" s="3">
        <v>-3.4590219270000002</v>
      </c>
      <c r="U2925" s="3">
        <v>-3.5027409239999998</v>
      </c>
    </row>
    <row r="2926" spans="1:29" x14ac:dyDescent="0.2">
      <c r="A2926" s="5" t="s">
        <v>4183</v>
      </c>
      <c r="B2926"/>
      <c r="U2926" s="3">
        <v>-1.52902804</v>
      </c>
      <c r="AC2926" s="3">
        <v>-1.7324855699999999</v>
      </c>
    </row>
    <row r="2927" spans="1:29" x14ac:dyDescent="0.2">
      <c r="A2927" s="5" t="s">
        <v>1045</v>
      </c>
      <c r="B2927"/>
      <c r="E2927" s="3">
        <v>-0.69075751600000002</v>
      </c>
      <c r="F2927" s="3">
        <v>-0.651997877</v>
      </c>
      <c r="G2927" s="3">
        <v>-0.76553665800000004</v>
      </c>
    </row>
    <row r="2928" spans="1:29" x14ac:dyDescent="0.2">
      <c r="A2928" s="5" t="s">
        <v>3466</v>
      </c>
      <c r="B2928"/>
      <c r="T2928" s="3">
        <v>-0.60997086599999994</v>
      </c>
    </row>
    <row r="2929" spans="1:26" x14ac:dyDescent="0.2">
      <c r="A2929" s="5" t="s">
        <v>958</v>
      </c>
      <c r="B2929"/>
      <c r="H2929" s="3">
        <v>-0.59797367899999998</v>
      </c>
      <c r="J2929" s="3">
        <v>-0.59082433700000003</v>
      </c>
    </row>
    <row r="2930" spans="1:26" x14ac:dyDescent="0.2">
      <c r="A2930" s="5" t="s">
        <v>3333</v>
      </c>
      <c r="B2930"/>
      <c r="E2930" s="3">
        <v>-2.640150754</v>
      </c>
      <c r="F2930" s="3">
        <v>-1.1365899290000001</v>
      </c>
      <c r="G2930" s="3">
        <v>-2.1606837149999998</v>
      </c>
      <c r="J2930" s="3">
        <v>0.75436518399999997</v>
      </c>
      <c r="O2930" s="3">
        <v>-0.95180876199999997</v>
      </c>
    </row>
    <row r="2931" spans="1:26" x14ac:dyDescent="0.2">
      <c r="A2931" s="5" t="s">
        <v>4631</v>
      </c>
      <c r="B2931"/>
      <c r="U2931" s="3">
        <v>-0.78460287900000003</v>
      </c>
    </row>
    <row r="2932" spans="1:26" x14ac:dyDescent="0.2">
      <c r="A2932" s="5" t="s">
        <v>1966</v>
      </c>
      <c r="B2932"/>
      <c r="E2932" s="3">
        <v>1.387348961</v>
      </c>
    </row>
    <row r="2933" spans="1:26" x14ac:dyDescent="0.2">
      <c r="A2933" s="5" t="s">
        <v>911</v>
      </c>
      <c r="B2933"/>
      <c r="E2933" s="3">
        <v>-2.0581638450000002</v>
      </c>
      <c r="F2933" s="3">
        <v>-1.404514255</v>
      </c>
      <c r="G2933" s="3">
        <v>-1.928100946</v>
      </c>
    </row>
    <row r="2934" spans="1:26" x14ac:dyDescent="0.2">
      <c r="A2934" s="5" t="s">
        <v>4715</v>
      </c>
      <c r="B2934"/>
      <c r="S2934" s="3">
        <v>-1.226634113</v>
      </c>
      <c r="Y2934" s="3">
        <v>-0.73367068099999999</v>
      </c>
    </row>
    <row r="2935" spans="1:26" x14ac:dyDescent="0.2">
      <c r="A2935" s="5" t="s">
        <v>4246</v>
      </c>
      <c r="B2935"/>
      <c r="E2935" s="3">
        <v>-0.96094685999999996</v>
      </c>
    </row>
    <row r="2936" spans="1:26" x14ac:dyDescent="0.2">
      <c r="A2936" s="5" t="s">
        <v>1674</v>
      </c>
      <c r="B2936"/>
      <c r="E2936" s="3">
        <v>0.71477849299999996</v>
      </c>
      <c r="F2936" s="3">
        <v>0.607238791</v>
      </c>
      <c r="X2936" s="3">
        <v>0.89916745099999995</v>
      </c>
      <c r="Y2936" s="3">
        <v>0.81795382900000002</v>
      </c>
    </row>
    <row r="2937" spans="1:26" x14ac:dyDescent="0.2">
      <c r="A2937" s="5" t="s">
        <v>3919</v>
      </c>
      <c r="B2937"/>
      <c r="H2937" s="3">
        <v>0.58655399799999997</v>
      </c>
      <c r="J2937" s="3">
        <v>0.71401080699999997</v>
      </c>
    </row>
    <row r="2938" spans="1:26" x14ac:dyDescent="0.2">
      <c r="A2938" s="5" t="s">
        <v>888</v>
      </c>
      <c r="B2938"/>
      <c r="Z2938" s="3">
        <v>0.61194957400000005</v>
      </c>
    </row>
    <row r="2939" spans="1:26" x14ac:dyDescent="0.2">
      <c r="A2939" s="5" t="s">
        <v>1140</v>
      </c>
      <c r="B2939" s="8" t="s">
        <v>5008</v>
      </c>
      <c r="E2939" s="3">
        <v>-0.67828610499999997</v>
      </c>
      <c r="F2939" s="3">
        <v>-0.71701928800000003</v>
      </c>
      <c r="G2939" s="3">
        <v>-0.74357517900000003</v>
      </c>
    </row>
    <row r="2940" spans="1:26" x14ac:dyDescent="0.2">
      <c r="A2940" s="5" t="s">
        <v>3357</v>
      </c>
      <c r="B2940"/>
      <c r="G2940" s="3">
        <v>-0.75676265499999995</v>
      </c>
    </row>
    <row r="2941" spans="1:26" x14ac:dyDescent="0.2">
      <c r="A2941" s="5" t="s">
        <v>186</v>
      </c>
      <c r="B2941"/>
      <c r="O2941" s="3">
        <v>0.68638076000000003</v>
      </c>
      <c r="P2941" s="3">
        <v>1.344267466</v>
      </c>
    </row>
    <row r="2942" spans="1:26" x14ac:dyDescent="0.2">
      <c r="A2942" s="5" t="s">
        <v>385</v>
      </c>
      <c r="B2942"/>
      <c r="E2942" s="3">
        <v>-1.851878838</v>
      </c>
      <c r="F2942" s="3">
        <v>-0.71676900300000002</v>
      </c>
      <c r="G2942" s="3">
        <v>-1.3508179739999999</v>
      </c>
      <c r="H2942" s="3">
        <v>1.116354064</v>
      </c>
      <c r="J2942" s="3">
        <v>0.98423930000000004</v>
      </c>
    </row>
    <row r="2943" spans="1:26" x14ac:dyDescent="0.2">
      <c r="A2943" s="5" t="s">
        <v>4398</v>
      </c>
      <c r="B2943"/>
      <c r="S2943" s="3">
        <v>-0.72658979300000004</v>
      </c>
      <c r="W2943" s="3">
        <v>-0.69720204699999999</v>
      </c>
      <c r="X2943" s="3">
        <v>-0.66866208900000002</v>
      </c>
      <c r="Y2943" s="3">
        <v>-0.71679931900000005</v>
      </c>
    </row>
    <row r="2944" spans="1:26" x14ac:dyDescent="0.2">
      <c r="A2944" s="5" t="s">
        <v>4482</v>
      </c>
      <c r="B2944" s="8" t="s">
        <v>5008</v>
      </c>
      <c r="J2944" s="3">
        <v>-0.59235405699999999</v>
      </c>
      <c r="X2944" s="3">
        <v>-0.65319401300000002</v>
      </c>
      <c r="Y2944" s="3">
        <v>-0.68188675899999995</v>
      </c>
    </row>
    <row r="2945" spans="1:31" x14ac:dyDescent="0.2">
      <c r="A2945" s="5" t="s">
        <v>3208</v>
      </c>
      <c r="B2945"/>
      <c r="C2945" s="8" t="s">
        <v>5008</v>
      </c>
      <c r="I2945" s="3">
        <v>9.1725617689999996</v>
      </c>
      <c r="J2945" s="3">
        <v>9.1893061829999994</v>
      </c>
      <c r="K2945" s="3">
        <v>11.279170239999999</v>
      </c>
      <c r="N2945" s="3">
        <v>11.970211580000001</v>
      </c>
      <c r="O2945" s="3">
        <v>12.111886950000001</v>
      </c>
      <c r="P2945" s="3">
        <v>12.226861019999999</v>
      </c>
      <c r="X2945" s="3">
        <v>10.338609030000001</v>
      </c>
      <c r="Y2945" s="3">
        <v>10.25358473</v>
      </c>
      <c r="Z2945" s="3">
        <v>11.354984829999999</v>
      </c>
      <c r="AC2945" s="3">
        <v>12.485061010000001</v>
      </c>
      <c r="AD2945" s="3">
        <v>12.36221452</v>
      </c>
      <c r="AE2945" s="3">
        <v>9.6962315780000008</v>
      </c>
    </row>
    <row r="2946" spans="1:31" x14ac:dyDescent="0.2">
      <c r="A2946" s="5" t="s">
        <v>4826</v>
      </c>
      <c r="B2946" s="8" t="s">
        <v>5008</v>
      </c>
      <c r="K2946" s="3">
        <v>-0.69603903499999997</v>
      </c>
      <c r="N2946" s="3">
        <v>-0.72407980199999999</v>
      </c>
      <c r="O2946" s="3">
        <v>-0.76327376499999999</v>
      </c>
      <c r="P2946" s="3">
        <v>-0.65816845899999998</v>
      </c>
      <c r="X2946" s="3">
        <v>-0.74163803800000005</v>
      </c>
      <c r="Y2946" s="3">
        <v>-0.66735170600000004</v>
      </c>
      <c r="Z2946" s="3">
        <v>-0.63643344899999998</v>
      </c>
      <c r="AC2946" s="3">
        <v>-0.66618387999999995</v>
      </c>
      <c r="AD2946" s="3">
        <v>-0.70951481500000002</v>
      </c>
      <c r="AE2946" s="3">
        <v>-0.79563603800000005</v>
      </c>
    </row>
    <row r="2947" spans="1:31" x14ac:dyDescent="0.2">
      <c r="A2947" s="5" t="s">
        <v>4283</v>
      </c>
      <c r="B2947"/>
      <c r="E2947" s="3">
        <v>0.69144913900000005</v>
      </c>
    </row>
    <row r="2948" spans="1:31" x14ac:dyDescent="0.2">
      <c r="A2948" s="5" t="s">
        <v>2261</v>
      </c>
      <c r="B2948"/>
      <c r="E2948" s="3">
        <v>-1.4083851549999999</v>
      </c>
      <c r="M2948" s="3">
        <v>-1.498248826</v>
      </c>
    </row>
    <row r="2949" spans="1:31" x14ac:dyDescent="0.2">
      <c r="A2949" s="5" t="s">
        <v>4143</v>
      </c>
      <c r="B2949"/>
      <c r="E2949" s="3">
        <v>0.87975553399999995</v>
      </c>
      <c r="F2949" s="3">
        <v>0.60501638599999996</v>
      </c>
    </row>
    <row r="2950" spans="1:31" x14ac:dyDescent="0.2">
      <c r="A2950" s="5" t="s">
        <v>371</v>
      </c>
      <c r="B2950"/>
      <c r="G2950" s="3">
        <v>-0.59808987199999997</v>
      </c>
      <c r="O2950" s="3">
        <v>-0.69402513099999996</v>
      </c>
      <c r="S2950" s="3">
        <v>-1.721411448</v>
      </c>
      <c r="T2950" s="3">
        <v>-0.92812571099999996</v>
      </c>
      <c r="X2950" s="3">
        <v>-1.3365104619999999</v>
      </c>
      <c r="Y2950" s="3">
        <v>-1.5811190930000001</v>
      </c>
    </row>
    <row r="2951" spans="1:31" x14ac:dyDescent="0.2">
      <c r="A2951" s="5" t="s">
        <v>3134</v>
      </c>
      <c r="B2951"/>
      <c r="E2951" s="3">
        <v>-0.64244586999999997</v>
      </c>
      <c r="S2951" s="3">
        <v>-0.59865086999999995</v>
      </c>
      <c r="V2951" s="3">
        <v>-0.66655290300000003</v>
      </c>
      <c r="W2951" s="3">
        <v>-0.64636007100000004</v>
      </c>
    </row>
    <row r="2952" spans="1:31" x14ac:dyDescent="0.2">
      <c r="A2952" s="5" t="s">
        <v>1012</v>
      </c>
      <c r="B2952"/>
      <c r="F2952" s="3">
        <v>-0.61940364199999998</v>
      </c>
      <c r="G2952" s="3">
        <v>-0.95713271700000002</v>
      </c>
      <c r="O2952" s="3">
        <v>-0.85487400099999999</v>
      </c>
      <c r="S2952" s="3">
        <v>-1.9023116920000001</v>
      </c>
      <c r="T2952" s="3">
        <v>-1.600021972</v>
      </c>
      <c r="X2952" s="3">
        <v>-1.6629850690000001</v>
      </c>
      <c r="Y2952" s="3">
        <v>-1.6431150489999999</v>
      </c>
      <c r="Z2952" s="3">
        <v>-1.0936840240000001</v>
      </c>
    </row>
    <row r="2953" spans="1:31" x14ac:dyDescent="0.2">
      <c r="A2953" s="5" t="s">
        <v>3953</v>
      </c>
      <c r="B2953"/>
      <c r="H2953" s="3">
        <v>-0.77504808300000005</v>
      </c>
      <c r="S2953" s="3">
        <v>-1.4664134689999999</v>
      </c>
      <c r="Y2953" s="3">
        <v>-0.99576765300000003</v>
      </c>
    </row>
    <row r="2954" spans="1:31" x14ac:dyDescent="0.2">
      <c r="A2954" s="5" t="s">
        <v>3987</v>
      </c>
      <c r="B2954"/>
      <c r="G2954" s="3">
        <v>0.73024125399999995</v>
      </c>
    </row>
    <row r="2955" spans="1:31" x14ac:dyDescent="0.2">
      <c r="A2955" s="5" t="s">
        <v>3722</v>
      </c>
      <c r="B2955" s="8" t="s">
        <v>5008</v>
      </c>
      <c r="G2955" s="3">
        <v>-0.86085668500000001</v>
      </c>
      <c r="O2955" s="3">
        <v>-0.85274423799999999</v>
      </c>
      <c r="S2955" s="3">
        <v>-1.989210919</v>
      </c>
      <c r="T2955" s="3">
        <v>-1.37615741</v>
      </c>
      <c r="U2955" s="3">
        <v>-0.82107666000000001</v>
      </c>
      <c r="X2955" s="3">
        <v>-1.496749645</v>
      </c>
      <c r="Y2955" s="3">
        <v>-1.373627366</v>
      </c>
    </row>
    <row r="2956" spans="1:31" x14ac:dyDescent="0.2">
      <c r="A2956" s="5" t="s">
        <v>2838</v>
      </c>
      <c r="B2956"/>
      <c r="U2956" s="3">
        <v>-0.86535562399999999</v>
      </c>
    </row>
    <row r="2957" spans="1:31" x14ac:dyDescent="0.2">
      <c r="A2957" s="5" t="s">
        <v>4347</v>
      </c>
      <c r="B2957"/>
      <c r="F2957" s="3">
        <v>0.67115721800000006</v>
      </c>
      <c r="U2957" s="3">
        <v>-0.59230866800000004</v>
      </c>
    </row>
    <row r="2958" spans="1:31" x14ac:dyDescent="0.2">
      <c r="A2958" s="5" t="s">
        <v>4066</v>
      </c>
      <c r="B2958" s="8" t="s">
        <v>5008</v>
      </c>
    </row>
    <row r="2959" spans="1:31" x14ac:dyDescent="0.2">
      <c r="A2959" s="5" t="s">
        <v>1465</v>
      </c>
      <c r="B2959" s="8" t="s">
        <v>5008</v>
      </c>
    </row>
    <row r="2960" spans="1:31" x14ac:dyDescent="0.2">
      <c r="A2960" s="5" t="s">
        <v>4313</v>
      </c>
      <c r="B2960"/>
      <c r="E2960" s="3">
        <v>-1.219727628</v>
      </c>
      <c r="F2960" s="3">
        <v>-0.92763889300000002</v>
      </c>
      <c r="G2960" s="3">
        <v>-1.1048130839999999</v>
      </c>
      <c r="J2960" s="3">
        <v>0.79626523500000002</v>
      </c>
    </row>
    <row r="2961" spans="1:31" x14ac:dyDescent="0.2">
      <c r="A2961" s="5" t="s">
        <v>1934</v>
      </c>
      <c r="B2961"/>
      <c r="E2961" s="3">
        <v>1.443901514</v>
      </c>
    </row>
    <row r="2962" spans="1:31" x14ac:dyDescent="0.2">
      <c r="A2962" s="5" t="s">
        <v>4328</v>
      </c>
      <c r="B2962"/>
      <c r="E2962" s="3">
        <v>1.143459743</v>
      </c>
      <c r="F2962" s="3">
        <v>0.633712198</v>
      </c>
    </row>
    <row r="2963" spans="1:31" x14ac:dyDescent="0.2">
      <c r="A2963" s="5" t="s">
        <v>1689</v>
      </c>
      <c r="B2963"/>
      <c r="P2963" s="3">
        <v>-0.65524381700000001</v>
      </c>
    </row>
    <row r="2964" spans="1:31" x14ac:dyDescent="0.2">
      <c r="A2964" s="5" t="s">
        <v>2458</v>
      </c>
      <c r="B2964"/>
      <c r="H2964" s="3">
        <v>-1.1100868180000001</v>
      </c>
    </row>
    <row r="2965" spans="1:31" x14ac:dyDescent="0.2">
      <c r="A2965" s="5" t="s">
        <v>1827</v>
      </c>
      <c r="B2965"/>
      <c r="X2965" s="3">
        <v>0.68236232200000002</v>
      </c>
    </row>
    <row r="2966" spans="1:31" x14ac:dyDescent="0.2">
      <c r="A2966" s="5" t="s">
        <v>4930</v>
      </c>
      <c r="B2966"/>
      <c r="E2966" s="3">
        <v>-0.73591390999999995</v>
      </c>
      <c r="G2966" s="3">
        <v>-1.2136319529999999</v>
      </c>
      <c r="H2966" s="3">
        <v>0.84862096399999998</v>
      </c>
      <c r="J2966" s="3">
        <v>0.86320430100000001</v>
      </c>
      <c r="V2966" s="3">
        <v>0.61712055099999996</v>
      </c>
      <c r="AE2966" s="3">
        <v>0.78953040699999999</v>
      </c>
    </row>
    <row r="2967" spans="1:31" x14ac:dyDescent="0.2">
      <c r="A2967" s="5" t="s">
        <v>3620</v>
      </c>
      <c r="B2967"/>
      <c r="H2967" s="3">
        <v>0.649090053</v>
      </c>
      <c r="V2967" s="3">
        <v>0.70009455899999995</v>
      </c>
      <c r="AD2967" s="3">
        <v>0.68843255599999997</v>
      </c>
      <c r="AE2967" s="3">
        <v>0.98036242799999995</v>
      </c>
    </row>
    <row r="2968" spans="1:31" x14ac:dyDescent="0.2">
      <c r="A2968" s="5" t="s">
        <v>2532</v>
      </c>
      <c r="B2968"/>
      <c r="P2968" s="3">
        <v>0.89294000600000001</v>
      </c>
      <c r="Y2968" s="3">
        <v>-0.60152054799999999</v>
      </c>
    </row>
    <row r="2969" spans="1:31" x14ac:dyDescent="0.2">
      <c r="A2969" s="5" t="s">
        <v>3702</v>
      </c>
      <c r="B2969" s="8" t="s">
        <v>5008</v>
      </c>
    </row>
    <row r="2970" spans="1:31" x14ac:dyDescent="0.2">
      <c r="A2970" s="5" t="s">
        <v>780</v>
      </c>
      <c r="B2970"/>
      <c r="E2970" s="3">
        <v>0.89182378299999998</v>
      </c>
    </row>
    <row r="2971" spans="1:31" x14ac:dyDescent="0.2">
      <c r="A2971" s="5" t="s">
        <v>2409</v>
      </c>
      <c r="B2971"/>
      <c r="E2971" s="3">
        <v>0.97843542100000003</v>
      </c>
      <c r="F2971" s="3">
        <v>0.79542186000000004</v>
      </c>
      <c r="G2971" s="3">
        <v>0.69106759200000001</v>
      </c>
    </row>
    <row r="2972" spans="1:31" x14ac:dyDescent="0.2">
      <c r="A2972" s="5" t="s">
        <v>4590</v>
      </c>
      <c r="B2972"/>
      <c r="S2972" s="3">
        <v>0.69919511499999998</v>
      </c>
    </row>
    <row r="2973" spans="1:31" x14ac:dyDescent="0.2">
      <c r="A2973" s="5" t="s">
        <v>2505</v>
      </c>
      <c r="B2973" s="8" t="s">
        <v>5008</v>
      </c>
      <c r="X2973" s="3">
        <v>-0.62976201399999998</v>
      </c>
    </row>
    <row r="2974" spans="1:31" x14ac:dyDescent="0.2">
      <c r="A2974" s="5" t="s">
        <v>537</v>
      </c>
      <c r="B2974"/>
      <c r="V2974" s="3">
        <v>-1.4451986649999999</v>
      </c>
    </row>
    <row r="2975" spans="1:31" x14ac:dyDescent="0.2">
      <c r="A2975" s="5" t="s">
        <v>2763</v>
      </c>
      <c r="B2975" s="8" t="s">
        <v>5008</v>
      </c>
    </row>
    <row r="2976" spans="1:31" x14ac:dyDescent="0.2">
      <c r="A2976" s="5" t="s">
        <v>3034</v>
      </c>
      <c r="B2976"/>
      <c r="E2976" s="3">
        <v>-0.677576713</v>
      </c>
      <c r="F2976" s="3">
        <v>-0.645037254</v>
      </c>
      <c r="G2976" s="3">
        <v>-0.77405092499999995</v>
      </c>
    </row>
    <row r="2977" spans="1:32" x14ac:dyDescent="0.2">
      <c r="A2977" s="5" t="s">
        <v>2940</v>
      </c>
      <c r="B2977"/>
      <c r="E2977" s="3">
        <v>-2.4838653559999999</v>
      </c>
      <c r="G2977" s="3">
        <v>-0.99463060800000003</v>
      </c>
      <c r="X2977" s="3">
        <v>-1.9488881549999999</v>
      </c>
      <c r="Y2977" s="3">
        <v>-1.599074828</v>
      </c>
      <c r="AB2977" s="3">
        <v>-2.4041109899999999</v>
      </c>
      <c r="AC2977" s="3">
        <v>-2.3748042690000002</v>
      </c>
    </row>
    <row r="2978" spans="1:32" x14ac:dyDescent="0.2">
      <c r="A2978" s="5" t="s">
        <v>2472</v>
      </c>
      <c r="B2978"/>
      <c r="X2978" s="3">
        <v>-2.4788693140000002</v>
      </c>
      <c r="Y2978" s="3">
        <v>-3.1493835450000001</v>
      </c>
      <c r="Z2978" s="3">
        <v>-2.9671321480000001</v>
      </c>
    </row>
    <row r="2979" spans="1:32" x14ac:dyDescent="0.2">
      <c r="A2979" s="5" t="s">
        <v>2383</v>
      </c>
      <c r="B2979" s="8" t="s">
        <v>5008</v>
      </c>
    </row>
    <row r="2980" spans="1:32" x14ac:dyDescent="0.2">
      <c r="A2980" s="5" t="s">
        <v>2629</v>
      </c>
      <c r="B2980"/>
      <c r="E2980" s="3">
        <v>1.725702793</v>
      </c>
      <c r="G2980" s="3">
        <v>-1.037006342</v>
      </c>
      <c r="M2980" s="3">
        <v>1.908297468</v>
      </c>
      <c r="P2980" s="3">
        <v>-2.3492549519999999</v>
      </c>
    </row>
    <row r="2981" spans="1:32" x14ac:dyDescent="0.2">
      <c r="A2981" s="5" t="s">
        <v>3457</v>
      </c>
      <c r="B2981"/>
      <c r="F2981" s="3">
        <v>1.0347927830000001</v>
      </c>
      <c r="G2981" s="3">
        <v>0.68258678299999997</v>
      </c>
    </row>
    <row r="2982" spans="1:32" x14ac:dyDescent="0.2">
      <c r="A2982" s="5" t="s">
        <v>985</v>
      </c>
      <c r="B2982" s="8" t="s">
        <v>5008</v>
      </c>
    </row>
    <row r="2983" spans="1:32" x14ac:dyDescent="0.2">
      <c r="A2983" s="5" t="s">
        <v>4436</v>
      </c>
      <c r="B2983"/>
      <c r="K2983" s="3">
        <v>2.3506293650000001</v>
      </c>
      <c r="X2983" s="3">
        <v>-2.9174494289999999</v>
      </c>
      <c r="Y2983" s="3">
        <v>-3.868081949</v>
      </c>
      <c r="Z2983" s="3">
        <v>-2.3733131159999998</v>
      </c>
    </row>
    <row r="2984" spans="1:32" x14ac:dyDescent="0.2">
      <c r="A2984" s="5" t="s">
        <v>134</v>
      </c>
      <c r="B2984"/>
      <c r="E2984" s="3">
        <v>-0.92528166700000003</v>
      </c>
    </row>
    <row r="2985" spans="1:32" x14ac:dyDescent="0.2">
      <c r="A2985" s="5" t="s">
        <v>2875</v>
      </c>
      <c r="B2985"/>
      <c r="F2985" s="3">
        <v>1.594580965</v>
      </c>
      <c r="S2985" s="3">
        <v>-1.5669558400000001</v>
      </c>
      <c r="T2985" s="3">
        <v>-1.298736382</v>
      </c>
      <c r="U2985" s="3">
        <v>-3.3384154960000001</v>
      </c>
      <c r="V2985" s="3">
        <v>1.737240487</v>
      </c>
      <c r="W2985" s="3">
        <v>-2.6371413399999999</v>
      </c>
      <c r="X2985" s="3">
        <v>-1.306228975</v>
      </c>
      <c r="Y2985" s="3">
        <v>-2.6340220749999999</v>
      </c>
      <c r="AA2985" s="3">
        <v>-1.6114437070000001</v>
      </c>
      <c r="AB2985" s="3">
        <v>-2.377229872</v>
      </c>
      <c r="AC2985" s="3">
        <v>-2.5713961200000002</v>
      </c>
      <c r="AD2985" s="3">
        <v>1.153682364</v>
      </c>
      <c r="AE2985" s="3">
        <v>3.4737218240000001</v>
      </c>
      <c r="AF2985" s="3">
        <v>3.5509384590000002</v>
      </c>
    </row>
    <row r="2986" spans="1:32" x14ac:dyDescent="0.2">
      <c r="A2986" s="5" t="s">
        <v>2047</v>
      </c>
      <c r="B2986"/>
      <c r="J2986" s="3">
        <v>1.5954757930000001</v>
      </c>
      <c r="T2986" s="3">
        <v>-1.394097057</v>
      </c>
      <c r="U2986" s="3">
        <v>-1.4903617680000001</v>
      </c>
      <c r="V2986" s="3">
        <v>1.6760192410000001</v>
      </c>
      <c r="W2986" s="3">
        <v>-1.3025684959999999</v>
      </c>
      <c r="Y2986" s="3">
        <v>-1.451272304</v>
      </c>
      <c r="AB2986" s="3">
        <v>-1.9721750330000001</v>
      </c>
      <c r="AC2986" s="3">
        <v>-1.5343532719999999</v>
      </c>
      <c r="AE2986" s="3">
        <v>2.9406157780000002</v>
      </c>
      <c r="AF2986" s="3">
        <v>2.4033338390000001</v>
      </c>
    </row>
    <row r="2987" spans="1:32" x14ac:dyDescent="0.2">
      <c r="A2987" s="5" t="s">
        <v>2769</v>
      </c>
      <c r="B2987"/>
      <c r="S2987" s="3">
        <v>-1.24054208</v>
      </c>
      <c r="U2987" s="3">
        <v>-1.2350440119999999</v>
      </c>
      <c r="W2987" s="3">
        <v>-0.97381726700000004</v>
      </c>
      <c r="Y2987" s="3">
        <v>-0.71070405000000003</v>
      </c>
      <c r="AE2987" s="3">
        <v>1.1296489220000001</v>
      </c>
      <c r="AF2987" s="3">
        <v>1.3219211019999999</v>
      </c>
    </row>
    <row r="2988" spans="1:32" x14ac:dyDescent="0.2">
      <c r="A2988" s="5" t="s">
        <v>4284</v>
      </c>
      <c r="B2988"/>
      <c r="S2988" s="3">
        <v>-1.73615264</v>
      </c>
      <c r="V2988" s="3">
        <v>1.7443693870000001</v>
      </c>
      <c r="W2988" s="3">
        <v>-2.8617550989999998</v>
      </c>
      <c r="X2988" s="3">
        <v>-1.573821162</v>
      </c>
      <c r="Y2988" s="3">
        <v>-2.9806524489999999</v>
      </c>
      <c r="AA2988" s="3">
        <v>-1.549710806</v>
      </c>
      <c r="AD2988" s="3">
        <v>1.3852932790000001</v>
      </c>
    </row>
    <row r="2989" spans="1:32" x14ac:dyDescent="0.2">
      <c r="A2989" s="5" t="s">
        <v>3028</v>
      </c>
      <c r="B2989"/>
      <c r="X2989" s="3">
        <v>-1.8414214790000001</v>
      </c>
    </row>
    <row r="2990" spans="1:32" x14ac:dyDescent="0.2">
      <c r="A2990" s="5" t="s">
        <v>4980</v>
      </c>
      <c r="B2990"/>
      <c r="AB2990" s="3">
        <v>-1.2855960740000001</v>
      </c>
      <c r="AC2990" s="3">
        <v>-1.2255833780000001</v>
      </c>
    </row>
    <row r="2991" spans="1:32" x14ac:dyDescent="0.2">
      <c r="A2991" s="5" t="s">
        <v>1834</v>
      </c>
      <c r="B2991"/>
      <c r="H2991" s="3">
        <v>-0.76217054500000003</v>
      </c>
    </row>
    <row r="2992" spans="1:32" x14ac:dyDescent="0.2">
      <c r="A2992" s="5" t="s">
        <v>584</v>
      </c>
      <c r="B2992"/>
      <c r="AB2992" s="3">
        <v>2.3898693940000002</v>
      </c>
      <c r="AE2992" s="3">
        <v>-1.9250697919999999</v>
      </c>
    </row>
    <row r="2993" spans="1:30" x14ac:dyDescent="0.2">
      <c r="A2993" s="5" t="s">
        <v>1130</v>
      </c>
      <c r="B2993"/>
      <c r="T2993" s="3">
        <v>-1.492640017</v>
      </c>
    </row>
    <row r="2994" spans="1:30" x14ac:dyDescent="0.2">
      <c r="A2994" s="5" t="s">
        <v>2701</v>
      </c>
      <c r="B2994"/>
      <c r="G2994" s="3">
        <v>-1.03400472</v>
      </c>
      <c r="O2994" s="3">
        <v>-1.168682174</v>
      </c>
    </row>
    <row r="2995" spans="1:30" x14ac:dyDescent="0.2">
      <c r="A2995" s="5" t="s">
        <v>2294</v>
      </c>
      <c r="B2995"/>
      <c r="S2995" s="3">
        <v>-1.5999851860000001</v>
      </c>
      <c r="U2995" s="3">
        <v>-1.062169143</v>
      </c>
      <c r="V2995" s="3">
        <v>-1.4142055979999999</v>
      </c>
    </row>
    <row r="2996" spans="1:30" x14ac:dyDescent="0.2">
      <c r="A2996" s="5" t="s">
        <v>1439</v>
      </c>
      <c r="B2996"/>
      <c r="O2996" s="3">
        <v>-2.6455953810000001</v>
      </c>
    </row>
    <row r="2997" spans="1:30" x14ac:dyDescent="0.2">
      <c r="A2997" s="5" t="s">
        <v>2604</v>
      </c>
      <c r="B2997"/>
      <c r="S2997" s="3">
        <v>-2.2488786850000002</v>
      </c>
    </row>
    <row r="2998" spans="1:30" x14ac:dyDescent="0.2">
      <c r="A2998" s="5" t="s">
        <v>3830</v>
      </c>
      <c r="B2998"/>
      <c r="S2998" s="3">
        <v>-2.5786415699999998</v>
      </c>
      <c r="X2998" s="3">
        <v>-1.8995456719999999</v>
      </c>
    </row>
    <row r="2999" spans="1:30" x14ac:dyDescent="0.2">
      <c r="A2999" s="5" t="s">
        <v>1273</v>
      </c>
      <c r="B2999"/>
      <c r="G2999" s="3">
        <v>-0.97059798600000002</v>
      </c>
      <c r="O2999" s="3">
        <v>-1.1294923750000001</v>
      </c>
      <c r="U2999" s="3">
        <v>-0.90679689200000002</v>
      </c>
      <c r="V2999" s="3">
        <v>-0.90366448300000002</v>
      </c>
    </row>
    <row r="3000" spans="1:30" x14ac:dyDescent="0.2">
      <c r="A3000" s="5" t="s">
        <v>1537</v>
      </c>
      <c r="B3000"/>
      <c r="T3000" s="3">
        <v>-0.773762434</v>
      </c>
      <c r="U3000" s="3">
        <v>-0.75907612300000005</v>
      </c>
    </row>
    <row r="3001" spans="1:30" x14ac:dyDescent="0.2">
      <c r="A3001" s="5" t="s">
        <v>729</v>
      </c>
      <c r="B3001"/>
      <c r="H3001" s="3">
        <v>-0.730062243</v>
      </c>
      <c r="J3001" s="3">
        <v>-0.87971661599999995</v>
      </c>
      <c r="O3001" s="3">
        <v>-0.68067778899999998</v>
      </c>
      <c r="S3001" s="3">
        <v>-2.3860988829999998</v>
      </c>
      <c r="T3001" s="3">
        <v>-1.849309109</v>
      </c>
      <c r="U3001" s="3">
        <v>-0.88483297299999997</v>
      </c>
      <c r="X3001" s="3">
        <v>-1.8097490570000001</v>
      </c>
      <c r="Y3001" s="3">
        <v>-2.0710135200000002</v>
      </c>
      <c r="Z3001" s="3">
        <v>-1.521173077</v>
      </c>
    </row>
    <row r="3002" spans="1:30" x14ac:dyDescent="0.2">
      <c r="A3002" s="5" t="s">
        <v>4955</v>
      </c>
      <c r="B3002"/>
      <c r="X3002" s="3">
        <v>-0.70189163200000004</v>
      </c>
      <c r="Y3002" s="3">
        <v>-0.60326089999999999</v>
      </c>
    </row>
    <row r="3003" spans="1:30" x14ac:dyDescent="0.2">
      <c r="A3003" s="5" t="s">
        <v>1215</v>
      </c>
      <c r="B3003"/>
      <c r="X3003" s="3">
        <v>-2.4923963150000001</v>
      </c>
      <c r="AD3003" s="3">
        <v>1.334188717</v>
      </c>
    </row>
    <row r="3004" spans="1:30" x14ac:dyDescent="0.2">
      <c r="A3004" s="5" t="s">
        <v>4973</v>
      </c>
      <c r="B3004"/>
      <c r="I3004" s="3">
        <v>-1.83461031</v>
      </c>
      <c r="L3004" s="3">
        <v>1.867921081</v>
      </c>
      <c r="S3004" s="3">
        <v>-1.021253382</v>
      </c>
      <c r="V3004" s="3">
        <v>3.1756594140000001</v>
      </c>
      <c r="W3004" s="3">
        <v>-1.171743991</v>
      </c>
      <c r="X3004" s="3">
        <v>-2.6795766699999999</v>
      </c>
      <c r="Y3004" s="3">
        <v>-5.6261066130000001</v>
      </c>
      <c r="Z3004" s="3">
        <v>-2.247631771</v>
      </c>
      <c r="AD3004" s="3">
        <v>1.038126662</v>
      </c>
    </row>
    <row r="3005" spans="1:30" x14ac:dyDescent="0.2">
      <c r="A3005" s="5" t="s">
        <v>3067</v>
      </c>
      <c r="B3005"/>
      <c r="J3005" s="3">
        <v>0.62405535000000001</v>
      </c>
      <c r="S3005" s="3">
        <v>-0.63586789600000004</v>
      </c>
    </row>
    <row r="3006" spans="1:30" x14ac:dyDescent="0.2">
      <c r="A3006" s="5" t="s">
        <v>2571</v>
      </c>
      <c r="B3006"/>
      <c r="S3006" s="3">
        <v>-1.9274627719999999</v>
      </c>
      <c r="V3006" s="3">
        <v>2.2661413189999999</v>
      </c>
      <c r="W3006" s="3">
        <v>-2.2300702120000002</v>
      </c>
      <c r="X3006" s="3">
        <v>-2.815230879</v>
      </c>
      <c r="Y3006" s="3">
        <v>-5.2599005759999997</v>
      </c>
      <c r="AD3006" s="3">
        <v>1.740801877</v>
      </c>
    </row>
    <row r="3007" spans="1:30" x14ac:dyDescent="0.2">
      <c r="A3007" s="5" t="s">
        <v>3866</v>
      </c>
      <c r="B3007"/>
      <c r="H3007" s="3">
        <v>0.97443881499999996</v>
      </c>
      <c r="J3007" s="3">
        <v>1.269802415</v>
      </c>
      <c r="K3007" s="3">
        <v>3.9694299559999999</v>
      </c>
      <c r="S3007" s="3">
        <v>-0.75653700099999999</v>
      </c>
      <c r="V3007" s="3">
        <v>3.0402230430000001</v>
      </c>
      <c r="W3007" s="3">
        <v>-1.344808402</v>
      </c>
      <c r="X3007" s="3">
        <v>-2.9755652619999999</v>
      </c>
      <c r="Y3007" s="3">
        <v>-4.576860902</v>
      </c>
      <c r="Z3007" s="3">
        <v>-1.6823172749999999</v>
      </c>
      <c r="AA3007" s="3">
        <v>-1.966454682</v>
      </c>
      <c r="AB3007" s="3">
        <v>-9.7556225730000001</v>
      </c>
      <c r="AC3007" s="3">
        <v>-8.5224026679999998</v>
      </c>
      <c r="AD3007" s="3">
        <v>0.85365086499999998</v>
      </c>
    </row>
    <row r="3008" spans="1:30" x14ac:dyDescent="0.2">
      <c r="A3008" s="5" t="s">
        <v>2739</v>
      </c>
      <c r="B3008"/>
      <c r="H3008" s="3">
        <v>1.647062043</v>
      </c>
      <c r="J3008" s="3">
        <v>2.2271628720000001</v>
      </c>
      <c r="K3008" s="3">
        <v>6.4322797390000002</v>
      </c>
      <c r="V3008" s="3">
        <v>4.8283707749999998</v>
      </c>
      <c r="Y3008" s="3">
        <v>-5.1020663580000001</v>
      </c>
      <c r="AD3008" s="3">
        <v>1.639633857</v>
      </c>
    </row>
    <row r="3009" spans="1:32" x14ac:dyDescent="0.2">
      <c r="A3009" s="5" t="s">
        <v>1683</v>
      </c>
      <c r="B3009"/>
      <c r="K3009" s="3">
        <v>3.6697542219999999</v>
      </c>
      <c r="AD3009" s="3">
        <v>2.2584723819999999</v>
      </c>
    </row>
    <row r="3010" spans="1:32" x14ac:dyDescent="0.2">
      <c r="A3010" s="5" t="s">
        <v>3078</v>
      </c>
      <c r="B3010"/>
      <c r="K3010" s="3">
        <v>2.1417211279999999</v>
      </c>
      <c r="S3010" s="3">
        <v>-1.6730709319999999</v>
      </c>
      <c r="V3010" s="3">
        <v>3.5303131969999999</v>
      </c>
      <c r="W3010" s="3">
        <v>-3.712578937</v>
      </c>
      <c r="X3010" s="3">
        <v>-2.2766431069999999</v>
      </c>
      <c r="Y3010" s="3">
        <v>-5.6342555350000003</v>
      </c>
      <c r="AA3010" s="3">
        <v>-2.5933388869999998</v>
      </c>
      <c r="AD3010" s="3">
        <v>1.560110713</v>
      </c>
    </row>
    <row r="3011" spans="1:32" x14ac:dyDescent="0.2">
      <c r="A3011" s="5" t="s">
        <v>96</v>
      </c>
      <c r="B3011"/>
      <c r="E3011" s="3">
        <v>-2.1441986549999998</v>
      </c>
      <c r="F3011" s="3">
        <v>-1.6527158239999999</v>
      </c>
      <c r="G3011" s="3">
        <v>-2.2403253639999998</v>
      </c>
      <c r="S3011" s="3">
        <v>-1.657618569</v>
      </c>
      <c r="AC3011" s="3">
        <v>1.059768622</v>
      </c>
      <c r="AD3011" s="3">
        <v>1.050547001</v>
      </c>
    </row>
    <row r="3012" spans="1:32" x14ac:dyDescent="0.2">
      <c r="A3012" s="5" t="s">
        <v>4155</v>
      </c>
      <c r="B3012"/>
      <c r="G3012" s="3">
        <v>0.648169946</v>
      </c>
      <c r="S3012" s="3">
        <v>-0.714721622</v>
      </c>
    </row>
    <row r="3013" spans="1:32" x14ac:dyDescent="0.2">
      <c r="A3013" s="5" t="s">
        <v>3773</v>
      </c>
      <c r="B3013"/>
      <c r="S3013" s="3">
        <v>-1.5487979949999999</v>
      </c>
      <c r="V3013" s="3">
        <v>4.3298062079999999</v>
      </c>
      <c r="W3013" s="3">
        <v>-2.4779376750000002</v>
      </c>
      <c r="X3013" s="3">
        <v>-3.121815792</v>
      </c>
      <c r="Y3013" s="3">
        <v>-6.4648809250000001</v>
      </c>
      <c r="Z3013" s="3">
        <v>-1.492983529</v>
      </c>
      <c r="AA3013" s="3">
        <v>-2.809743707</v>
      </c>
      <c r="AD3013" s="3">
        <v>2.2406670169999998</v>
      </c>
    </row>
    <row r="3014" spans="1:32" x14ac:dyDescent="0.2">
      <c r="A3014" s="5" t="s">
        <v>3462</v>
      </c>
      <c r="B3014"/>
      <c r="G3014" s="3">
        <v>-1.0419449890000001</v>
      </c>
      <c r="T3014" s="3">
        <v>-1.7059578500000001</v>
      </c>
      <c r="U3014" s="3">
        <v>-0.90295172199999996</v>
      </c>
    </row>
    <row r="3015" spans="1:32" x14ac:dyDescent="0.2">
      <c r="A3015" s="5" t="s">
        <v>2791</v>
      </c>
      <c r="B3015"/>
      <c r="F3015" s="3">
        <v>0.84084269099999998</v>
      </c>
    </row>
    <row r="3016" spans="1:32" x14ac:dyDescent="0.2">
      <c r="A3016" s="5" t="s">
        <v>37</v>
      </c>
      <c r="B3016" s="8" t="s">
        <v>5008</v>
      </c>
      <c r="E3016" s="3">
        <v>0.84387134500000005</v>
      </c>
      <c r="F3016" s="3">
        <v>0.640287049</v>
      </c>
      <c r="G3016" s="3">
        <v>0.73216587700000002</v>
      </c>
    </row>
    <row r="3017" spans="1:32" x14ac:dyDescent="0.2">
      <c r="A3017" s="5" t="s">
        <v>2023</v>
      </c>
      <c r="B3017"/>
      <c r="F3017" s="3">
        <v>0.69497608799999999</v>
      </c>
      <c r="U3017" s="3">
        <v>-1.1456017460000001</v>
      </c>
      <c r="V3017" s="3">
        <v>1.059751911</v>
      </c>
      <c r="W3017" s="3">
        <v>-1.107436122</v>
      </c>
      <c r="X3017" s="3">
        <v>-0.84795680900000003</v>
      </c>
      <c r="Y3017" s="3">
        <v>-1.070327582</v>
      </c>
      <c r="AB3017" s="3">
        <v>-0.96769356900000003</v>
      </c>
      <c r="AC3017" s="3">
        <v>-1.1767637390000001</v>
      </c>
      <c r="AD3017" s="3">
        <v>0.68624067899999996</v>
      </c>
      <c r="AE3017" s="3">
        <v>1.673382208</v>
      </c>
      <c r="AF3017" s="3">
        <v>1.83878974</v>
      </c>
    </row>
    <row r="3018" spans="1:32" x14ac:dyDescent="0.2">
      <c r="A3018" s="5" t="s">
        <v>2735</v>
      </c>
      <c r="B3018"/>
      <c r="F3018" s="3">
        <v>-0.97033142800000005</v>
      </c>
      <c r="G3018" s="3">
        <v>-1.164511606</v>
      </c>
      <c r="H3018" s="3">
        <v>0.81922331699999995</v>
      </c>
      <c r="I3018" s="3">
        <v>0.71116310999999999</v>
      </c>
      <c r="J3018" s="3">
        <v>0.79391977000000002</v>
      </c>
      <c r="U3018" s="3">
        <v>0.90226832599999995</v>
      </c>
    </row>
    <row r="3019" spans="1:32" x14ac:dyDescent="0.2">
      <c r="A3019" s="5" t="s">
        <v>1107</v>
      </c>
      <c r="B3019" s="8" t="s">
        <v>5008</v>
      </c>
    </row>
    <row r="3020" spans="1:32" x14ac:dyDescent="0.2">
      <c r="A3020" s="5" t="s">
        <v>1746</v>
      </c>
      <c r="B3020"/>
      <c r="U3020" s="3">
        <v>-0.64681431099999998</v>
      </c>
    </row>
    <row r="3021" spans="1:32" x14ac:dyDescent="0.2">
      <c r="A3021" s="5" t="s">
        <v>1474</v>
      </c>
      <c r="B3021"/>
      <c r="G3021" s="3">
        <v>0.61823821599999995</v>
      </c>
      <c r="S3021" s="3">
        <v>-1.2420024709999999</v>
      </c>
      <c r="V3021" s="3">
        <v>-0.78455701899999997</v>
      </c>
      <c r="W3021" s="3">
        <v>-0.90410448600000004</v>
      </c>
      <c r="X3021" s="3">
        <v>-0.87620098499999999</v>
      </c>
      <c r="Y3021" s="3">
        <v>-0.88807348100000005</v>
      </c>
      <c r="AE3021" s="3">
        <v>-0.86989424800000004</v>
      </c>
    </row>
    <row r="3022" spans="1:32" x14ac:dyDescent="0.2">
      <c r="A3022" s="5" t="s">
        <v>4456</v>
      </c>
      <c r="B3022"/>
      <c r="U3022" s="3">
        <v>0.65409865099999998</v>
      </c>
      <c r="Y3022" s="3">
        <v>0.61517796199999997</v>
      </c>
    </row>
    <row r="3023" spans="1:32" x14ac:dyDescent="0.2">
      <c r="A3023" s="5" t="s">
        <v>1274</v>
      </c>
      <c r="B3023" s="8" t="s">
        <v>5008</v>
      </c>
    </row>
    <row r="3024" spans="1:32" x14ac:dyDescent="0.2">
      <c r="A3024" s="5" t="s">
        <v>3136</v>
      </c>
      <c r="B3024"/>
      <c r="E3024" s="3">
        <v>-0.591965678</v>
      </c>
    </row>
    <row r="3025" spans="1:32" x14ac:dyDescent="0.2">
      <c r="A3025" s="5" t="s">
        <v>507</v>
      </c>
      <c r="B3025" s="8" t="s">
        <v>5008</v>
      </c>
      <c r="E3025" s="3">
        <v>-2.9501316420000001</v>
      </c>
      <c r="F3025" s="3">
        <v>-1.1105042060000001</v>
      </c>
      <c r="G3025" s="3">
        <v>-1.04599117</v>
      </c>
    </row>
    <row r="3026" spans="1:32" x14ac:dyDescent="0.2">
      <c r="A3026" s="5" t="s">
        <v>599</v>
      </c>
      <c r="B3026"/>
      <c r="E3026" s="3">
        <v>0.64166696099999998</v>
      </c>
    </row>
    <row r="3027" spans="1:32" x14ac:dyDescent="0.2">
      <c r="A3027" s="5" t="s">
        <v>3825</v>
      </c>
      <c r="B3027"/>
      <c r="E3027" s="3">
        <v>-1.2863471</v>
      </c>
      <c r="F3027" s="3">
        <v>-0.94914248199999995</v>
      </c>
      <c r="G3027" s="3">
        <v>-1.3357366079999999</v>
      </c>
    </row>
    <row r="3028" spans="1:32" x14ac:dyDescent="0.2">
      <c r="A3028" s="5" t="s">
        <v>4710</v>
      </c>
      <c r="B3028"/>
      <c r="W3028" s="3">
        <v>0.76952083999999998</v>
      </c>
    </row>
    <row r="3029" spans="1:32" x14ac:dyDescent="0.2">
      <c r="A3029" s="5" t="s">
        <v>1329</v>
      </c>
      <c r="B3029" s="8" t="s">
        <v>5008</v>
      </c>
    </row>
    <row r="3030" spans="1:32" x14ac:dyDescent="0.2">
      <c r="A3030" s="5" t="s">
        <v>1086</v>
      </c>
      <c r="B3030"/>
      <c r="W3030" s="3">
        <v>-1.7884257189999999</v>
      </c>
      <c r="Y3030" s="3">
        <v>-1.2480515510000001</v>
      </c>
      <c r="AA3030" s="3">
        <v>-1.023670275</v>
      </c>
      <c r="AB3030" s="3">
        <v>-0.90808354999999996</v>
      </c>
      <c r="AF3030" s="3">
        <v>-0.97119537099999997</v>
      </c>
    </row>
    <row r="3031" spans="1:32" x14ac:dyDescent="0.2">
      <c r="A3031" s="5" t="s">
        <v>313</v>
      </c>
      <c r="B3031"/>
      <c r="O3031" s="3">
        <v>-0.72601921400000002</v>
      </c>
    </row>
    <row r="3032" spans="1:32" x14ac:dyDescent="0.2">
      <c r="A3032" s="5" t="s">
        <v>250</v>
      </c>
      <c r="B3032"/>
      <c r="G3032" s="3">
        <v>-1.1252405990000001</v>
      </c>
      <c r="O3032" s="3">
        <v>-0.93570478999999995</v>
      </c>
      <c r="Q3032" s="3">
        <v>-1.021123349</v>
      </c>
    </row>
    <row r="3033" spans="1:32" x14ac:dyDescent="0.2">
      <c r="A3033" s="5" t="s">
        <v>4805</v>
      </c>
      <c r="B3033"/>
      <c r="G3033" s="3">
        <v>-1.090945337</v>
      </c>
    </row>
    <row r="3034" spans="1:32" x14ac:dyDescent="0.2">
      <c r="A3034" s="5" t="s">
        <v>2533</v>
      </c>
      <c r="B3034"/>
      <c r="X3034" s="3">
        <v>-2.370048975</v>
      </c>
      <c r="AD3034" s="3">
        <v>1.4232154960000001</v>
      </c>
    </row>
    <row r="3035" spans="1:32" x14ac:dyDescent="0.2">
      <c r="A3035" s="5" t="s">
        <v>4158</v>
      </c>
      <c r="B3035"/>
      <c r="X3035" s="3">
        <v>-2.4691625340000001</v>
      </c>
    </row>
    <row r="3036" spans="1:32" x14ac:dyDescent="0.2">
      <c r="A3036" s="5" t="s">
        <v>4307</v>
      </c>
      <c r="B3036"/>
      <c r="S3036" s="3">
        <v>-1.7770864420000001</v>
      </c>
      <c r="X3036" s="3">
        <v>-2.3609362790000001</v>
      </c>
    </row>
    <row r="3037" spans="1:32" x14ac:dyDescent="0.2">
      <c r="A3037" s="5" t="s">
        <v>2204</v>
      </c>
      <c r="B3037"/>
      <c r="X3037" s="3">
        <v>-2.469504862</v>
      </c>
    </row>
    <row r="3038" spans="1:32" x14ac:dyDescent="0.2">
      <c r="A3038" s="5" t="s">
        <v>711</v>
      </c>
      <c r="B3038"/>
      <c r="S3038" s="3">
        <v>-1.8814838979999999</v>
      </c>
      <c r="X3038" s="3">
        <v>-2.7546838490000001</v>
      </c>
    </row>
    <row r="3039" spans="1:32" x14ac:dyDescent="0.2">
      <c r="A3039" s="5" t="s">
        <v>3413</v>
      </c>
      <c r="B3039"/>
      <c r="X3039" s="3">
        <v>-2.2441520599999998</v>
      </c>
    </row>
    <row r="3040" spans="1:32" x14ac:dyDescent="0.2">
      <c r="A3040" s="5" t="s">
        <v>645</v>
      </c>
      <c r="B3040"/>
      <c r="S3040" s="3">
        <v>-1.884396851</v>
      </c>
      <c r="V3040" s="3">
        <v>4.8737590879999999</v>
      </c>
      <c r="W3040" s="3">
        <v>-4.819817724</v>
      </c>
      <c r="X3040" s="3">
        <v>-2.4207959240000001</v>
      </c>
      <c r="Y3040" s="3">
        <v>-8.5858690810000002</v>
      </c>
      <c r="AA3040" s="3">
        <v>-4.1108017099999996</v>
      </c>
      <c r="AD3040" s="3">
        <v>1.845025143</v>
      </c>
    </row>
    <row r="3041" spans="1:32" x14ac:dyDescent="0.2">
      <c r="A3041" s="5" t="s">
        <v>3667</v>
      </c>
      <c r="B3041"/>
      <c r="S3041" s="3">
        <v>-1.434107075</v>
      </c>
      <c r="V3041" s="3">
        <v>4.5053111790000004</v>
      </c>
      <c r="W3041" s="3">
        <v>-3.7654253550000001</v>
      </c>
      <c r="X3041" s="3">
        <v>-2.2974244690000001</v>
      </c>
      <c r="Y3041" s="3">
        <v>-7.4445871219999997</v>
      </c>
      <c r="AA3041" s="3">
        <v>-3.0223798579999999</v>
      </c>
      <c r="AD3041" s="3">
        <v>2.039094537</v>
      </c>
    </row>
    <row r="3042" spans="1:32" x14ac:dyDescent="0.2">
      <c r="A3042" s="5" t="s">
        <v>1261</v>
      </c>
      <c r="B3042"/>
      <c r="S3042" s="3">
        <v>-1.630498236</v>
      </c>
      <c r="V3042" s="3">
        <v>3.9442665250000002</v>
      </c>
      <c r="W3042" s="3">
        <v>-3.5553071389999999</v>
      </c>
      <c r="X3042" s="3">
        <v>-2.450957431</v>
      </c>
      <c r="Y3042" s="3">
        <v>-7.1799857630000004</v>
      </c>
      <c r="AD3042" s="3">
        <v>1.6614671480000001</v>
      </c>
    </row>
    <row r="3043" spans="1:32" x14ac:dyDescent="0.2">
      <c r="A3043" s="5" t="s">
        <v>417</v>
      </c>
      <c r="B3043"/>
      <c r="X3043" s="3">
        <v>-2.0523713209999999</v>
      </c>
    </row>
    <row r="3044" spans="1:32" x14ac:dyDescent="0.2">
      <c r="A3044" s="5" t="s">
        <v>469</v>
      </c>
      <c r="B3044"/>
      <c r="S3044" s="3">
        <v>-1.6813933350000001</v>
      </c>
      <c r="V3044" s="3">
        <v>4.4958796689999998</v>
      </c>
      <c r="X3044" s="3">
        <v>-2.391537037</v>
      </c>
      <c r="Y3044" s="3">
        <v>-7.8492462439999997</v>
      </c>
      <c r="AD3044" s="3">
        <v>1.661080337</v>
      </c>
    </row>
    <row r="3045" spans="1:32" x14ac:dyDescent="0.2">
      <c r="A3045" s="5" t="s">
        <v>4849</v>
      </c>
      <c r="B3045"/>
      <c r="S3045" s="3">
        <v>-1.6346276120000001</v>
      </c>
      <c r="V3045" s="3">
        <v>4.132960432</v>
      </c>
      <c r="W3045" s="3">
        <v>-4.5827227989999999</v>
      </c>
      <c r="X3045" s="3">
        <v>-2.3785047480000001</v>
      </c>
      <c r="Y3045" s="3">
        <v>-7.3479340850000003</v>
      </c>
      <c r="AA3045" s="3">
        <v>-3.0841653999999998</v>
      </c>
      <c r="AD3045" s="3">
        <v>1.4797976610000001</v>
      </c>
    </row>
    <row r="3046" spans="1:32" x14ac:dyDescent="0.2">
      <c r="A3046" s="5" t="s">
        <v>3241</v>
      </c>
      <c r="B3046"/>
      <c r="G3046" s="3">
        <v>-0.75761077799999998</v>
      </c>
      <c r="I3046" s="3">
        <v>0.67313584999999998</v>
      </c>
      <c r="O3046" s="3">
        <v>-0.71284013899999998</v>
      </c>
      <c r="W3046" s="3">
        <v>-1.6202240080000001</v>
      </c>
      <c r="Y3046" s="3">
        <v>-1.225506056</v>
      </c>
      <c r="AB3046" s="3">
        <v>-0.93159670900000002</v>
      </c>
      <c r="AD3046" s="3">
        <v>-1.0962248020000001</v>
      </c>
      <c r="AF3046" s="3">
        <v>-1.1721715859999999</v>
      </c>
    </row>
    <row r="3047" spans="1:32" x14ac:dyDescent="0.2">
      <c r="A3047" s="5" t="s">
        <v>1917</v>
      </c>
      <c r="B3047"/>
      <c r="G3047" s="3">
        <v>0.92212538799999999</v>
      </c>
      <c r="J3047" s="3">
        <v>-0.88790813999999996</v>
      </c>
      <c r="P3047" s="3">
        <v>1.4247052389999999</v>
      </c>
      <c r="Y3047" s="3">
        <v>-0.79677553099999998</v>
      </c>
    </row>
    <row r="3048" spans="1:32" x14ac:dyDescent="0.2">
      <c r="A3048" s="5" t="s">
        <v>478</v>
      </c>
      <c r="B3048"/>
      <c r="V3048" s="3">
        <v>-0.64093210700000003</v>
      </c>
    </row>
    <row r="3049" spans="1:32" x14ac:dyDescent="0.2">
      <c r="A3049" s="5" t="s">
        <v>3160</v>
      </c>
      <c r="B3049"/>
      <c r="S3049" s="3">
        <v>-0.74994368</v>
      </c>
    </row>
    <row r="3050" spans="1:32" x14ac:dyDescent="0.2">
      <c r="A3050" s="5" t="s">
        <v>904</v>
      </c>
      <c r="B3050"/>
      <c r="U3050" s="3">
        <v>-0.60902562500000001</v>
      </c>
    </row>
    <row r="3051" spans="1:32" x14ac:dyDescent="0.2">
      <c r="A3051" s="5" t="s">
        <v>4894</v>
      </c>
      <c r="B3051"/>
      <c r="E3051" s="3">
        <v>-0.72161521399999995</v>
      </c>
    </row>
    <row r="3052" spans="1:32" x14ac:dyDescent="0.2">
      <c r="A3052" s="5" t="s">
        <v>1060</v>
      </c>
      <c r="B3052" s="8" t="s">
        <v>5008</v>
      </c>
    </row>
    <row r="3053" spans="1:32" x14ac:dyDescent="0.2">
      <c r="A3053" s="5" t="s">
        <v>447</v>
      </c>
      <c r="B3053"/>
      <c r="E3053" s="3">
        <v>-1.3008199709999999</v>
      </c>
      <c r="F3053" s="3">
        <v>-0.78973442000000005</v>
      </c>
      <c r="G3053" s="3">
        <v>-1.1691970110000001</v>
      </c>
    </row>
    <row r="3054" spans="1:32" x14ac:dyDescent="0.2">
      <c r="A3054" s="5" t="s">
        <v>2917</v>
      </c>
      <c r="B3054"/>
      <c r="E3054" s="3">
        <v>-0.847969325</v>
      </c>
      <c r="P3054" s="3">
        <v>0.89199534899999999</v>
      </c>
    </row>
    <row r="3055" spans="1:32" x14ac:dyDescent="0.2">
      <c r="A3055" s="5" t="s">
        <v>3619</v>
      </c>
      <c r="B3055"/>
      <c r="X3055" s="3">
        <v>-0.75744915800000001</v>
      </c>
      <c r="Y3055" s="3">
        <v>-0.62560491200000001</v>
      </c>
    </row>
    <row r="3056" spans="1:32" x14ac:dyDescent="0.2">
      <c r="A3056" s="5" t="s">
        <v>4378</v>
      </c>
      <c r="B3056"/>
      <c r="T3056" s="3">
        <v>-1.2362143290000001</v>
      </c>
    </row>
    <row r="3057" spans="1:31" x14ac:dyDescent="0.2">
      <c r="A3057" s="5" t="s">
        <v>4625</v>
      </c>
      <c r="B3057"/>
      <c r="E3057" s="3">
        <v>-2.4197501730000002</v>
      </c>
    </row>
    <row r="3058" spans="1:31" x14ac:dyDescent="0.2">
      <c r="A3058" s="5" t="s">
        <v>1729</v>
      </c>
      <c r="B3058"/>
      <c r="F3058" s="3">
        <v>0.59586079199999997</v>
      </c>
      <c r="G3058" s="3">
        <v>0.67093122900000002</v>
      </c>
      <c r="S3058" s="3">
        <v>-0.84017533099999997</v>
      </c>
      <c r="AC3058" s="3">
        <v>0.69202829499999996</v>
      </c>
    </row>
    <row r="3059" spans="1:31" x14ac:dyDescent="0.2">
      <c r="A3059" s="5" t="s">
        <v>382</v>
      </c>
      <c r="B3059"/>
      <c r="S3059" s="3">
        <v>1.315092699</v>
      </c>
      <c r="U3059" s="3">
        <v>0.95988690799999998</v>
      </c>
      <c r="V3059" s="3">
        <v>0.74997782999999996</v>
      </c>
      <c r="Y3059" s="3">
        <v>0.72128290900000003</v>
      </c>
      <c r="AB3059" s="3">
        <v>-0.69817565000000004</v>
      </c>
      <c r="AE3059" s="3">
        <v>0.86798079900000003</v>
      </c>
    </row>
    <row r="3060" spans="1:31" x14ac:dyDescent="0.2">
      <c r="A3060" s="5" t="s">
        <v>4164</v>
      </c>
      <c r="B3060"/>
      <c r="F3060" s="3">
        <v>-0.61816507200000004</v>
      </c>
      <c r="G3060" s="3">
        <v>-1.2958326710000001</v>
      </c>
      <c r="O3060" s="3">
        <v>-0.71632127800000001</v>
      </c>
      <c r="P3060" s="3">
        <v>-0.85807878400000004</v>
      </c>
    </row>
    <row r="3061" spans="1:31" x14ac:dyDescent="0.2">
      <c r="A3061" s="5" t="s">
        <v>4338</v>
      </c>
      <c r="B3061"/>
      <c r="E3061" s="3">
        <v>-0.71477871500000001</v>
      </c>
      <c r="G3061" s="3">
        <v>-0.72396336999999999</v>
      </c>
      <c r="T3061" s="3">
        <v>-0.87967508999999999</v>
      </c>
      <c r="U3061" s="3">
        <v>-0.78966512600000005</v>
      </c>
      <c r="AB3061" s="3">
        <v>-1.2403701620000001</v>
      </c>
      <c r="AC3061" s="3">
        <v>-0.86796926399999996</v>
      </c>
    </row>
    <row r="3062" spans="1:31" x14ac:dyDescent="0.2">
      <c r="A3062" s="5" t="s">
        <v>356</v>
      </c>
      <c r="B3062" s="8" t="s">
        <v>5008</v>
      </c>
    </row>
    <row r="3063" spans="1:31" x14ac:dyDescent="0.2">
      <c r="A3063" s="5" t="s">
        <v>676</v>
      </c>
      <c r="B3063"/>
      <c r="E3063" s="3">
        <v>-0.70255132899999995</v>
      </c>
      <c r="G3063" s="3">
        <v>-0.59771655700000004</v>
      </c>
      <c r="X3063" s="3">
        <v>-0.77149340600000005</v>
      </c>
    </row>
    <row r="3064" spans="1:31" x14ac:dyDescent="0.2">
      <c r="A3064" s="5" t="s">
        <v>4881</v>
      </c>
      <c r="B3064"/>
      <c r="E3064" s="3">
        <v>-2.136157844</v>
      </c>
    </row>
    <row r="3065" spans="1:31" x14ac:dyDescent="0.2">
      <c r="A3065" s="5" t="s">
        <v>1544</v>
      </c>
      <c r="B3065"/>
      <c r="T3065" s="3">
        <v>-1.1208205499999999</v>
      </c>
    </row>
    <row r="3066" spans="1:31" x14ac:dyDescent="0.2">
      <c r="A3066" s="5" t="s">
        <v>71</v>
      </c>
      <c r="B3066"/>
      <c r="E3066" s="3">
        <v>1.283748055</v>
      </c>
      <c r="F3066" s="3">
        <v>0.91552891400000003</v>
      </c>
      <c r="G3066" s="3">
        <v>0.90178234000000002</v>
      </c>
    </row>
    <row r="3067" spans="1:31" x14ac:dyDescent="0.2">
      <c r="A3067" s="5" t="s">
        <v>785</v>
      </c>
      <c r="B3067"/>
      <c r="G3067" s="3">
        <v>-0.66644834399999997</v>
      </c>
    </row>
    <row r="3068" spans="1:31" x14ac:dyDescent="0.2">
      <c r="A3068" s="5" t="s">
        <v>857</v>
      </c>
      <c r="B3068"/>
      <c r="S3068" s="3">
        <v>-0.61545306700000002</v>
      </c>
      <c r="T3068" s="3">
        <v>-0.63997739899999995</v>
      </c>
    </row>
    <row r="3069" spans="1:31" x14ac:dyDescent="0.2">
      <c r="A3069" s="5" t="s">
        <v>1342</v>
      </c>
      <c r="B3069"/>
      <c r="E3069" s="3">
        <v>-1.5899367689999999</v>
      </c>
      <c r="S3069" s="3">
        <v>-1.2234955750000001</v>
      </c>
    </row>
    <row r="3070" spans="1:31" x14ac:dyDescent="0.2">
      <c r="A3070" s="5" t="s">
        <v>2961</v>
      </c>
      <c r="B3070"/>
      <c r="F3070" s="3">
        <v>0.61300074500000001</v>
      </c>
      <c r="V3070" s="3">
        <v>-1.083745894</v>
      </c>
      <c r="Z3070" s="3">
        <v>0.74905931400000003</v>
      </c>
    </row>
    <row r="3071" spans="1:31" x14ac:dyDescent="0.2">
      <c r="A3071" s="5" t="s">
        <v>4785</v>
      </c>
      <c r="B3071"/>
      <c r="E3071" s="3">
        <v>-0.73492042599999996</v>
      </c>
    </row>
    <row r="3072" spans="1:31" x14ac:dyDescent="0.2">
      <c r="A3072" s="5" t="s">
        <v>2947</v>
      </c>
      <c r="B3072"/>
      <c r="X3072" s="3">
        <v>0.62702076399999995</v>
      </c>
    </row>
    <row r="3073" spans="1:32" x14ac:dyDescent="0.2">
      <c r="A3073" s="5" t="s">
        <v>4961</v>
      </c>
      <c r="B3073"/>
      <c r="J3073" s="3">
        <v>-0.62345258199999998</v>
      </c>
    </row>
    <row r="3074" spans="1:32" x14ac:dyDescent="0.2">
      <c r="A3074" s="5" t="s">
        <v>4222</v>
      </c>
      <c r="B3074"/>
      <c r="T3074" s="3">
        <v>-0.72215873900000005</v>
      </c>
      <c r="W3074" s="3">
        <v>0.63245293400000002</v>
      </c>
    </row>
    <row r="3075" spans="1:32" x14ac:dyDescent="0.2">
      <c r="A3075" s="5" t="s">
        <v>2309</v>
      </c>
      <c r="B3075"/>
      <c r="E3075" s="3">
        <v>-0.71812894699999996</v>
      </c>
      <c r="M3075" s="3">
        <v>-0.62706047099999995</v>
      </c>
    </row>
    <row r="3076" spans="1:32" x14ac:dyDescent="0.2">
      <c r="A3076" s="5" t="s">
        <v>3455</v>
      </c>
      <c r="B3076"/>
      <c r="E3076" s="3">
        <v>0.75847056199999996</v>
      </c>
      <c r="F3076" s="3">
        <v>0.80421290499999998</v>
      </c>
      <c r="G3076" s="3">
        <v>0.89056274099999999</v>
      </c>
    </row>
    <row r="3077" spans="1:32" x14ac:dyDescent="0.2">
      <c r="A3077" s="5" t="s">
        <v>2206</v>
      </c>
      <c r="B3077"/>
      <c r="X3077" s="3">
        <v>-2.1568771560000002</v>
      </c>
    </row>
    <row r="3078" spans="1:32" x14ac:dyDescent="0.2">
      <c r="A3078" s="5" t="s">
        <v>3818</v>
      </c>
      <c r="B3078"/>
      <c r="S3078" s="3">
        <v>-1.680526006</v>
      </c>
      <c r="W3078" s="3">
        <v>-3.2389740410000001</v>
      </c>
      <c r="X3078" s="3">
        <v>-2.3636657759999999</v>
      </c>
      <c r="AD3078" s="3">
        <v>1.537651681</v>
      </c>
    </row>
    <row r="3079" spans="1:32" x14ac:dyDescent="0.2">
      <c r="A3079" s="5" t="s">
        <v>4636</v>
      </c>
      <c r="B3079"/>
      <c r="E3079" s="3">
        <v>-1.2544008769999999</v>
      </c>
      <c r="F3079" s="3">
        <v>-0.77245618800000004</v>
      </c>
      <c r="G3079" s="3">
        <v>-1.2329816469999999</v>
      </c>
      <c r="S3079" s="3">
        <v>0.614997036</v>
      </c>
    </row>
    <row r="3080" spans="1:32" x14ac:dyDescent="0.2">
      <c r="A3080" s="5" t="s">
        <v>3370</v>
      </c>
      <c r="B3080"/>
      <c r="E3080" s="3">
        <v>0.77660315999999996</v>
      </c>
    </row>
    <row r="3081" spans="1:32" x14ac:dyDescent="0.2">
      <c r="A3081" s="5" t="s">
        <v>3180</v>
      </c>
      <c r="B3081"/>
      <c r="E3081" s="3">
        <v>-1.624778085</v>
      </c>
    </row>
    <row r="3082" spans="1:32" x14ac:dyDescent="0.2">
      <c r="A3082" s="5" t="s">
        <v>1772</v>
      </c>
      <c r="B3082"/>
      <c r="E3082" s="3">
        <v>-0.673795001</v>
      </c>
      <c r="G3082" s="3">
        <v>-0.78440953199999996</v>
      </c>
    </row>
    <row r="3083" spans="1:32" x14ac:dyDescent="0.2">
      <c r="A3083" s="5" t="s">
        <v>3270</v>
      </c>
      <c r="B3083"/>
      <c r="E3083" s="3">
        <v>-2.3390739150000002</v>
      </c>
      <c r="T3083" s="3">
        <v>-2.6373714189999999</v>
      </c>
      <c r="U3083" s="3">
        <v>-2.070287032</v>
      </c>
      <c r="Y3083" s="3">
        <v>-0.86060898399999997</v>
      </c>
      <c r="AB3083" s="3">
        <v>-2.0384311290000001</v>
      </c>
      <c r="AC3083" s="3">
        <v>-2.3266270370000002</v>
      </c>
      <c r="AE3083" s="3">
        <v>2.1485884710000001</v>
      </c>
      <c r="AF3083" s="3">
        <v>2.1978704069999999</v>
      </c>
    </row>
    <row r="3084" spans="1:32" x14ac:dyDescent="0.2">
      <c r="A3084" s="5" t="s">
        <v>3022</v>
      </c>
      <c r="B3084"/>
      <c r="J3084" s="3">
        <v>1.405586569</v>
      </c>
      <c r="X3084" s="3">
        <v>-2.6890647310000002</v>
      </c>
      <c r="Y3084" s="3">
        <v>-2.507345317</v>
      </c>
      <c r="Z3084" s="3">
        <v>-2.2127637529999999</v>
      </c>
    </row>
    <row r="3085" spans="1:32" x14ac:dyDescent="0.2">
      <c r="A3085" s="5" t="s">
        <v>2709</v>
      </c>
      <c r="B3085"/>
      <c r="E3085" s="3">
        <v>-1.959801498</v>
      </c>
      <c r="P3085" s="3">
        <v>2.3373387870000002</v>
      </c>
    </row>
    <row r="3086" spans="1:32" x14ac:dyDescent="0.2">
      <c r="A3086" s="5" t="s">
        <v>647</v>
      </c>
      <c r="B3086"/>
      <c r="E3086" s="3">
        <v>0.60988339800000002</v>
      </c>
      <c r="S3086" s="3">
        <v>-0.828029028</v>
      </c>
      <c r="V3086" s="3">
        <v>-0.69091827900000002</v>
      </c>
      <c r="W3086" s="3">
        <v>-0.75700700399999998</v>
      </c>
      <c r="Y3086" s="3">
        <v>-0.59676224499999997</v>
      </c>
    </row>
    <row r="3087" spans="1:32" x14ac:dyDescent="0.2">
      <c r="A3087" s="5" t="s">
        <v>741</v>
      </c>
      <c r="B3087"/>
      <c r="E3087" s="3">
        <v>-2.2452996249999999</v>
      </c>
      <c r="G3087" s="3">
        <v>-0.94565453899999996</v>
      </c>
    </row>
    <row r="3088" spans="1:32" x14ac:dyDescent="0.2">
      <c r="A3088" s="5" t="s">
        <v>1920</v>
      </c>
      <c r="B3088" s="8" t="s">
        <v>5008</v>
      </c>
    </row>
    <row r="3089" spans="1:31" x14ac:dyDescent="0.2">
      <c r="A3089" s="5" t="s">
        <v>2179</v>
      </c>
      <c r="B3089"/>
      <c r="S3089" s="3">
        <v>-2.1816436800000001</v>
      </c>
      <c r="V3089" s="3">
        <v>4.1266915019999999</v>
      </c>
      <c r="W3089" s="3">
        <v>-4.0970510520000003</v>
      </c>
      <c r="X3089" s="3">
        <v>-2.86667271</v>
      </c>
      <c r="Y3089" s="3">
        <v>-6.8052767620000001</v>
      </c>
      <c r="AA3089" s="3">
        <v>-3.0551026430000001</v>
      </c>
      <c r="AD3089" s="3">
        <v>2.174435001</v>
      </c>
    </row>
    <row r="3090" spans="1:31" x14ac:dyDescent="0.2">
      <c r="A3090" s="5" t="s">
        <v>1080</v>
      </c>
      <c r="B3090"/>
      <c r="E3090" s="3">
        <v>-0.59549013299999998</v>
      </c>
      <c r="G3090" s="3">
        <v>-0.58938732100000002</v>
      </c>
    </row>
    <row r="3091" spans="1:31" x14ac:dyDescent="0.2">
      <c r="A3091" s="5" t="s">
        <v>2227</v>
      </c>
      <c r="B3091"/>
      <c r="G3091" s="3">
        <v>-0.667932156</v>
      </c>
    </row>
    <row r="3092" spans="1:31" x14ac:dyDescent="0.2">
      <c r="A3092" s="5" t="s">
        <v>4374</v>
      </c>
      <c r="B3092"/>
      <c r="E3092" s="3">
        <v>-0.70752716699999996</v>
      </c>
      <c r="G3092" s="3">
        <v>-0.95927525300000005</v>
      </c>
      <c r="S3092" s="3">
        <v>0.65613969599999999</v>
      </c>
      <c r="X3092" s="3">
        <v>0.660071823</v>
      </c>
    </row>
    <row r="3093" spans="1:31" x14ac:dyDescent="0.2">
      <c r="A3093" s="5" t="s">
        <v>2766</v>
      </c>
      <c r="B3093"/>
      <c r="G3093" s="3">
        <v>0.73140217100000005</v>
      </c>
    </row>
    <row r="3094" spans="1:31" x14ac:dyDescent="0.2">
      <c r="A3094" s="5" t="s">
        <v>4687</v>
      </c>
      <c r="B3094"/>
      <c r="T3094" s="3">
        <v>-0.69329715300000005</v>
      </c>
    </row>
    <row r="3095" spans="1:31" x14ac:dyDescent="0.2">
      <c r="A3095" s="5" t="s">
        <v>2521</v>
      </c>
      <c r="B3095" s="8" t="s">
        <v>5008</v>
      </c>
    </row>
    <row r="3096" spans="1:31" x14ac:dyDescent="0.2">
      <c r="A3096" s="5" t="s">
        <v>4470</v>
      </c>
      <c r="B3096"/>
      <c r="E3096" s="3">
        <v>0.63688063299999997</v>
      </c>
    </row>
    <row r="3097" spans="1:31" x14ac:dyDescent="0.2">
      <c r="A3097" s="5" t="s">
        <v>4587</v>
      </c>
      <c r="B3097"/>
      <c r="E3097" s="3">
        <v>0.65176037499999995</v>
      </c>
      <c r="F3097" s="3">
        <v>0.60538465200000002</v>
      </c>
      <c r="G3097" s="3">
        <v>0.70920866599999999</v>
      </c>
      <c r="S3097" s="3">
        <v>1.0029256769999999</v>
      </c>
      <c r="W3097" s="3">
        <v>0.70639813500000004</v>
      </c>
      <c r="X3097" s="3">
        <v>0.85141393300000001</v>
      </c>
      <c r="Y3097" s="3">
        <v>0.76619496300000001</v>
      </c>
      <c r="AB3097" s="3">
        <v>-0.624304152</v>
      </c>
    </row>
    <row r="3098" spans="1:31" x14ac:dyDescent="0.2">
      <c r="A3098" s="5" t="s">
        <v>776</v>
      </c>
      <c r="B3098"/>
      <c r="F3098" s="3">
        <v>0.60244172100000004</v>
      </c>
    </row>
    <row r="3099" spans="1:31" x14ac:dyDescent="0.2">
      <c r="A3099" s="5" t="s">
        <v>4146</v>
      </c>
      <c r="B3099"/>
      <c r="S3099" s="3">
        <v>-1.363259123</v>
      </c>
      <c r="U3099" s="3">
        <v>-0.59253012999999999</v>
      </c>
      <c r="V3099" s="3">
        <v>-0.86878020899999997</v>
      </c>
      <c r="W3099" s="3">
        <v>-1.4620804279999999</v>
      </c>
      <c r="X3099" s="3">
        <v>-1.53587834</v>
      </c>
      <c r="Y3099" s="3">
        <v>-1.1367761380000001</v>
      </c>
      <c r="AE3099" s="3">
        <v>-1.033890432</v>
      </c>
    </row>
    <row r="3100" spans="1:31" x14ac:dyDescent="0.2">
      <c r="A3100" s="5" t="s">
        <v>944</v>
      </c>
      <c r="B3100" s="8" t="s">
        <v>5008</v>
      </c>
    </row>
    <row r="3101" spans="1:31" x14ac:dyDescent="0.2">
      <c r="A3101" s="5" t="s">
        <v>2334</v>
      </c>
      <c r="B3101"/>
      <c r="E3101" s="3">
        <v>-0.68379990099999999</v>
      </c>
      <c r="G3101" s="3">
        <v>-0.64856613600000002</v>
      </c>
    </row>
    <row r="3102" spans="1:31" x14ac:dyDescent="0.2">
      <c r="A3102" s="5" t="s">
        <v>1334</v>
      </c>
      <c r="B3102"/>
      <c r="U3102" s="3">
        <v>-0.89267699700000003</v>
      </c>
      <c r="V3102" s="3">
        <v>-0.75662921500000002</v>
      </c>
      <c r="Y3102" s="3">
        <v>0.64966432500000004</v>
      </c>
      <c r="Z3102" s="3">
        <v>0.83835523999999995</v>
      </c>
    </row>
    <row r="3103" spans="1:31" x14ac:dyDescent="0.2">
      <c r="A3103" s="5" t="s">
        <v>4602</v>
      </c>
      <c r="B3103"/>
      <c r="E3103" s="3">
        <v>-1.876701712</v>
      </c>
      <c r="M3103" s="3">
        <v>-1.65482281</v>
      </c>
    </row>
    <row r="3104" spans="1:31" x14ac:dyDescent="0.2">
      <c r="A3104" s="5" t="s">
        <v>957</v>
      </c>
      <c r="B3104"/>
      <c r="F3104" s="3">
        <v>0.88431050099999997</v>
      </c>
      <c r="G3104" s="3">
        <v>1.0479074509999999</v>
      </c>
      <c r="P3104" s="3">
        <v>0.84350881700000002</v>
      </c>
      <c r="S3104" s="3">
        <v>-1.148997214</v>
      </c>
      <c r="V3104" s="3">
        <v>-0.64324547099999996</v>
      </c>
    </row>
    <row r="3105" spans="1:31" x14ac:dyDescent="0.2">
      <c r="A3105" s="5" t="s">
        <v>3483</v>
      </c>
      <c r="B3105"/>
      <c r="G3105" s="3">
        <v>-0.632218163</v>
      </c>
      <c r="S3105" s="3">
        <v>0.64387215799999997</v>
      </c>
    </row>
    <row r="3106" spans="1:31" x14ac:dyDescent="0.2">
      <c r="A3106" s="5" t="s">
        <v>1256</v>
      </c>
      <c r="B3106"/>
      <c r="F3106" s="3">
        <v>0.84856075399999997</v>
      </c>
      <c r="G3106" s="3">
        <v>1.151730176</v>
      </c>
    </row>
    <row r="3107" spans="1:31" x14ac:dyDescent="0.2">
      <c r="A3107" s="5" t="s">
        <v>2936</v>
      </c>
      <c r="B3107"/>
      <c r="J3107" s="3">
        <v>-1.0045451759999999</v>
      </c>
    </row>
    <row r="3108" spans="1:31" x14ac:dyDescent="0.2">
      <c r="A3108" s="5" t="s">
        <v>49</v>
      </c>
      <c r="B3108"/>
      <c r="T3108" s="3">
        <v>-0.90938006800000004</v>
      </c>
    </row>
    <row r="3109" spans="1:31" x14ac:dyDescent="0.2">
      <c r="A3109" s="5" t="s">
        <v>1415</v>
      </c>
      <c r="B3109"/>
      <c r="V3109" s="3">
        <v>0.59058562000000003</v>
      </c>
      <c r="X3109" s="3">
        <v>0.69679814500000004</v>
      </c>
      <c r="AD3109" s="3">
        <v>0.63364558999999998</v>
      </c>
      <c r="AE3109" s="3">
        <v>0.59687340600000005</v>
      </c>
    </row>
    <row r="3110" spans="1:31" x14ac:dyDescent="0.2">
      <c r="A3110" s="5" t="s">
        <v>3738</v>
      </c>
      <c r="B3110"/>
      <c r="AB3110" s="3">
        <v>-1.1708182970000001</v>
      </c>
    </row>
    <row r="3111" spans="1:31" x14ac:dyDescent="0.2">
      <c r="A3111" s="5" t="s">
        <v>587</v>
      </c>
      <c r="B3111"/>
      <c r="X3111" s="3">
        <v>0.875755964</v>
      </c>
      <c r="Y3111" s="3">
        <v>0.67850787000000001</v>
      </c>
    </row>
    <row r="3112" spans="1:31" x14ac:dyDescent="0.2">
      <c r="A3112" s="5" t="s">
        <v>3223</v>
      </c>
      <c r="B3112"/>
      <c r="AB3112" s="3">
        <v>-1.5611541449999999</v>
      </c>
      <c r="AC3112" s="3">
        <v>-1.3639622899999999</v>
      </c>
    </row>
    <row r="3113" spans="1:31" x14ac:dyDescent="0.2">
      <c r="A3113" s="5" t="s">
        <v>4951</v>
      </c>
      <c r="B3113"/>
      <c r="G3113" s="3">
        <v>-0.84118773000000002</v>
      </c>
      <c r="H3113" s="3">
        <v>1.3776926199999999</v>
      </c>
      <c r="J3113" s="3">
        <v>1.481024036</v>
      </c>
      <c r="T3113" s="3">
        <v>1.416523304</v>
      </c>
      <c r="V3113" s="3">
        <v>-1.5257689649999999</v>
      </c>
      <c r="AE3113" s="3">
        <v>-1.3241223710000001</v>
      </c>
    </row>
    <row r="3114" spans="1:31" x14ac:dyDescent="0.2">
      <c r="A3114" s="5" t="s">
        <v>2252</v>
      </c>
      <c r="B3114"/>
      <c r="E3114" s="3">
        <v>-0.60647933700000001</v>
      </c>
      <c r="M3114" s="3">
        <v>-0.77440137499999995</v>
      </c>
      <c r="P3114" s="3">
        <v>0.64766895700000005</v>
      </c>
    </row>
    <row r="3115" spans="1:31" x14ac:dyDescent="0.2">
      <c r="A3115" s="5" t="s">
        <v>983</v>
      </c>
      <c r="B3115"/>
      <c r="U3115" s="3">
        <v>-0.72244224700000004</v>
      </c>
    </row>
    <row r="3116" spans="1:31" x14ac:dyDescent="0.2">
      <c r="A3116" s="5" t="s">
        <v>2722</v>
      </c>
      <c r="B3116"/>
      <c r="E3116" s="3">
        <v>-1.914252134</v>
      </c>
    </row>
    <row r="3117" spans="1:31" x14ac:dyDescent="0.2">
      <c r="A3117" s="5" t="s">
        <v>771</v>
      </c>
      <c r="B3117"/>
      <c r="G3117" s="3">
        <v>0.70433712999999998</v>
      </c>
    </row>
    <row r="3118" spans="1:31" x14ac:dyDescent="0.2">
      <c r="A3118" s="5" t="s">
        <v>4551</v>
      </c>
      <c r="B3118"/>
      <c r="X3118" s="3">
        <v>0.65800199800000003</v>
      </c>
    </row>
    <row r="3119" spans="1:31" x14ac:dyDescent="0.2">
      <c r="A3119" s="5" t="s">
        <v>2784</v>
      </c>
      <c r="B3119"/>
      <c r="U3119" s="3">
        <v>-0.75179306899999998</v>
      </c>
    </row>
    <row r="3120" spans="1:31" x14ac:dyDescent="0.2">
      <c r="A3120" s="5" t="s">
        <v>1417</v>
      </c>
      <c r="B3120"/>
      <c r="O3120" s="3">
        <v>-1.0149529450000001</v>
      </c>
    </row>
    <row r="3121" spans="1:32" x14ac:dyDescent="0.2">
      <c r="A3121" s="5" t="s">
        <v>4567</v>
      </c>
      <c r="B3121"/>
      <c r="E3121" s="3">
        <v>-0.60872179299999996</v>
      </c>
    </row>
    <row r="3122" spans="1:32" x14ac:dyDescent="0.2">
      <c r="A3122" s="5" t="s">
        <v>1246</v>
      </c>
      <c r="B3122"/>
      <c r="G3122" s="3">
        <v>0.64769749499999996</v>
      </c>
    </row>
    <row r="3123" spans="1:32" x14ac:dyDescent="0.2">
      <c r="A3123" s="5" t="s">
        <v>1050</v>
      </c>
      <c r="B3123"/>
      <c r="E3123" s="3">
        <v>-1.0302219349999999</v>
      </c>
      <c r="M3123" s="3">
        <v>-1.15296344</v>
      </c>
      <c r="P3123" s="3">
        <v>1.0674699510000001</v>
      </c>
      <c r="U3123" s="3">
        <v>-1.09380042</v>
      </c>
      <c r="Z3123" s="3">
        <v>0.67023302799999995</v>
      </c>
      <c r="AC3123" s="3">
        <v>-0.83115452300000003</v>
      </c>
      <c r="AF3123" s="3">
        <v>0.63654305700000002</v>
      </c>
    </row>
    <row r="3124" spans="1:32" x14ac:dyDescent="0.2">
      <c r="A3124" s="5" t="s">
        <v>3076</v>
      </c>
      <c r="B3124"/>
      <c r="E3124" s="3">
        <v>-1.8462777210000001</v>
      </c>
      <c r="G3124" s="3">
        <v>-0.884801807</v>
      </c>
    </row>
    <row r="3125" spans="1:32" x14ac:dyDescent="0.2">
      <c r="A3125" s="5" t="s">
        <v>4388</v>
      </c>
      <c r="B3125"/>
      <c r="E3125" s="3">
        <v>-4.7450880499999997</v>
      </c>
      <c r="G3125" s="3">
        <v>-2.8832377340000002</v>
      </c>
    </row>
    <row r="3126" spans="1:32" x14ac:dyDescent="0.2">
      <c r="A3126" s="5" t="s">
        <v>3710</v>
      </c>
      <c r="B3126"/>
      <c r="J3126" s="3">
        <v>2.4549393510000002</v>
      </c>
      <c r="K3126" s="3">
        <v>4.0260003759999998</v>
      </c>
      <c r="V3126" s="3">
        <v>2.0268924990000001</v>
      </c>
      <c r="X3126" s="3">
        <v>-3.0190248460000002</v>
      </c>
      <c r="Y3126" s="3">
        <v>-5.6748793300000004</v>
      </c>
      <c r="Z3126" s="3">
        <v>-3.1732148640000002</v>
      </c>
    </row>
    <row r="3127" spans="1:32" x14ac:dyDescent="0.2">
      <c r="A3127" s="5" t="s">
        <v>2581</v>
      </c>
      <c r="B3127"/>
      <c r="Y3127" s="3">
        <v>0.87776922700000004</v>
      </c>
      <c r="AC3127" s="3">
        <v>0.67858795199999999</v>
      </c>
    </row>
    <row r="3128" spans="1:32" x14ac:dyDescent="0.2">
      <c r="A3128" s="5" t="s">
        <v>1763</v>
      </c>
      <c r="B3128"/>
      <c r="E3128" s="3">
        <v>-0.60300275599999997</v>
      </c>
      <c r="G3128" s="3">
        <v>-0.61900402200000004</v>
      </c>
    </row>
    <row r="3129" spans="1:32" x14ac:dyDescent="0.2">
      <c r="A3129" s="5" t="s">
        <v>4698</v>
      </c>
      <c r="B3129"/>
      <c r="G3129" s="3">
        <v>-0.88812568199999997</v>
      </c>
      <c r="J3129" s="3">
        <v>0.594199174</v>
      </c>
    </row>
    <row r="3130" spans="1:32" x14ac:dyDescent="0.2">
      <c r="A3130" s="5" t="s">
        <v>3539</v>
      </c>
      <c r="B3130"/>
      <c r="E3130" s="3">
        <v>-0.60946630199999996</v>
      </c>
    </row>
    <row r="3131" spans="1:32" x14ac:dyDescent="0.2">
      <c r="A3131" s="5" t="s">
        <v>1141</v>
      </c>
      <c r="B3131"/>
      <c r="E3131" s="3">
        <v>-1.093447141</v>
      </c>
      <c r="F3131" s="3">
        <v>-0.63912944100000002</v>
      </c>
      <c r="G3131" s="3">
        <v>-0.90913479100000005</v>
      </c>
      <c r="H3131" s="3">
        <v>0.62291639899999995</v>
      </c>
      <c r="J3131" s="3">
        <v>0.64662863100000001</v>
      </c>
    </row>
    <row r="3132" spans="1:32" x14ac:dyDescent="0.2">
      <c r="A3132" s="5" t="s">
        <v>1676</v>
      </c>
      <c r="B3132"/>
      <c r="G3132" s="3">
        <v>-0.60869212299999997</v>
      </c>
    </row>
    <row r="3133" spans="1:32" x14ac:dyDescent="0.2">
      <c r="A3133" s="5" t="s">
        <v>543</v>
      </c>
      <c r="B3133"/>
      <c r="F3133" s="3">
        <v>0.78300520399999995</v>
      </c>
    </row>
    <row r="3134" spans="1:32" x14ac:dyDescent="0.2">
      <c r="A3134" s="5" t="s">
        <v>1528</v>
      </c>
      <c r="B3134" s="8" t="s">
        <v>5008</v>
      </c>
    </row>
    <row r="3135" spans="1:32" x14ac:dyDescent="0.2">
      <c r="A3135" s="5" t="s">
        <v>4719</v>
      </c>
      <c r="B3135"/>
      <c r="E3135" s="3">
        <v>0.95179511299999997</v>
      </c>
      <c r="F3135" s="3">
        <v>0.75068370699999998</v>
      </c>
      <c r="G3135" s="3">
        <v>0.97777630199999999</v>
      </c>
    </row>
    <row r="3136" spans="1:32" x14ac:dyDescent="0.2">
      <c r="A3136" s="5" t="s">
        <v>3390</v>
      </c>
      <c r="B3136"/>
      <c r="G3136" s="3">
        <v>-1.6179900490000001</v>
      </c>
      <c r="J3136" s="3">
        <v>0.91373983800000003</v>
      </c>
      <c r="L3136" s="3">
        <v>0.71125570500000002</v>
      </c>
      <c r="N3136" s="3">
        <v>0.70103561700000006</v>
      </c>
      <c r="Q3136" s="3">
        <v>-1.2357941960000001</v>
      </c>
      <c r="T3136" s="3">
        <v>0.63507470499999996</v>
      </c>
      <c r="U3136" s="3">
        <v>-1.2081156280000001</v>
      </c>
      <c r="W3136" s="3">
        <v>-1.0929054600000001</v>
      </c>
      <c r="Z3136" s="3">
        <v>0.83775678799999997</v>
      </c>
      <c r="AC3136" s="3">
        <v>-0.716804581</v>
      </c>
      <c r="AD3136" s="3">
        <v>0.87045983000000005</v>
      </c>
      <c r="AE3136" s="3">
        <v>0.66629014099999995</v>
      </c>
      <c r="AF3136" s="3">
        <v>1.595777349</v>
      </c>
    </row>
    <row r="3137" spans="1:32" x14ac:dyDescent="0.2">
      <c r="A3137" s="5" t="s">
        <v>890</v>
      </c>
      <c r="B3137"/>
      <c r="E3137" s="3">
        <v>-1.9476166269999999</v>
      </c>
      <c r="U3137" s="3">
        <v>-1.1472052589999999</v>
      </c>
      <c r="AE3137" s="3">
        <v>1.536210656</v>
      </c>
      <c r="AF3137" s="3">
        <v>1.518704233</v>
      </c>
    </row>
    <row r="3138" spans="1:32" x14ac:dyDescent="0.2">
      <c r="A3138" s="5" t="s">
        <v>3604</v>
      </c>
      <c r="B3138"/>
      <c r="G3138" s="3">
        <v>0.66730736800000001</v>
      </c>
    </row>
    <row r="3139" spans="1:32" x14ac:dyDescent="0.2">
      <c r="A3139" s="5" t="s">
        <v>1876</v>
      </c>
      <c r="B3139"/>
      <c r="O3139" s="3">
        <v>-0.63991741499999999</v>
      </c>
    </row>
    <row r="3140" spans="1:32" x14ac:dyDescent="0.2">
      <c r="A3140" s="5" t="s">
        <v>3482</v>
      </c>
      <c r="B3140"/>
      <c r="E3140" s="3">
        <v>-1.673952514</v>
      </c>
      <c r="M3140" s="3">
        <v>-1.832696141</v>
      </c>
      <c r="P3140" s="3">
        <v>2.0087108790000001</v>
      </c>
    </row>
    <row r="3141" spans="1:32" x14ac:dyDescent="0.2">
      <c r="A3141" s="5" t="s">
        <v>1579</v>
      </c>
      <c r="B3141"/>
      <c r="E3141" s="3">
        <v>-0.59730447900000005</v>
      </c>
      <c r="G3141" s="3">
        <v>-0.67026801400000002</v>
      </c>
      <c r="Y3141" s="3">
        <v>0.66838445700000004</v>
      </c>
    </row>
    <row r="3142" spans="1:32" x14ac:dyDescent="0.2">
      <c r="A3142" s="5" t="s">
        <v>512</v>
      </c>
      <c r="B3142"/>
      <c r="T3142" s="3">
        <v>-0.64200953000000005</v>
      </c>
      <c r="U3142" s="3">
        <v>-0.82487690300000005</v>
      </c>
    </row>
    <row r="3143" spans="1:32" x14ac:dyDescent="0.2">
      <c r="A3143" s="5" t="s">
        <v>1752</v>
      </c>
      <c r="B3143"/>
      <c r="K3143" s="3">
        <v>4.9306742059999999</v>
      </c>
      <c r="S3143" s="3">
        <v>-1.4330649440000001</v>
      </c>
      <c r="V3143" s="3">
        <v>3.1896885890000002</v>
      </c>
      <c r="W3143" s="3">
        <v>-2.8168881629999998</v>
      </c>
      <c r="X3143" s="3">
        <v>-2.818127525</v>
      </c>
      <c r="Y3143" s="3">
        <v>-5.1004872130000001</v>
      </c>
      <c r="AD3143" s="3">
        <v>1.655322113</v>
      </c>
    </row>
    <row r="3144" spans="1:32" x14ac:dyDescent="0.2">
      <c r="A3144" s="5" t="s">
        <v>1477</v>
      </c>
      <c r="B3144"/>
      <c r="S3144" s="3">
        <v>-1.9055313330000001</v>
      </c>
      <c r="V3144" s="3">
        <v>3.4302174339999998</v>
      </c>
      <c r="W3144" s="3">
        <v>-3.517792569</v>
      </c>
      <c r="X3144" s="3">
        <v>-2.2133409679999998</v>
      </c>
      <c r="Y3144" s="3">
        <v>-6.0927765669999996</v>
      </c>
      <c r="AD3144" s="3">
        <v>1.826782811</v>
      </c>
    </row>
    <row r="3145" spans="1:32" x14ac:dyDescent="0.2">
      <c r="A3145" s="5" t="s">
        <v>2659</v>
      </c>
      <c r="B3145"/>
      <c r="G3145" s="3">
        <v>0.66722345800000005</v>
      </c>
    </row>
    <row r="3146" spans="1:32" x14ac:dyDescent="0.2">
      <c r="A3146" s="5" t="s">
        <v>3517</v>
      </c>
      <c r="B3146"/>
      <c r="E3146" s="3">
        <v>-1.6233632579999999</v>
      </c>
    </row>
    <row r="3147" spans="1:32" x14ac:dyDescent="0.2">
      <c r="A3147" s="5" t="s">
        <v>4620</v>
      </c>
      <c r="B3147"/>
      <c r="G3147" s="3">
        <v>0.73887354599999999</v>
      </c>
      <c r="S3147" s="3">
        <v>0.75591239799999999</v>
      </c>
    </row>
    <row r="3148" spans="1:32" x14ac:dyDescent="0.2">
      <c r="A3148" s="5" t="s">
        <v>2645</v>
      </c>
      <c r="B3148"/>
      <c r="U3148" s="3">
        <v>-0.70826456000000004</v>
      </c>
      <c r="V3148" s="3">
        <v>-0.76424450200000005</v>
      </c>
    </row>
    <row r="3149" spans="1:32" x14ac:dyDescent="0.2">
      <c r="A3149" s="5" t="s">
        <v>1725</v>
      </c>
      <c r="B3149"/>
      <c r="G3149" s="3">
        <v>-0.59524913400000001</v>
      </c>
    </row>
    <row r="3150" spans="1:32" x14ac:dyDescent="0.2">
      <c r="A3150" s="5" t="s">
        <v>1308</v>
      </c>
      <c r="B3150"/>
      <c r="F3150" s="3">
        <v>0.61599285199999998</v>
      </c>
    </row>
    <row r="3151" spans="1:32" x14ac:dyDescent="0.2">
      <c r="A3151" s="5" t="s">
        <v>4162</v>
      </c>
      <c r="B3151"/>
      <c r="G3151" s="3">
        <v>1.4208643459999999</v>
      </c>
    </row>
    <row r="3152" spans="1:32" x14ac:dyDescent="0.2">
      <c r="A3152" s="5" t="s">
        <v>3472</v>
      </c>
      <c r="B3152"/>
      <c r="S3152" s="3">
        <v>-0.97171940700000003</v>
      </c>
      <c r="T3152" s="3">
        <v>-0.71297996900000005</v>
      </c>
      <c r="X3152" s="3">
        <v>-0.71094422199999996</v>
      </c>
      <c r="Y3152" s="3">
        <v>-0.80560907800000003</v>
      </c>
    </row>
    <row r="3153" spans="1:31" x14ac:dyDescent="0.2">
      <c r="A3153" s="5" t="s">
        <v>85</v>
      </c>
      <c r="B3153"/>
      <c r="S3153" s="3">
        <v>0.62797381200000002</v>
      </c>
    </row>
    <row r="3154" spans="1:31" x14ac:dyDescent="0.2">
      <c r="A3154" s="5" t="s">
        <v>3963</v>
      </c>
      <c r="B3154"/>
      <c r="AE3154" s="3">
        <v>0.62166392699999995</v>
      </c>
    </row>
    <row r="3155" spans="1:31" x14ac:dyDescent="0.2">
      <c r="A3155" s="5" t="s">
        <v>3617</v>
      </c>
      <c r="B3155" s="8" t="s">
        <v>5008</v>
      </c>
    </row>
    <row r="3156" spans="1:31" x14ac:dyDescent="0.2">
      <c r="A3156" s="5" t="s">
        <v>106</v>
      </c>
      <c r="B3156" s="8" t="s">
        <v>5008</v>
      </c>
    </row>
    <row r="3157" spans="1:31" x14ac:dyDescent="0.2">
      <c r="A3157" s="5" t="s">
        <v>2614</v>
      </c>
      <c r="B3157" s="8" t="s">
        <v>5008</v>
      </c>
    </row>
    <row r="3158" spans="1:31" x14ac:dyDescent="0.2">
      <c r="A3158" s="5" t="s">
        <v>4478</v>
      </c>
      <c r="B3158" s="8" t="s">
        <v>5008</v>
      </c>
    </row>
    <row r="3159" spans="1:31" x14ac:dyDescent="0.2">
      <c r="A3159" s="5" t="s">
        <v>4327</v>
      </c>
      <c r="B3159" s="8" t="s">
        <v>5008</v>
      </c>
    </row>
    <row r="3160" spans="1:31" x14ac:dyDescent="0.2">
      <c r="A3160" s="5" t="s">
        <v>757</v>
      </c>
      <c r="B3160" s="8" t="s">
        <v>5008</v>
      </c>
    </row>
    <row r="3161" spans="1:31" x14ac:dyDescent="0.2">
      <c r="A3161" s="5" t="s">
        <v>1539</v>
      </c>
      <c r="B3161" s="8" t="s">
        <v>5008</v>
      </c>
    </row>
    <row r="3162" spans="1:31" x14ac:dyDescent="0.2">
      <c r="A3162" s="5" t="s">
        <v>4873</v>
      </c>
      <c r="B3162" s="8" t="s">
        <v>5008</v>
      </c>
    </row>
    <row r="3163" spans="1:31" x14ac:dyDescent="0.2">
      <c r="A3163" s="5" t="s">
        <v>2975</v>
      </c>
      <c r="B3163" s="8" t="s">
        <v>5008</v>
      </c>
    </row>
    <row r="3164" spans="1:31" x14ac:dyDescent="0.2">
      <c r="A3164" s="5" t="s">
        <v>3145</v>
      </c>
      <c r="B3164" s="8" t="s">
        <v>5008</v>
      </c>
    </row>
    <row r="3165" spans="1:31" x14ac:dyDescent="0.2">
      <c r="A3165" s="5" t="s">
        <v>3637</v>
      </c>
      <c r="B3165" s="8" t="s">
        <v>5008</v>
      </c>
    </row>
    <row r="3166" spans="1:31" x14ac:dyDescent="0.2">
      <c r="A3166" s="5" t="s">
        <v>3937</v>
      </c>
      <c r="B3166" s="8" t="s">
        <v>5008</v>
      </c>
    </row>
    <row r="3167" spans="1:31" x14ac:dyDescent="0.2">
      <c r="A3167" s="5" t="s">
        <v>658</v>
      </c>
      <c r="B3167" s="8" t="s">
        <v>5008</v>
      </c>
    </row>
    <row r="3168" spans="1:31" x14ac:dyDescent="0.2">
      <c r="A3168" s="5" t="s">
        <v>3563</v>
      </c>
      <c r="B3168" s="8" t="s">
        <v>5008</v>
      </c>
    </row>
    <row r="3169" spans="1:32" x14ac:dyDescent="0.2">
      <c r="A3169" s="5" t="s">
        <v>2177</v>
      </c>
      <c r="B3169" s="8" t="s">
        <v>5008</v>
      </c>
    </row>
    <row r="3170" spans="1:32" x14ac:dyDescent="0.2">
      <c r="A3170" s="5" t="s">
        <v>2849</v>
      </c>
      <c r="B3170" s="8" t="s">
        <v>5008</v>
      </c>
    </row>
    <row r="3171" spans="1:32" x14ac:dyDescent="0.2">
      <c r="A3171" s="5" t="s">
        <v>2065</v>
      </c>
      <c r="B3171" s="8" t="s">
        <v>5008</v>
      </c>
    </row>
    <row r="3172" spans="1:32" x14ac:dyDescent="0.2">
      <c r="A3172" s="5" t="s">
        <v>2982</v>
      </c>
      <c r="B3172" s="8" t="s">
        <v>5008</v>
      </c>
    </row>
    <row r="3173" spans="1:32" x14ac:dyDescent="0.2">
      <c r="A3173" s="5" t="s">
        <v>4057</v>
      </c>
      <c r="B3173"/>
      <c r="G3173" s="3">
        <v>1.16668514</v>
      </c>
      <c r="O3173" s="3">
        <v>1.703985689</v>
      </c>
      <c r="P3173" s="3">
        <v>2.1025920870000001</v>
      </c>
    </row>
    <row r="3174" spans="1:32" x14ac:dyDescent="0.2">
      <c r="A3174" s="5" t="s">
        <v>667</v>
      </c>
      <c r="B3174" s="8" t="s">
        <v>5008</v>
      </c>
      <c r="G3174" s="3">
        <v>-0.71991629700000004</v>
      </c>
      <c r="H3174" s="3">
        <v>0.76240610499999995</v>
      </c>
      <c r="I3174" s="3">
        <v>0.68607515200000002</v>
      </c>
      <c r="J3174" s="3">
        <v>1.0541830299999999</v>
      </c>
    </row>
    <row r="3175" spans="1:32" x14ac:dyDescent="0.2">
      <c r="A3175" s="5" t="s">
        <v>3045</v>
      </c>
      <c r="B3175" s="8" t="s">
        <v>5008</v>
      </c>
    </row>
    <row r="3176" spans="1:32" x14ac:dyDescent="0.2">
      <c r="A3176" s="5" t="s">
        <v>279</v>
      </c>
      <c r="B3176"/>
      <c r="U3176" s="3">
        <v>-0.68487262100000001</v>
      </c>
    </row>
    <row r="3177" spans="1:32" x14ac:dyDescent="0.2">
      <c r="A3177" s="5" t="s">
        <v>2011</v>
      </c>
      <c r="B3177"/>
      <c r="F3177" s="3">
        <v>0.61570013599999995</v>
      </c>
      <c r="U3177" s="3">
        <v>-0.75877930400000004</v>
      </c>
      <c r="AF3177" s="3">
        <v>0.78833114800000004</v>
      </c>
    </row>
    <row r="3178" spans="1:32" x14ac:dyDescent="0.2">
      <c r="A3178" s="5" t="s">
        <v>2852</v>
      </c>
      <c r="B3178" s="8" t="s">
        <v>5008</v>
      </c>
      <c r="E3178" s="3">
        <v>-0.70528837899999997</v>
      </c>
      <c r="G3178" s="3">
        <v>-0.59594955199999999</v>
      </c>
    </row>
    <row r="3179" spans="1:32" x14ac:dyDescent="0.2">
      <c r="A3179" s="5" t="s">
        <v>1931</v>
      </c>
      <c r="B3179"/>
      <c r="G3179" s="3">
        <v>-0.63470121999999995</v>
      </c>
    </row>
    <row r="3180" spans="1:32" x14ac:dyDescent="0.2">
      <c r="A3180" s="5" t="s">
        <v>70</v>
      </c>
      <c r="B3180"/>
      <c r="S3180" s="3">
        <v>0.61358273799999996</v>
      </c>
    </row>
    <row r="3181" spans="1:32" x14ac:dyDescent="0.2">
      <c r="A3181" s="5" t="s">
        <v>4237</v>
      </c>
      <c r="B3181"/>
      <c r="F3181" s="3">
        <v>-1.119472182</v>
      </c>
      <c r="G3181" s="3">
        <v>-0.86249144200000005</v>
      </c>
    </row>
    <row r="3182" spans="1:32" x14ac:dyDescent="0.2">
      <c r="A3182" s="5" t="s">
        <v>1761</v>
      </c>
      <c r="B3182" s="8" t="s">
        <v>5008</v>
      </c>
    </row>
    <row r="3183" spans="1:32" x14ac:dyDescent="0.2">
      <c r="A3183" s="5" t="s">
        <v>1363</v>
      </c>
      <c r="B3183" s="8" t="s">
        <v>5008</v>
      </c>
    </row>
    <row r="3184" spans="1:32" x14ac:dyDescent="0.2">
      <c r="A3184" s="5" t="s">
        <v>4665</v>
      </c>
      <c r="B3184"/>
      <c r="E3184" s="3">
        <v>-0.72807592600000004</v>
      </c>
    </row>
    <row r="3185" spans="1:31" x14ac:dyDescent="0.2">
      <c r="A3185" s="5" t="s">
        <v>422</v>
      </c>
      <c r="B3185"/>
      <c r="O3185" s="3">
        <v>-0.591981902</v>
      </c>
    </row>
    <row r="3186" spans="1:31" x14ac:dyDescent="0.2">
      <c r="A3186" s="5" t="s">
        <v>4392</v>
      </c>
      <c r="B3186" s="8" t="s">
        <v>5008</v>
      </c>
      <c r="G3186" s="3">
        <v>0.67089451099999997</v>
      </c>
    </row>
    <row r="3187" spans="1:31" x14ac:dyDescent="0.2">
      <c r="A3187" s="5" t="s">
        <v>4144</v>
      </c>
      <c r="B3187"/>
      <c r="G3187" s="3">
        <v>0.66937696300000005</v>
      </c>
    </row>
    <row r="3188" spans="1:31" x14ac:dyDescent="0.2">
      <c r="A3188" s="5" t="s">
        <v>2094</v>
      </c>
      <c r="B3188"/>
      <c r="G3188" s="3">
        <v>0.97186879999999998</v>
      </c>
    </row>
    <row r="3189" spans="1:31" x14ac:dyDescent="0.2">
      <c r="A3189" s="5" t="s">
        <v>3736</v>
      </c>
      <c r="B3189"/>
      <c r="J3189" s="3">
        <v>-0.65143470299999995</v>
      </c>
      <c r="S3189" s="3">
        <v>0.996502373</v>
      </c>
      <c r="X3189" s="3">
        <v>1.4344856960000001</v>
      </c>
      <c r="Y3189" s="3">
        <v>0.79367726199999999</v>
      </c>
      <c r="AA3189" s="3">
        <v>-0.64406477100000004</v>
      </c>
      <c r="AC3189" s="3">
        <v>0.62394428499999999</v>
      </c>
      <c r="AE3189" s="3">
        <v>0.82029551499999998</v>
      </c>
    </row>
    <row r="3190" spans="1:31" x14ac:dyDescent="0.2">
      <c r="A3190" s="5" t="s">
        <v>3603</v>
      </c>
      <c r="B3190"/>
      <c r="E3190" s="3">
        <v>0.71010358200000001</v>
      </c>
    </row>
    <row r="3191" spans="1:31" x14ac:dyDescent="0.2">
      <c r="A3191" s="5" t="s">
        <v>1487</v>
      </c>
      <c r="B3191"/>
      <c r="G3191" s="3">
        <v>0.67056420800000005</v>
      </c>
    </row>
    <row r="3192" spans="1:31" x14ac:dyDescent="0.2">
      <c r="A3192" s="5" t="s">
        <v>1310</v>
      </c>
      <c r="B3192"/>
      <c r="F3192" s="3">
        <v>-0.61119304500000005</v>
      </c>
      <c r="G3192" s="3">
        <v>-0.62655382699999995</v>
      </c>
    </row>
    <row r="3193" spans="1:31" x14ac:dyDescent="0.2">
      <c r="A3193" s="5" t="s">
        <v>3554</v>
      </c>
      <c r="B3193"/>
      <c r="P3193" s="3">
        <v>0.64071223399999999</v>
      </c>
    </row>
    <row r="3194" spans="1:31" x14ac:dyDescent="0.2">
      <c r="A3194" s="5" t="s">
        <v>810</v>
      </c>
      <c r="B3194" s="8" t="s">
        <v>5008</v>
      </c>
    </row>
    <row r="3195" spans="1:31" x14ac:dyDescent="0.2">
      <c r="A3195" s="5" t="s">
        <v>3176</v>
      </c>
      <c r="B3195" s="8" t="s">
        <v>5008</v>
      </c>
    </row>
    <row r="3196" spans="1:31" x14ac:dyDescent="0.2">
      <c r="A3196" s="5" t="s">
        <v>541</v>
      </c>
      <c r="B3196"/>
      <c r="E3196" s="3">
        <v>0.63970740800000003</v>
      </c>
    </row>
    <row r="3197" spans="1:31" x14ac:dyDescent="0.2">
      <c r="A3197" s="5" t="s">
        <v>4855</v>
      </c>
      <c r="B3197"/>
      <c r="E3197" s="3">
        <v>0.68984635400000005</v>
      </c>
      <c r="X3197" s="3">
        <v>0.69900868199999999</v>
      </c>
    </row>
    <row r="3198" spans="1:31" x14ac:dyDescent="0.2">
      <c r="A3198" s="5" t="s">
        <v>2912</v>
      </c>
      <c r="B3198"/>
      <c r="E3198" s="3">
        <v>-2.4109576229999998</v>
      </c>
      <c r="G3198" s="3">
        <v>-0.88026969099999997</v>
      </c>
    </row>
    <row r="3199" spans="1:31" x14ac:dyDescent="0.2">
      <c r="A3199" s="5" t="s">
        <v>4570</v>
      </c>
      <c r="B3199"/>
      <c r="E3199" s="3">
        <v>-0.60666573499999998</v>
      </c>
    </row>
    <row r="3200" spans="1:31" x14ac:dyDescent="0.2">
      <c r="A3200" s="5" t="s">
        <v>2241</v>
      </c>
      <c r="B3200"/>
      <c r="E3200" s="3">
        <v>-0.64641611300000001</v>
      </c>
      <c r="G3200" s="3">
        <v>-0.77243431699999998</v>
      </c>
    </row>
    <row r="3201" spans="1:26" x14ac:dyDescent="0.2">
      <c r="A3201" s="5" t="s">
        <v>1326</v>
      </c>
      <c r="B3201"/>
      <c r="G3201" s="3">
        <v>-0.59432078499999996</v>
      </c>
    </row>
    <row r="3202" spans="1:26" x14ac:dyDescent="0.2">
      <c r="A3202" s="5" t="s">
        <v>2461</v>
      </c>
      <c r="B3202"/>
      <c r="J3202" s="3">
        <v>-0.59496861099999998</v>
      </c>
    </row>
    <row r="3203" spans="1:26" x14ac:dyDescent="0.2">
      <c r="A3203" s="5" t="s">
        <v>862</v>
      </c>
      <c r="B3203"/>
      <c r="F3203" s="3">
        <v>0.72314809899999999</v>
      </c>
      <c r="G3203" s="3">
        <v>0.84927068500000003</v>
      </c>
    </row>
    <row r="3204" spans="1:26" x14ac:dyDescent="0.2">
      <c r="A3204" s="5" t="s">
        <v>179</v>
      </c>
      <c r="B3204"/>
      <c r="F3204" s="3">
        <v>0.83490801599999998</v>
      </c>
      <c r="G3204" s="3">
        <v>0.70243793300000001</v>
      </c>
    </row>
    <row r="3205" spans="1:26" x14ac:dyDescent="0.2">
      <c r="A3205" s="5" t="s">
        <v>287</v>
      </c>
      <c r="B3205"/>
      <c r="J3205" s="3">
        <v>-0.60979511099999995</v>
      </c>
      <c r="O3205" s="3">
        <v>-0.75765654699999996</v>
      </c>
      <c r="S3205" s="3">
        <v>-1.852262455</v>
      </c>
      <c r="T3205" s="3">
        <v>-1.8976819089999999</v>
      </c>
      <c r="X3205" s="3">
        <v>-1.8296411560000001</v>
      </c>
      <c r="Y3205" s="3">
        <v>-1.6014672190000001</v>
      </c>
    </row>
    <row r="3206" spans="1:26" x14ac:dyDescent="0.2">
      <c r="A3206" s="5" t="s">
        <v>3766</v>
      </c>
      <c r="B3206"/>
      <c r="H3206" s="3">
        <v>-0.76116315499999998</v>
      </c>
      <c r="J3206" s="3">
        <v>-0.79713837300000001</v>
      </c>
    </row>
    <row r="3207" spans="1:26" x14ac:dyDescent="0.2">
      <c r="A3207" s="5" t="s">
        <v>3015</v>
      </c>
      <c r="B3207"/>
      <c r="S3207" s="3">
        <v>0.62308089</v>
      </c>
    </row>
    <row r="3208" spans="1:26" x14ac:dyDescent="0.2">
      <c r="A3208" s="5" t="s">
        <v>2559</v>
      </c>
      <c r="B3208"/>
      <c r="E3208" s="3">
        <v>-2.11444885</v>
      </c>
    </row>
    <row r="3209" spans="1:26" x14ac:dyDescent="0.2">
      <c r="A3209" s="5" t="s">
        <v>4898</v>
      </c>
      <c r="B3209"/>
      <c r="G3209" s="3">
        <v>0.59383356899999995</v>
      </c>
    </row>
    <row r="3210" spans="1:26" x14ac:dyDescent="0.2">
      <c r="A3210" s="5" t="s">
        <v>1991</v>
      </c>
      <c r="B3210"/>
      <c r="E3210" s="3">
        <v>0.62324328699999998</v>
      </c>
    </row>
    <row r="3211" spans="1:26" x14ac:dyDescent="0.2">
      <c r="A3211" s="5" t="s">
        <v>4208</v>
      </c>
      <c r="B3211" s="8" t="s">
        <v>5008</v>
      </c>
    </row>
    <row r="3212" spans="1:26" x14ac:dyDescent="0.2">
      <c r="A3212" s="5" t="s">
        <v>4067</v>
      </c>
      <c r="B3212" s="8" t="s">
        <v>5008</v>
      </c>
    </row>
    <row r="3213" spans="1:26" x14ac:dyDescent="0.2">
      <c r="A3213" s="5" t="s">
        <v>3693</v>
      </c>
      <c r="B3213" s="8" t="s">
        <v>5008</v>
      </c>
    </row>
    <row r="3214" spans="1:26" x14ac:dyDescent="0.2">
      <c r="A3214" s="5" t="s">
        <v>2210</v>
      </c>
      <c r="B3214"/>
      <c r="J3214" s="3">
        <v>0.64513313500000002</v>
      </c>
      <c r="X3214" s="3">
        <v>0.81400857800000004</v>
      </c>
    </row>
    <row r="3215" spans="1:26" x14ac:dyDescent="0.2">
      <c r="A3215" s="5" t="s">
        <v>1114</v>
      </c>
      <c r="B3215"/>
      <c r="S3215" s="3">
        <v>-2.2145473729999998</v>
      </c>
      <c r="T3215" s="3">
        <v>-1.8298903559999999</v>
      </c>
      <c r="X3215" s="3">
        <v>-1.5284296479999999</v>
      </c>
      <c r="Y3215" s="3">
        <v>-1.9476742760000001</v>
      </c>
      <c r="Z3215" s="3">
        <v>-1.727333971</v>
      </c>
    </row>
    <row r="3216" spans="1:26" x14ac:dyDescent="0.2">
      <c r="A3216" s="5" t="s">
        <v>3772</v>
      </c>
      <c r="B3216"/>
      <c r="E3216" s="3">
        <v>0.61884986799999997</v>
      </c>
      <c r="H3216" s="3">
        <v>-0.79904939399999997</v>
      </c>
      <c r="I3216" s="3">
        <v>-0.58784095300000005</v>
      </c>
      <c r="J3216" s="3">
        <v>-0.69536561299999999</v>
      </c>
      <c r="P3216" s="3">
        <v>-0.69976521400000002</v>
      </c>
      <c r="T3216" s="3">
        <v>-1.0819999149999999</v>
      </c>
      <c r="Y3216" s="3">
        <v>-0.95801002400000002</v>
      </c>
    </row>
    <row r="3217" spans="1:29" x14ac:dyDescent="0.2">
      <c r="A3217" s="5" t="s">
        <v>257</v>
      </c>
      <c r="B3217"/>
      <c r="J3217" s="3">
        <v>-0.68771311599999996</v>
      </c>
      <c r="S3217" s="3">
        <v>-0.93617257300000001</v>
      </c>
      <c r="T3217" s="3">
        <v>-0.73401845499999996</v>
      </c>
      <c r="X3217" s="3">
        <v>-0.71127492299999995</v>
      </c>
      <c r="Y3217" s="3">
        <v>-0.74803277499999998</v>
      </c>
    </row>
    <row r="3218" spans="1:29" x14ac:dyDescent="0.2">
      <c r="A3218" s="5" t="s">
        <v>2172</v>
      </c>
      <c r="B3218"/>
      <c r="S3218" s="3">
        <v>-0.66361002300000005</v>
      </c>
    </row>
    <row r="3219" spans="1:29" x14ac:dyDescent="0.2">
      <c r="A3219" s="5" t="s">
        <v>2171</v>
      </c>
      <c r="B3219"/>
      <c r="H3219" s="3">
        <v>-0.59530335199999995</v>
      </c>
      <c r="J3219" s="3">
        <v>-0.66925523799999997</v>
      </c>
    </row>
    <row r="3220" spans="1:29" x14ac:dyDescent="0.2">
      <c r="A3220" s="5" t="s">
        <v>368</v>
      </c>
      <c r="B3220"/>
      <c r="E3220" s="3">
        <v>0.78227541300000003</v>
      </c>
      <c r="H3220" s="3">
        <v>-0.67933524300000003</v>
      </c>
      <c r="J3220" s="3">
        <v>-0.78710248999999999</v>
      </c>
      <c r="S3220" s="3">
        <v>-1.3062673300000001</v>
      </c>
      <c r="T3220" s="3">
        <v>-1.110014031</v>
      </c>
      <c r="X3220" s="3">
        <v>-0.99405289200000002</v>
      </c>
      <c r="Y3220" s="3">
        <v>-1.0818009609999999</v>
      </c>
      <c r="Z3220" s="3">
        <v>-0.71256139100000004</v>
      </c>
    </row>
    <row r="3221" spans="1:29" x14ac:dyDescent="0.2">
      <c r="A3221" s="5" t="s">
        <v>2795</v>
      </c>
      <c r="B3221"/>
      <c r="T3221" s="3">
        <v>-0.63825120199999996</v>
      </c>
    </row>
    <row r="3222" spans="1:29" x14ac:dyDescent="0.2">
      <c r="A3222" s="5" t="s">
        <v>2530</v>
      </c>
      <c r="B3222"/>
      <c r="J3222" s="3">
        <v>-0.59541722799999997</v>
      </c>
    </row>
    <row r="3223" spans="1:29" x14ac:dyDescent="0.2">
      <c r="A3223" s="5" t="s">
        <v>3010</v>
      </c>
      <c r="B3223"/>
      <c r="S3223" s="3">
        <v>-1.5807078960000001</v>
      </c>
      <c r="U3223" s="3">
        <v>-0.84435944900000004</v>
      </c>
    </row>
    <row r="3224" spans="1:29" x14ac:dyDescent="0.2">
      <c r="A3224" s="5" t="s">
        <v>3269</v>
      </c>
      <c r="B3224"/>
      <c r="S3224" s="3">
        <v>1.1309711410000001</v>
      </c>
      <c r="AB3224" s="3">
        <v>-1.000544214</v>
      </c>
      <c r="AC3224" s="3">
        <v>-0.839035592</v>
      </c>
    </row>
    <row r="3225" spans="1:29" x14ac:dyDescent="0.2">
      <c r="A3225" s="5" t="s">
        <v>2963</v>
      </c>
      <c r="B3225"/>
      <c r="V3225" s="3">
        <v>-0.69387213700000006</v>
      </c>
    </row>
    <row r="3226" spans="1:29" x14ac:dyDescent="0.2">
      <c r="A3226" s="5" t="s">
        <v>1601</v>
      </c>
      <c r="B3226" s="8" t="s">
        <v>5008</v>
      </c>
    </row>
    <row r="3227" spans="1:29" x14ac:dyDescent="0.2">
      <c r="A3227" s="5" t="s">
        <v>2901</v>
      </c>
      <c r="B3227"/>
      <c r="G3227" s="3">
        <v>-0.62368365999999997</v>
      </c>
    </row>
    <row r="3228" spans="1:29" x14ac:dyDescent="0.2">
      <c r="A3228" s="5" t="s">
        <v>2164</v>
      </c>
      <c r="B3228"/>
      <c r="E3228" s="3">
        <v>1.225587344</v>
      </c>
      <c r="P3228" s="3">
        <v>-1.328859593</v>
      </c>
      <c r="U3228" s="3">
        <v>-0.75534428799999997</v>
      </c>
    </row>
    <row r="3229" spans="1:29" x14ac:dyDescent="0.2">
      <c r="A3229" s="5" t="s">
        <v>3411</v>
      </c>
      <c r="B3229"/>
      <c r="T3229" s="3">
        <v>-1.1161282379999999</v>
      </c>
    </row>
    <row r="3230" spans="1:29" x14ac:dyDescent="0.2">
      <c r="A3230" s="5" t="s">
        <v>2958</v>
      </c>
      <c r="B3230" s="8" t="s">
        <v>5008</v>
      </c>
    </row>
    <row r="3231" spans="1:29" x14ac:dyDescent="0.2">
      <c r="A3231" s="5" t="s">
        <v>4480</v>
      </c>
      <c r="B3231" s="8" t="s">
        <v>5008</v>
      </c>
    </row>
    <row r="3232" spans="1:29" x14ac:dyDescent="0.2">
      <c r="A3232" s="5" t="s">
        <v>1980</v>
      </c>
      <c r="B3232" s="8" t="s">
        <v>5008</v>
      </c>
    </row>
    <row r="3233" spans="1:29" x14ac:dyDescent="0.2">
      <c r="A3233" s="5" t="s">
        <v>2753</v>
      </c>
      <c r="B3233"/>
      <c r="E3233" s="3">
        <v>-0.72673361999999997</v>
      </c>
      <c r="M3233" s="3">
        <v>-0.82778879100000002</v>
      </c>
      <c r="P3233" s="3">
        <v>0.927863675</v>
      </c>
    </row>
    <row r="3234" spans="1:29" x14ac:dyDescent="0.2">
      <c r="A3234" s="5" t="s">
        <v>150</v>
      </c>
      <c r="B3234"/>
      <c r="O3234" s="3">
        <v>-0.65186928200000005</v>
      </c>
    </row>
    <row r="3235" spans="1:29" x14ac:dyDescent="0.2">
      <c r="A3235" s="5" t="s">
        <v>435</v>
      </c>
      <c r="B3235"/>
      <c r="M3235" s="3">
        <v>-3.1771729440000001</v>
      </c>
      <c r="O3235" s="3">
        <v>-1.4662875710000001</v>
      </c>
      <c r="Q3235" s="3">
        <v>-1.352281123</v>
      </c>
    </row>
    <row r="3236" spans="1:29" x14ac:dyDescent="0.2">
      <c r="A3236" s="5" t="s">
        <v>3625</v>
      </c>
      <c r="B3236"/>
      <c r="E3236" s="3">
        <v>-1.6814161999999999</v>
      </c>
      <c r="F3236" s="3">
        <v>-1.3001257159999999</v>
      </c>
      <c r="G3236" s="3">
        <v>-1.5982084809999999</v>
      </c>
      <c r="J3236" s="3">
        <v>0.60286737499999998</v>
      </c>
      <c r="U3236" s="3">
        <v>-1.1947012299999999</v>
      </c>
      <c r="AC3236" s="3">
        <v>-1.19406737</v>
      </c>
    </row>
    <row r="3237" spans="1:29" x14ac:dyDescent="0.2">
      <c r="A3237" s="5" t="s">
        <v>2535</v>
      </c>
      <c r="B3237"/>
      <c r="G3237" s="3">
        <v>0.62912643599999996</v>
      </c>
    </row>
    <row r="3238" spans="1:29" x14ac:dyDescent="0.2">
      <c r="A3238" s="5" t="s">
        <v>288</v>
      </c>
      <c r="B3238"/>
      <c r="G3238" s="3">
        <v>-0.83440199400000004</v>
      </c>
      <c r="H3238" s="3">
        <v>-0.586635134</v>
      </c>
      <c r="J3238" s="3">
        <v>-0.64236242899999996</v>
      </c>
      <c r="O3238" s="3">
        <v>-0.92068701799999997</v>
      </c>
      <c r="Q3238" s="3">
        <v>-0.60245099000000002</v>
      </c>
      <c r="S3238" s="3">
        <v>-2.3108450569999999</v>
      </c>
      <c r="T3238" s="3">
        <v>-1.7906306970000001</v>
      </c>
      <c r="X3238" s="3">
        <v>-2.213619005</v>
      </c>
      <c r="Y3238" s="3">
        <v>-1.7658524229999999</v>
      </c>
    </row>
    <row r="3239" spans="1:29" x14ac:dyDescent="0.2">
      <c r="A3239" s="5" t="s">
        <v>992</v>
      </c>
      <c r="B3239"/>
      <c r="M3239" s="3">
        <v>-0.69522758399999995</v>
      </c>
      <c r="X3239" s="3">
        <v>0.622060799</v>
      </c>
    </row>
    <row r="3240" spans="1:29" x14ac:dyDescent="0.2">
      <c r="A3240" s="5" t="s">
        <v>906</v>
      </c>
      <c r="B3240"/>
      <c r="E3240" s="3">
        <v>-2.2789353729999999</v>
      </c>
    </row>
    <row r="3241" spans="1:29" x14ac:dyDescent="0.2">
      <c r="A3241" s="5" t="s">
        <v>310</v>
      </c>
      <c r="B3241"/>
      <c r="E3241" s="3">
        <v>-0.62815521600000002</v>
      </c>
    </row>
    <row r="3242" spans="1:29" x14ac:dyDescent="0.2">
      <c r="A3242" s="5" t="s">
        <v>4391</v>
      </c>
      <c r="B3242"/>
      <c r="E3242" s="3">
        <v>0.69223230800000002</v>
      </c>
    </row>
    <row r="3243" spans="1:29" x14ac:dyDescent="0.2">
      <c r="A3243" s="5" t="s">
        <v>3767</v>
      </c>
      <c r="B3243"/>
      <c r="E3243" s="3">
        <v>-0.64157151000000001</v>
      </c>
    </row>
    <row r="3244" spans="1:29" x14ac:dyDescent="0.2">
      <c r="A3244" s="5" t="s">
        <v>1939</v>
      </c>
      <c r="B3244"/>
      <c r="E3244" s="3">
        <v>-0.87992217699999997</v>
      </c>
      <c r="M3244" s="3">
        <v>-0.900975894</v>
      </c>
      <c r="P3244" s="3">
        <v>0.97473451600000005</v>
      </c>
    </row>
    <row r="3245" spans="1:29" x14ac:dyDescent="0.2">
      <c r="A3245" s="5" t="s">
        <v>3615</v>
      </c>
      <c r="B3245"/>
      <c r="M3245" s="3">
        <v>-0.65486388699999998</v>
      </c>
      <c r="P3245" s="3">
        <v>0.70256505400000002</v>
      </c>
    </row>
    <row r="3246" spans="1:29" x14ac:dyDescent="0.2">
      <c r="A3246" s="5" t="s">
        <v>2195</v>
      </c>
      <c r="B3246"/>
      <c r="G3246" s="3">
        <v>0.75798199099999997</v>
      </c>
      <c r="P3246" s="3">
        <v>0.75869948300000001</v>
      </c>
    </row>
    <row r="3247" spans="1:29" x14ac:dyDescent="0.2">
      <c r="A3247" s="5" t="s">
        <v>3070</v>
      </c>
      <c r="B3247"/>
      <c r="G3247" s="3">
        <v>-0.68522440500000004</v>
      </c>
      <c r="U3247" s="3">
        <v>-0.68444814399999998</v>
      </c>
    </row>
    <row r="3248" spans="1:29" x14ac:dyDescent="0.2">
      <c r="A3248" s="5" t="s">
        <v>701</v>
      </c>
      <c r="B3248"/>
      <c r="AC3248" s="3">
        <v>1.0385452799999999</v>
      </c>
    </row>
    <row r="3249" spans="1:29" x14ac:dyDescent="0.2">
      <c r="A3249" s="5" t="s">
        <v>3131</v>
      </c>
      <c r="B3249"/>
      <c r="E3249" s="3">
        <v>0.99821834700000001</v>
      </c>
      <c r="G3249" s="3">
        <v>0.72352588900000003</v>
      </c>
      <c r="H3249" s="3">
        <v>-0.74713990299999999</v>
      </c>
      <c r="J3249" s="3">
        <v>-0.65395638700000003</v>
      </c>
    </row>
    <row r="3250" spans="1:29" x14ac:dyDescent="0.2">
      <c r="A3250" s="5" t="s">
        <v>2719</v>
      </c>
      <c r="B3250"/>
      <c r="F3250" s="3">
        <v>0.65802736399999995</v>
      </c>
      <c r="G3250" s="3">
        <v>0.78541479400000003</v>
      </c>
    </row>
    <row r="3251" spans="1:29" x14ac:dyDescent="0.2">
      <c r="A3251" s="5" t="s">
        <v>4646</v>
      </c>
      <c r="B3251"/>
      <c r="E3251" s="3">
        <v>-2.7249629550000001</v>
      </c>
      <c r="F3251" s="3">
        <v>-0.84022127700000004</v>
      </c>
      <c r="G3251" s="3">
        <v>-1.5408756619999999</v>
      </c>
    </row>
    <row r="3252" spans="1:29" x14ac:dyDescent="0.2">
      <c r="A3252" s="5" t="s">
        <v>284</v>
      </c>
      <c r="B3252"/>
      <c r="F3252" s="3">
        <v>0.96859379199999995</v>
      </c>
      <c r="G3252" s="3">
        <v>1.000095816</v>
      </c>
    </row>
    <row r="3253" spans="1:29" x14ac:dyDescent="0.2">
      <c r="A3253" s="5" t="s">
        <v>4202</v>
      </c>
      <c r="B3253"/>
      <c r="E3253" s="3">
        <v>0.77122614499999997</v>
      </c>
      <c r="F3253" s="3">
        <v>0.676547593</v>
      </c>
      <c r="G3253" s="3">
        <v>0.71509150099999996</v>
      </c>
    </row>
    <row r="3254" spans="1:29" x14ac:dyDescent="0.2">
      <c r="A3254" s="5" t="s">
        <v>4653</v>
      </c>
      <c r="B3254" s="8" t="s">
        <v>5008</v>
      </c>
      <c r="N3254" s="3">
        <v>0.68223174900000005</v>
      </c>
      <c r="O3254" s="3">
        <v>0.66845815500000005</v>
      </c>
      <c r="P3254" s="3">
        <v>1.192944</v>
      </c>
    </row>
    <row r="3255" spans="1:29" x14ac:dyDescent="0.2">
      <c r="A3255" s="5" t="s">
        <v>1946</v>
      </c>
      <c r="B3255" s="8" t="s">
        <v>5008</v>
      </c>
    </row>
    <row r="3256" spans="1:29" x14ac:dyDescent="0.2">
      <c r="A3256" s="5" t="s">
        <v>4846</v>
      </c>
      <c r="B3256" s="8" t="s">
        <v>5008</v>
      </c>
    </row>
    <row r="3257" spans="1:29" x14ac:dyDescent="0.2">
      <c r="A3257" s="5" t="s">
        <v>1937</v>
      </c>
      <c r="B3257"/>
      <c r="E3257" s="3">
        <v>-1.2016397729999999</v>
      </c>
      <c r="F3257" s="3">
        <v>-0.59278322800000005</v>
      </c>
    </row>
    <row r="3258" spans="1:29" x14ac:dyDescent="0.2">
      <c r="A3258" s="5" t="s">
        <v>3782</v>
      </c>
      <c r="B3258"/>
      <c r="G3258" s="3">
        <v>0.60627054700000005</v>
      </c>
      <c r="P3258" s="3">
        <v>1.058728715</v>
      </c>
    </row>
    <row r="3259" spans="1:29" x14ac:dyDescent="0.2">
      <c r="A3259" s="5" t="s">
        <v>3834</v>
      </c>
      <c r="B3259"/>
      <c r="U3259" s="3">
        <v>-1.0431105549999999</v>
      </c>
      <c r="X3259" s="3">
        <v>0.95276544299999999</v>
      </c>
    </row>
    <row r="3260" spans="1:29" x14ac:dyDescent="0.2">
      <c r="A3260" s="5" t="s">
        <v>868</v>
      </c>
      <c r="B3260"/>
      <c r="E3260" s="3">
        <v>-1.058241193</v>
      </c>
    </row>
    <row r="3261" spans="1:29" x14ac:dyDescent="0.2">
      <c r="A3261" s="5" t="s">
        <v>3331</v>
      </c>
      <c r="B3261"/>
      <c r="E3261" s="3">
        <v>0.589351493</v>
      </c>
      <c r="T3261" s="3">
        <v>-0.88120025099999999</v>
      </c>
      <c r="U3261" s="3">
        <v>-0.60245785699999999</v>
      </c>
    </row>
    <row r="3262" spans="1:29" x14ac:dyDescent="0.2">
      <c r="A3262" s="5" t="s">
        <v>3562</v>
      </c>
      <c r="B3262"/>
      <c r="G3262" s="3">
        <v>0.62373631100000004</v>
      </c>
    </row>
    <row r="3263" spans="1:29" x14ac:dyDescent="0.2">
      <c r="A3263" s="5" t="s">
        <v>1007</v>
      </c>
      <c r="B3263"/>
      <c r="T3263" s="3">
        <v>-1.4908402569999999</v>
      </c>
      <c r="AB3263" s="3">
        <v>-1.516919111</v>
      </c>
      <c r="AC3263" s="3">
        <v>-1.0548732890000001</v>
      </c>
    </row>
    <row r="3264" spans="1:29" x14ac:dyDescent="0.2">
      <c r="A3264" s="5" t="s">
        <v>2487</v>
      </c>
      <c r="B3264" s="8" t="s">
        <v>5008</v>
      </c>
    </row>
    <row r="3265" spans="1:28" x14ac:dyDescent="0.2">
      <c r="A3265" s="5" t="s">
        <v>3170</v>
      </c>
      <c r="B3265"/>
      <c r="G3265" s="3">
        <v>-0.60861185699999998</v>
      </c>
    </row>
    <row r="3266" spans="1:28" x14ac:dyDescent="0.2">
      <c r="A3266" s="5" t="s">
        <v>4078</v>
      </c>
      <c r="B3266"/>
      <c r="G3266" s="3">
        <v>-0.62930812199999997</v>
      </c>
    </row>
    <row r="3267" spans="1:28" x14ac:dyDescent="0.2">
      <c r="A3267" s="5" t="s">
        <v>852</v>
      </c>
      <c r="B3267"/>
      <c r="F3267" s="3">
        <v>-0.726440172</v>
      </c>
      <c r="G3267" s="3">
        <v>-0.62701726999999996</v>
      </c>
    </row>
    <row r="3268" spans="1:28" x14ac:dyDescent="0.2">
      <c r="A3268" s="5" t="s">
        <v>2575</v>
      </c>
      <c r="B3268"/>
      <c r="S3268" s="3">
        <v>-1.2596841299999999</v>
      </c>
      <c r="U3268" s="3">
        <v>-0.943799744</v>
      </c>
      <c r="V3268" s="3">
        <v>-1.0641624999999999</v>
      </c>
    </row>
    <row r="3269" spans="1:28" x14ac:dyDescent="0.2">
      <c r="A3269" s="5" t="s">
        <v>2042</v>
      </c>
      <c r="B3269"/>
      <c r="E3269" s="3">
        <v>0.68447660099999996</v>
      </c>
      <c r="J3269" s="3">
        <v>-0.71465543099999995</v>
      </c>
    </row>
    <row r="3270" spans="1:28" x14ac:dyDescent="0.2">
      <c r="A3270" s="5" t="s">
        <v>3596</v>
      </c>
      <c r="B3270"/>
      <c r="G3270" s="3">
        <v>-0.63065155500000003</v>
      </c>
    </row>
    <row r="3271" spans="1:28" x14ac:dyDescent="0.2">
      <c r="A3271" s="5" t="s">
        <v>3801</v>
      </c>
      <c r="B3271"/>
      <c r="G3271" s="3">
        <v>-0.67203169600000001</v>
      </c>
      <c r="S3271" s="3">
        <v>-0.76512581199999996</v>
      </c>
    </row>
    <row r="3272" spans="1:28" x14ac:dyDescent="0.2">
      <c r="A3272" s="5" t="s">
        <v>294</v>
      </c>
      <c r="B3272"/>
      <c r="H3272" s="3">
        <v>-0.60827789799999998</v>
      </c>
    </row>
    <row r="3273" spans="1:28" x14ac:dyDescent="0.2">
      <c r="A3273" s="5" t="s">
        <v>4317</v>
      </c>
      <c r="B3273"/>
      <c r="E3273" s="3">
        <v>0.69035450600000003</v>
      </c>
    </row>
    <row r="3274" spans="1:28" x14ac:dyDescent="0.2">
      <c r="A3274" s="5" t="s">
        <v>3428</v>
      </c>
      <c r="B3274" s="8" t="s">
        <v>5008</v>
      </c>
    </row>
    <row r="3275" spans="1:28" x14ac:dyDescent="0.2">
      <c r="A3275" s="5" t="s">
        <v>3329</v>
      </c>
      <c r="B3275" s="8" t="s">
        <v>5008</v>
      </c>
    </row>
    <row r="3276" spans="1:28" x14ac:dyDescent="0.2">
      <c r="A3276" s="5" t="s">
        <v>2686</v>
      </c>
      <c r="B3276"/>
      <c r="F3276" s="3">
        <v>0.79434170000000004</v>
      </c>
    </row>
    <row r="3277" spans="1:28" x14ac:dyDescent="0.2">
      <c r="A3277" s="5" t="s">
        <v>376</v>
      </c>
      <c r="B3277" s="8" t="s">
        <v>5008</v>
      </c>
    </row>
    <row r="3278" spans="1:28" x14ac:dyDescent="0.2">
      <c r="A3278" s="5" t="s">
        <v>4264</v>
      </c>
      <c r="B3278" s="8" t="s">
        <v>5008</v>
      </c>
    </row>
    <row r="3279" spans="1:28" x14ac:dyDescent="0.2">
      <c r="A3279" s="5" t="s">
        <v>3803</v>
      </c>
      <c r="B3279"/>
      <c r="E3279" s="3">
        <v>-2.0525289459999998</v>
      </c>
      <c r="F3279" s="3">
        <v>-0.75504992599999998</v>
      </c>
      <c r="G3279" s="3">
        <v>-0.61194201000000004</v>
      </c>
    </row>
    <row r="3280" spans="1:28" x14ac:dyDescent="0.2">
      <c r="A3280" s="5" t="s">
        <v>2049</v>
      </c>
      <c r="B3280"/>
      <c r="S3280" s="3">
        <v>-0.659554953</v>
      </c>
      <c r="AB3280" s="3">
        <v>0.64261127699999998</v>
      </c>
    </row>
    <row r="3281" spans="1:32" x14ac:dyDescent="0.2">
      <c r="A3281" s="5" t="s">
        <v>1023</v>
      </c>
      <c r="B3281"/>
      <c r="M3281" s="3">
        <v>0.59940100200000002</v>
      </c>
    </row>
    <row r="3282" spans="1:32" x14ac:dyDescent="0.2">
      <c r="A3282" s="5" t="s">
        <v>1548</v>
      </c>
      <c r="B3282" s="8" t="s">
        <v>5008</v>
      </c>
    </row>
    <row r="3283" spans="1:32" x14ac:dyDescent="0.2">
      <c r="A3283" s="5" t="s">
        <v>4062</v>
      </c>
      <c r="B3283"/>
      <c r="G3283" s="3">
        <v>0.63167969000000002</v>
      </c>
      <c r="P3283" s="3">
        <v>0.60174598599999995</v>
      </c>
    </row>
    <row r="3284" spans="1:32" x14ac:dyDescent="0.2">
      <c r="A3284" s="5" t="s">
        <v>3496</v>
      </c>
      <c r="B3284"/>
      <c r="E3284" s="3">
        <v>0.68025476500000004</v>
      </c>
    </row>
    <row r="3285" spans="1:32" x14ac:dyDescent="0.2">
      <c r="A3285" s="5" t="s">
        <v>3816</v>
      </c>
      <c r="B3285"/>
      <c r="G3285" s="3">
        <v>0.77993249799999997</v>
      </c>
    </row>
    <row r="3286" spans="1:32" x14ac:dyDescent="0.2">
      <c r="A3286" s="5" t="s">
        <v>322</v>
      </c>
      <c r="B3286"/>
      <c r="S3286" s="3">
        <v>2.2240767520000002</v>
      </c>
      <c r="T3286" s="3">
        <v>-1.578034733</v>
      </c>
      <c r="U3286" s="3">
        <v>-1.0661807830000001</v>
      </c>
      <c r="W3286" s="3">
        <v>1.5604623520000001</v>
      </c>
      <c r="AB3286" s="3">
        <v>-2.1473038170000001</v>
      </c>
      <c r="AC3286" s="3">
        <v>-2.3126438920000001</v>
      </c>
      <c r="AD3286" s="3">
        <v>-2.1372747689999998</v>
      </c>
    </row>
    <row r="3287" spans="1:32" x14ac:dyDescent="0.2">
      <c r="A3287" s="5" t="s">
        <v>43</v>
      </c>
      <c r="B3287"/>
      <c r="E3287" s="3">
        <v>-0.82945107799999995</v>
      </c>
    </row>
    <row r="3288" spans="1:32" x14ac:dyDescent="0.2">
      <c r="A3288" s="5" t="s">
        <v>575</v>
      </c>
      <c r="B3288"/>
      <c r="E3288" s="3">
        <v>-2.5059271719999998</v>
      </c>
      <c r="M3288" s="3">
        <v>-2.8031867350000002</v>
      </c>
      <c r="P3288" s="3">
        <v>2.8036971020000001</v>
      </c>
      <c r="Y3288" s="3">
        <v>-1.21135773</v>
      </c>
    </row>
    <row r="3289" spans="1:32" x14ac:dyDescent="0.2">
      <c r="A3289" s="5" t="s">
        <v>2631</v>
      </c>
      <c r="B3289"/>
      <c r="E3289" s="3">
        <v>-1.7884039540000001</v>
      </c>
    </row>
    <row r="3290" spans="1:32" x14ac:dyDescent="0.2">
      <c r="A3290" s="5" t="s">
        <v>2544</v>
      </c>
      <c r="B3290"/>
      <c r="E3290" s="3">
        <v>0.60264661399999997</v>
      </c>
    </row>
    <row r="3291" spans="1:32" x14ac:dyDescent="0.2">
      <c r="A3291" s="5" t="s">
        <v>411</v>
      </c>
      <c r="B3291"/>
      <c r="E3291" s="3">
        <v>0.65843415500000002</v>
      </c>
    </row>
    <row r="3292" spans="1:32" x14ac:dyDescent="0.2">
      <c r="A3292" s="5" t="s">
        <v>4261</v>
      </c>
      <c r="B3292"/>
      <c r="O3292" s="3">
        <v>-1.2025844020000001</v>
      </c>
    </row>
    <row r="3293" spans="1:32" x14ac:dyDescent="0.2">
      <c r="A3293" s="5" t="s">
        <v>4841</v>
      </c>
      <c r="B3293"/>
      <c r="L3293" s="3">
        <v>-1.072242986</v>
      </c>
      <c r="O3293" s="3">
        <v>-1.5369851919999999</v>
      </c>
      <c r="Q3293" s="3">
        <v>-1.1173915270000001</v>
      </c>
      <c r="W3293" s="3">
        <v>-1.2810952309999999</v>
      </c>
      <c r="Y3293" s="3">
        <v>-1.2570298010000001</v>
      </c>
      <c r="AA3293" s="3">
        <v>-1.086545715</v>
      </c>
      <c r="AD3293" s="3">
        <v>-0.84487136799999996</v>
      </c>
      <c r="AF3293" s="3">
        <v>-1.3551274369999999</v>
      </c>
    </row>
    <row r="3294" spans="1:32" x14ac:dyDescent="0.2">
      <c r="A3294" s="5" t="s">
        <v>1088</v>
      </c>
      <c r="B3294"/>
      <c r="S3294" s="3">
        <v>-1.178466937</v>
      </c>
      <c r="AB3294" s="3">
        <v>0.98080728800000005</v>
      </c>
    </row>
    <row r="3295" spans="1:32" x14ac:dyDescent="0.2">
      <c r="A3295" s="5" t="s">
        <v>3622</v>
      </c>
      <c r="B3295"/>
      <c r="S3295" s="3">
        <v>-0.69189173199999998</v>
      </c>
    </row>
    <row r="3296" spans="1:32" x14ac:dyDescent="0.2">
      <c r="A3296" s="5" t="s">
        <v>3080</v>
      </c>
      <c r="B3296"/>
      <c r="O3296" s="3">
        <v>-0.625563753</v>
      </c>
      <c r="Q3296" s="3">
        <v>-0.67562431499999998</v>
      </c>
      <c r="S3296" s="3">
        <v>-0.59373563299999998</v>
      </c>
      <c r="W3296" s="3">
        <v>-1.0379287580000001</v>
      </c>
      <c r="AC3296" s="3">
        <v>0.58506867699999998</v>
      </c>
      <c r="AF3296" s="3">
        <v>-0.84110992200000001</v>
      </c>
    </row>
    <row r="3297" spans="1:32" x14ac:dyDescent="0.2">
      <c r="A3297" s="5" t="s">
        <v>2129</v>
      </c>
      <c r="B3297"/>
      <c r="E3297" s="3">
        <v>1.339387415</v>
      </c>
      <c r="U3297" s="3">
        <v>-0.76592617699999999</v>
      </c>
      <c r="V3297" s="3">
        <v>-0.96771036499999996</v>
      </c>
    </row>
    <row r="3298" spans="1:32" x14ac:dyDescent="0.2">
      <c r="A3298" s="5" t="s">
        <v>1362</v>
      </c>
      <c r="B3298"/>
      <c r="S3298" s="3">
        <v>-1.306326485</v>
      </c>
      <c r="T3298" s="3">
        <v>-0.94165943100000005</v>
      </c>
      <c r="U3298" s="3">
        <v>-1.03526031</v>
      </c>
      <c r="Y3298" s="3">
        <v>-0.81509435900000005</v>
      </c>
    </row>
    <row r="3299" spans="1:32" x14ac:dyDescent="0.2">
      <c r="A3299" s="5" t="s">
        <v>1865</v>
      </c>
      <c r="B3299"/>
      <c r="E3299" s="3">
        <v>-0.59184959500000001</v>
      </c>
    </row>
    <row r="3300" spans="1:32" x14ac:dyDescent="0.2">
      <c r="A3300" s="5" t="s">
        <v>3916</v>
      </c>
      <c r="B3300"/>
      <c r="E3300" s="3">
        <v>-3.1589792810000001</v>
      </c>
      <c r="G3300" s="3">
        <v>-1.7202989529999999</v>
      </c>
      <c r="J3300" s="3">
        <v>1.29072454</v>
      </c>
    </row>
    <row r="3301" spans="1:32" x14ac:dyDescent="0.2">
      <c r="A3301" s="5" t="s">
        <v>571</v>
      </c>
      <c r="B3301" s="8" t="s">
        <v>5008</v>
      </c>
      <c r="I3301" s="3">
        <v>0.92562355900000004</v>
      </c>
      <c r="J3301" s="3">
        <v>0.92056521000000002</v>
      </c>
      <c r="K3301" s="3">
        <v>0.99077963599999996</v>
      </c>
      <c r="N3301" s="3">
        <v>0.96961781199999997</v>
      </c>
      <c r="O3301" s="3">
        <v>0.95592078000000003</v>
      </c>
      <c r="P3301" s="3">
        <v>0.91002815500000001</v>
      </c>
      <c r="X3301" s="3">
        <v>0.90419497999999998</v>
      </c>
      <c r="Y3301" s="3">
        <v>0.91522163300000003</v>
      </c>
      <c r="Z3301" s="3">
        <v>0.95738178799999996</v>
      </c>
      <c r="AC3301" s="3">
        <v>0.93617724499999999</v>
      </c>
      <c r="AD3301" s="3">
        <v>0.948742639</v>
      </c>
      <c r="AE3301" s="3">
        <v>0.81450212799999999</v>
      </c>
    </row>
    <row r="3302" spans="1:32" x14ac:dyDescent="0.2">
      <c r="A3302" s="5" t="s">
        <v>3492</v>
      </c>
      <c r="B3302"/>
      <c r="AE3302" s="3">
        <v>-0.62629714299999995</v>
      </c>
    </row>
    <row r="3303" spans="1:32" x14ac:dyDescent="0.2">
      <c r="A3303" s="5" t="s">
        <v>240</v>
      </c>
      <c r="B3303"/>
      <c r="E3303" s="3">
        <v>-0.63259091300000003</v>
      </c>
      <c r="G3303" s="3">
        <v>0.60057921400000003</v>
      </c>
      <c r="M3303" s="3">
        <v>-0.69446742400000006</v>
      </c>
      <c r="O3303" s="3">
        <v>0.58735085099999995</v>
      </c>
      <c r="P3303" s="3">
        <v>1.283535372</v>
      </c>
      <c r="S3303" s="3">
        <v>1.103756076</v>
      </c>
      <c r="T3303" s="3">
        <v>0.86478497399999998</v>
      </c>
      <c r="X3303" s="3">
        <v>0.96701690799999995</v>
      </c>
      <c r="Y3303" s="3">
        <v>1.0952589559999999</v>
      </c>
      <c r="Z3303" s="3">
        <v>1.002332599</v>
      </c>
      <c r="AC3303" s="3">
        <v>-0.60300841599999999</v>
      </c>
      <c r="AF3303" s="3">
        <v>0.60623824100000001</v>
      </c>
    </row>
    <row r="3304" spans="1:32" x14ac:dyDescent="0.2">
      <c r="A3304" s="5" t="s">
        <v>1828</v>
      </c>
      <c r="B3304" s="8" t="s">
        <v>5008</v>
      </c>
    </row>
    <row r="3305" spans="1:32" x14ac:dyDescent="0.2">
      <c r="A3305" s="5" t="s">
        <v>3942</v>
      </c>
      <c r="B3305"/>
      <c r="E3305" s="3">
        <v>-1.7092728500000001</v>
      </c>
    </row>
    <row r="3306" spans="1:32" x14ac:dyDescent="0.2">
      <c r="A3306" s="5" t="s">
        <v>2403</v>
      </c>
      <c r="B3306"/>
      <c r="AB3306" s="3">
        <v>-1.926675959</v>
      </c>
      <c r="AC3306" s="3">
        <v>-1.495307261</v>
      </c>
    </row>
    <row r="3307" spans="1:32" x14ac:dyDescent="0.2">
      <c r="A3307" s="5" t="s">
        <v>2139</v>
      </c>
      <c r="B3307"/>
      <c r="E3307" s="3">
        <v>-1.6733750759999999</v>
      </c>
      <c r="F3307" s="3">
        <v>-0.59573577700000002</v>
      </c>
      <c r="G3307" s="3">
        <v>-0.61616925</v>
      </c>
      <c r="M3307" s="3">
        <v>-1.077002365</v>
      </c>
      <c r="P3307" s="3">
        <v>1.1783854140000001</v>
      </c>
    </row>
    <row r="3308" spans="1:32" x14ac:dyDescent="0.2">
      <c r="A3308" s="5" t="s">
        <v>3731</v>
      </c>
      <c r="B3308"/>
      <c r="X3308" s="3">
        <v>-2.1876253280000002</v>
      </c>
      <c r="Y3308" s="3">
        <v>-3.4660091080000002</v>
      </c>
      <c r="Z3308" s="3">
        <v>-2.9782698910000001</v>
      </c>
    </row>
    <row r="3309" spans="1:32" x14ac:dyDescent="0.2">
      <c r="A3309" s="5" t="s">
        <v>903</v>
      </c>
      <c r="B3309"/>
      <c r="E3309" s="3">
        <v>-1.807573377</v>
      </c>
      <c r="G3309" s="3">
        <v>-0.84851036599999996</v>
      </c>
      <c r="H3309" s="3">
        <v>0.825280236</v>
      </c>
      <c r="J3309" s="3">
        <v>1.1322799139999999</v>
      </c>
    </row>
    <row r="3310" spans="1:32" x14ac:dyDescent="0.2">
      <c r="A3310" s="5" t="s">
        <v>1949</v>
      </c>
      <c r="B3310"/>
      <c r="F3310" s="3">
        <v>0.66769924700000005</v>
      </c>
      <c r="U3310" s="3">
        <v>-0.75457161399999995</v>
      </c>
      <c r="AF3310" s="3">
        <v>0.70946841500000002</v>
      </c>
    </row>
    <row r="3311" spans="1:32" x14ac:dyDescent="0.2">
      <c r="A3311" s="5" t="s">
        <v>4819</v>
      </c>
      <c r="B3311"/>
      <c r="U3311" s="3">
        <v>-1.0524031380000001</v>
      </c>
    </row>
    <row r="3312" spans="1:32" x14ac:dyDescent="0.2">
      <c r="A3312" s="5" t="s">
        <v>492</v>
      </c>
      <c r="B3312"/>
      <c r="F3312" s="3">
        <v>0.69917374499999996</v>
      </c>
      <c r="T3312" s="3">
        <v>-1.081438549</v>
      </c>
      <c r="U3312" s="3">
        <v>-0.79309180300000004</v>
      </c>
      <c r="W3312" s="3">
        <v>0.86524124599999996</v>
      </c>
      <c r="Z3312" s="3">
        <v>-1.205296315</v>
      </c>
    </row>
    <row r="3313" spans="1:32" x14ac:dyDescent="0.2">
      <c r="A3313" s="5" t="s">
        <v>4667</v>
      </c>
      <c r="B3313"/>
      <c r="F3313" s="3">
        <v>0.63858762499999999</v>
      </c>
      <c r="U3313" s="3">
        <v>-0.76871650999999996</v>
      </c>
      <c r="AC3313" s="3">
        <v>-0.680741296</v>
      </c>
      <c r="AF3313" s="3">
        <v>0.65767594500000004</v>
      </c>
    </row>
    <row r="3314" spans="1:32" x14ac:dyDescent="0.2">
      <c r="A3314" s="5" t="s">
        <v>2913</v>
      </c>
      <c r="B3314"/>
      <c r="F3314" s="3">
        <v>0.61749604400000002</v>
      </c>
    </row>
    <row r="3315" spans="1:32" x14ac:dyDescent="0.2">
      <c r="A3315" s="5" t="s">
        <v>858</v>
      </c>
      <c r="B3315"/>
      <c r="F3315" s="3">
        <v>0.96985980800000005</v>
      </c>
      <c r="G3315" s="3">
        <v>0.69786533799999995</v>
      </c>
    </row>
    <row r="3316" spans="1:32" x14ac:dyDescent="0.2">
      <c r="A3316" s="5" t="s">
        <v>231</v>
      </c>
      <c r="B3316"/>
      <c r="S3316" s="3">
        <v>-1.6713785379999999</v>
      </c>
      <c r="V3316" s="3">
        <v>3.5168603209999998</v>
      </c>
      <c r="W3316" s="3">
        <v>-1.757896186</v>
      </c>
      <c r="X3316" s="3">
        <v>-2.8011243590000001</v>
      </c>
      <c r="Y3316" s="3">
        <v>-6.0735649650000001</v>
      </c>
      <c r="Z3316" s="3">
        <v>-1.938323228</v>
      </c>
      <c r="AA3316" s="3">
        <v>-2.2126396769999999</v>
      </c>
      <c r="AD3316" s="3">
        <v>2.064367056</v>
      </c>
    </row>
    <row r="3317" spans="1:32" x14ac:dyDescent="0.2">
      <c r="A3317" s="5" t="s">
        <v>4557</v>
      </c>
      <c r="B3317" s="8" t="s">
        <v>5008</v>
      </c>
      <c r="M3317" s="3">
        <v>-1.010931346</v>
      </c>
    </row>
    <row r="3318" spans="1:32" x14ac:dyDescent="0.2">
      <c r="A3318" s="5" t="s">
        <v>4566</v>
      </c>
      <c r="B3318"/>
      <c r="G3318" s="3">
        <v>-0.63926466800000004</v>
      </c>
      <c r="O3318" s="3">
        <v>-0.92834961000000005</v>
      </c>
      <c r="S3318" s="3">
        <v>-1.451912694</v>
      </c>
    </row>
    <row r="3319" spans="1:32" x14ac:dyDescent="0.2">
      <c r="A3319" s="5" t="s">
        <v>1131</v>
      </c>
      <c r="B3319"/>
      <c r="E3319" s="3">
        <v>0.60210357999999997</v>
      </c>
      <c r="G3319" s="3">
        <v>0.63762722100000002</v>
      </c>
    </row>
    <row r="3320" spans="1:32" x14ac:dyDescent="0.2">
      <c r="A3320" s="5" t="s">
        <v>686</v>
      </c>
      <c r="B3320"/>
      <c r="J3320" s="3">
        <v>-0.64673157599999997</v>
      </c>
    </row>
    <row r="3321" spans="1:32" x14ac:dyDescent="0.2">
      <c r="A3321" s="5" t="s">
        <v>3398</v>
      </c>
      <c r="B3321"/>
      <c r="E3321" s="3">
        <v>0.75820111199999995</v>
      </c>
      <c r="F3321" s="3">
        <v>0.60205135700000001</v>
      </c>
      <c r="H3321" s="3">
        <v>-0.67120377600000003</v>
      </c>
      <c r="J3321" s="3">
        <v>-0.72844060700000002</v>
      </c>
    </row>
    <row r="3322" spans="1:32" x14ac:dyDescent="0.2">
      <c r="A3322" s="5" t="s">
        <v>4172</v>
      </c>
      <c r="B3322"/>
      <c r="E3322" s="3">
        <v>-0.67725158500000004</v>
      </c>
    </row>
    <row r="3323" spans="1:32" x14ac:dyDescent="0.2">
      <c r="A3323" s="5" t="s">
        <v>2077</v>
      </c>
      <c r="B3323" s="8" t="s">
        <v>5008</v>
      </c>
      <c r="E3323" s="3">
        <v>0.62112937400000001</v>
      </c>
    </row>
    <row r="3324" spans="1:32" x14ac:dyDescent="0.2">
      <c r="A3324" s="5" t="s">
        <v>1875</v>
      </c>
      <c r="B3324" s="8" t="s">
        <v>5008</v>
      </c>
    </row>
    <row r="3325" spans="1:32" x14ac:dyDescent="0.2">
      <c r="A3325" s="5" t="s">
        <v>2561</v>
      </c>
      <c r="B3325"/>
      <c r="G3325" s="3">
        <v>-0.588798139</v>
      </c>
    </row>
    <row r="3326" spans="1:32" x14ac:dyDescent="0.2">
      <c r="A3326" s="5" t="s">
        <v>412</v>
      </c>
      <c r="B3326"/>
      <c r="P3326" s="3">
        <v>0.77590590699999995</v>
      </c>
    </row>
    <row r="3327" spans="1:32" x14ac:dyDescent="0.2">
      <c r="A3327" s="5" t="s">
        <v>2467</v>
      </c>
      <c r="B3327"/>
      <c r="M3327" s="3">
        <v>-1.082976988</v>
      </c>
    </row>
    <row r="3328" spans="1:32" x14ac:dyDescent="0.2">
      <c r="A3328" s="5" t="s">
        <v>604</v>
      </c>
      <c r="B3328"/>
      <c r="E3328" s="3">
        <v>-0.61086183400000005</v>
      </c>
    </row>
    <row r="3329" spans="1:32" x14ac:dyDescent="0.2">
      <c r="A3329" s="5" t="s">
        <v>2806</v>
      </c>
      <c r="B3329"/>
      <c r="F3329" s="3">
        <v>0.61134155599999995</v>
      </c>
      <c r="G3329" s="3">
        <v>0.58701345000000005</v>
      </c>
    </row>
    <row r="3330" spans="1:32" x14ac:dyDescent="0.2">
      <c r="A3330" s="5" t="s">
        <v>4888</v>
      </c>
      <c r="B3330"/>
      <c r="X3330" s="3">
        <v>-2.1030911919999999</v>
      </c>
    </row>
    <row r="3331" spans="1:32" x14ac:dyDescent="0.2">
      <c r="A3331" s="5" t="s">
        <v>1698</v>
      </c>
      <c r="B3331"/>
      <c r="E3331" s="3">
        <v>-1.4649803379999999</v>
      </c>
      <c r="M3331" s="3">
        <v>-1.491500032</v>
      </c>
      <c r="P3331" s="3">
        <v>1.540671839</v>
      </c>
      <c r="S3331" s="3">
        <v>0.67427515500000001</v>
      </c>
      <c r="U3331" s="3">
        <v>-0.98079158499999997</v>
      </c>
      <c r="X3331" s="3">
        <v>0.69081506000000004</v>
      </c>
      <c r="Y3331" s="3">
        <v>0.72283151999999995</v>
      </c>
      <c r="Z3331" s="3">
        <v>0.89651633600000002</v>
      </c>
      <c r="AC3331" s="3">
        <v>-0.95873955300000002</v>
      </c>
      <c r="AF3331" s="3">
        <v>0.72615025700000002</v>
      </c>
    </row>
    <row r="3332" spans="1:32" x14ac:dyDescent="0.2">
      <c r="A3332" s="5" t="s">
        <v>343</v>
      </c>
      <c r="B3332"/>
      <c r="S3332" s="3">
        <v>-1.176569231</v>
      </c>
      <c r="T3332" s="3">
        <v>-0.93911372900000001</v>
      </c>
      <c r="U3332" s="3">
        <v>-0.826336819</v>
      </c>
    </row>
    <row r="3333" spans="1:32" x14ac:dyDescent="0.2">
      <c r="A3333" s="5" t="s">
        <v>2346</v>
      </c>
      <c r="B3333"/>
      <c r="S3333" s="3">
        <v>-0.78264263700000003</v>
      </c>
      <c r="T3333" s="3">
        <v>-0.61050631499999997</v>
      </c>
    </row>
    <row r="3334" spans="1:32" x14ac:dyDescent="0.2">
      <c r="A3334" s="5" t="s">
        <v>965</v>
      </c>
      <c r="B3334"/>
      <c r="T3334" s="3">
        <v>-1.2851557179999999</v>
      </c>
      <c r="U3334" s="3">
        <v>-0.80367196799999996</v>
      </c>
      <c r="Y3334" s="3">
        <v>0.896264375</v>
      </c>
    </row>
    <row r="3335" spans="1:32" x14ac:dyDescent="0.2">
      <c r="A3335" s="5" t="s">
        <v>1546</v>
      </c>
      <c r="B3335"/>
      <c r="H3335" s="3">
        <v>0.81032860799999995</v>
      </c>
      <c r="J3335" s="3">
        <v>-0.64150266</v>
      </c>
      <c r="K3335" s="3">
        <v>-1.3837007670000001</v>
      </c>
      <c r="L3335" s="3">
        <v>-1.52400501</v>
      </c>
      <c r="O3335" s="3">
        <v>-0.99284803600000004</v>
      </c>
      <c r="P3335" s="3">
        <v>-1.18039001</v>
      </c>
      <c r="Q3335" s="3">
        <v>-1.4912402549999999</v>
      </c>
      <c r="T3335" s="3">
        <v>-1.3031141509999999</v>
      </c>
      <c r="U3335" s="3">
        <v>-0.82224360799999996</v>
      </c>
      <c r="W3335" s="3">
        <v>0.66079297400000003</v>
      </c>
      <c r="X3335" s="3">
        <v>0.823555912</v>
      </c>
      <c r="AE3335" s="3">
        <v>0.90888112200000004</v>
      </c>
    </row>
    <row r="3336" spans="1:32" x14ac:dyDescent="0.2">
      <c r="A3336" s="5" t="s">
        <v>1242</v>
      </c>
      <c r="B3336"/>
      <c r="F3336" s="3">
        <v>-1.0863507100000001</v>
      </c>
      <c r="G3336" s="3">
        <v>-0.99383795799999997</v>
      </c>
    </row>
    <row r="3337" spans="1:32" x14ac:dyDescent="0.2">
      <c r="A3337" s="5" t="s">
        <v>4677</v>
      </c>
      <c r="B3337" s="8" t="s">
        <v>5008</v>
      </c>
    </row>
    <row r="3338" spans="1:32" x14ac:dyDescent="0.2">
      <c r="A3338" s="5" t="s">
        <v>2720</v>
      </c>
      <c r="B3338"/>
      <c r="E3338" s="3">
        <v>-1.362211332</v>
      </c>
      <c r="F3338" s="3">
        <v>-1.099980942</v>
      </c>
      <c r="G3338" s="3">
        <v>-1.7651263180000001</v>
      </c>
      <c r="H3338" s="3">
        <v>1.1106893579999999</v>
      </c>
      <c r="I3338" s="3">
        <v>0.60298819400000003</v>
      </c>
      <c r="J3338" s="3">
        <v>1.0795679920000001</v>
      </c>
    </row>
    <row r="3339" spans="1:32" x14ac:dyDescent="0.2">
      <c r="A3339" s="5" t="s">
        <v>2379</v>
      </c>
      <c r="B3339"/>
      <c r="U3339" s="3">
        <v>-0.66675538400000001</v>
      </c>
      <c r="V3339" s="3">
        <v>-1.0825241489999999</v>
      </c>
      <c r="Y3339" s="3">
        <v>1.0425566639999999</v>
      </c>
      <c r="AC3339" s="3">
        <v>1.3216599250000001</v>
      </c>
    </row>
    <row r="3340" spans="1:32" x14ac:dyDescent="0.2">
      <c r="A3340" s="5" t="s">
        <v>3227</v>
      </c>
      <c r="B3340"/>
      <c r="E3340" s="3">
        <v>-0.64064669699999999</v>
      </c>
      <c r="G3340" s="3">
        <v>-0.63911951700000003</v>
      </c>
    </row>
    <row r="3341" spans="1:32" x14ac:dyDescent="0.2">
      <c r="A3341" s="5" t="s">
        <v>3793</v>
      </c>
      <c r="B3341"/>
      <c r="U3341" s="3">
        <v>-0.70341494100000002</v>
      </c>
    </row>
    <row r="3342" spans="1:32" x14ac:dyDescent="0.2">
      <c r="A3342" s="5" t="s">
        <v>3605</v>
      </c>
      <c r="B3342"/>
      <c r="E3342" s="3">
        <v>1.138272121</v>
      </c>
      <c r="H3342" s="3">
        <v>-1.0102351519999999</v>
      </c>
      <c r="J3342" s="3">
        <v>-0.91981630599999997</v>
      </c>
      <c r="O3342" s="3">
        <v>-0.60918877500000002</v>
      </c>
      <c r="S3342" s="3">
        <v>-1.3828777400000001</v>
      </c>
      <c r="Y3342" s="3">
        <v>-1.3600044039999999</v>
      </c>
    </row>
    <row r="3343" spans="1:32" x14ac:dyDescent="0.2">
      <c r="A3343" s="5" t="s">
        <v>2322</v>
      </c>
      <c r="B3343"/>
      <c r="H3343" s="3">
        <v>-0.79377333000000005</v>
      </c>
      <c r="J3343" s="3">
        <v>-0.71848073499999998</v>
      </c>
      <c r="O3343" s="3">
        <v>-0.62285158900000004</v>
      </c>
    </row>
    <row r="3344" spans="1:32" x14ac:dyDescent="0.2">
      <c r="A3344" s="5" t="s">
        <v>2392</v>
      </c>
      <c r="B3344"/>
      <c r="J3344" s="3">
        <v>0.69900210100000004</v>
      </c>
      <c r="K3344" s="3">
        <v>4.586369779</v>
      </c>
      <c r="V3344" s="3">
        <v>2.0668750710000001</v>
      </c>
      <c r="X3344" s="3">
        <v>-3.0154438770000001</v>
      </c>
      <c r="Y3344" s="3">
        <v>-5.1243696529999996</v>
      </c>
      <c r="Z3344" s="3">
        <v>-2.9946347809999998</v>
      </c>
      <c r="AA3344" s="3">
        <v>-1.7198499540000001</v>
      </c>
    </row>
    <row r="3345" spans="1:32" x14ac:dyDescent="0.2">
      <c r="A3345" s="5" t="s">
        <v>3135</v>
      </c>
      <c r="B3345"/>
      <c r="G3345" s="3">
        <v>-1.3915223560000001</v>
      </c>
      <c r="L3345" s="3">
        <v>1.266544428</v>
      </c>
      <c r="S3345" s="3">
        <v>-1.44794216</v>
      </c>
      <c r="T3345" s="3">
        <v>-3.9485441849999998</v>
      </c>
      <c r="U3345" s="3">
        <v>-2.3915660399999998</v>
      </c>
      <c r="W3345" s="3">
        <v>0.74167922100000006</v>
      </c>
      <c r="X3345" s="3">
        <v>-2.120809129</v>
      </c>
      <c r="Y3345" s="3">
        <v>-2.4367752569999999</v>
      </c>
      <c r="Z3345" s="3">
        <v>-2.7424657830000001</v>
      </c>
      <c r="AB3345" s="3">
        <v>-1.654073133</v>
      </c>
      <c r="AC3345" s="3">
        <v>-2.6840462500000002</v>
      </c>
      <c r="AE3345" s="3">
        <v>1.761490142</v>
      </c>
      <c r="AF3345" s="3">
        <v>2.610574921</v>
      </c>
    </row>
    <row r="3346" spans="1:32" x14ac:dyDescent="0.2">
      <c r="A3346" s="5" t="s">
        <v>2695</v>
      </c>
      <c r="B3346"/>
      <c r="E3346" s="3">
        <v>-0.804768975</v>
      </c>
      <c r="J3346" s="3">
        <v>-0.87396826400000005</v>
      </c>
      <c r="M3346" s="3">
        <v>-0.96081691499999999</v>
      </c>
      <c r="Q3346" s="3">
        <v>-0.847976701</v>
      </c>
      <c r="S3346" s="3">
        <v>-1.3056993480000001</v>
      </c>
      <c r="T3346" s="3">
        <v>-2.9878350170000001</v>
      </c>
      <c r="U3346" s="3">
        <v>-2.502848068</v>
      </c>
      <c r="V3346" s="3">
        <v>-2.4927366289999999</v>
      </c>
      <c r="AB3346" s="3">
        <v>-2.3718878069999998</v>
      </c>
      <c r="AC3346" s="3">
        <v>-1.747007408</v>
      </c>
      <c r="AD3346" s="3">
        <v>-1.3931186820000001</v>
      </c>
    </row>
    <row r="3347" spans="1:32" x14ac:dyDescent="0.2">
      <c r="A3347" s="5" t="s">
        <v>1251</v>
      </c>
      <c r="B3347"/>
      <c r="J3347" s="3">
        <v>2.8101773849999998</v>
      </c>
      <c r="K3347" s="3">
        <v>2.1889820470000001</v>
      </c>
      <c r="S3347" s="3">
        <v>-1.7144389630000001</v>
      </c>
      <c r="X3347" s="3">
        <v>-2.9413044720000001</v>
      </c>
      <c r="Y3347" s="3">
        <v>-3.7193601209999998</v>
      </c>
      <c r="Z3347" s="3">
        <v>-2.3453598859999998</v>
      </c>
    </row>
    <row r="3348" spans="1:32" x14ac:dyDescent="0.2">
      <c r="A3348" s="5" t="s">
        <v>4569</v>
      </c>
      <c r="B3348"/>
      <c r="T3348" s="3">
        <v>-0.66278289300000004</v>
      </c>
    </row>
    <row r="3349" spans="1:32" x14ac:dyDescent="0.2">
      <c r="A3349" s="5" t="s">
        <v>2170</v>
      </c>
      <c r="B3349"/>
      <c r="G3349" s="3">
        <v>-0.62308366100000001</v>
      </c>
    </row>
    <row r="3350" spans="1:32" x14ac:dyDescent="0.2">
      <c r="A3350" s="5" t="s">
        <v>1806</v>
      </c>
      <c r="B3350" s="8" t="s">
        <v>5008</v>
      </c>
    </row>
    <row r="3351" spans="1:32" x14ac:dyDescent="0.2">
      <c r="A3351" s="5" t="s">
        <v>491</v>
      </c>
      <c r="B3351"/>
      <c r="J3351" s="3">
        <v>-0.703774173</v>
      </c>
      <c r="K3351" s="3">
        <v>4.619202392</v>
      </c>
      <c r="S3351" s="3">
        <v>-2.082473775</v>
      </c>
      <c r="T3351" s="3">
        <v>-7.4710174360000003</v>
      </c>
      <c r="V3351" s="3">
        <v>1.928727613</v>
      </c>
      <c r="X3351" s="3">
        <v>-4.1339721919999999</v>
      </c>
      <c r="Y3351" s="3">
        <v>-6.0715780319999997</v>
      </c>
      <c r="Z3351" s="3">
        <v>-4.6482689869999998</v>
      </c>
      <c r="AA3351" s="3">
        <v>-2.2446961220000001</v>
      </c>
      <c r="AB3351" s="3">
        <v>-7.0165556560000004</v>
      </c>
      <c r="AE3351" s="3">
        <v>6.819130951</v>
      </c>
    </row>
    <row r="3352" spans="1:32" x14ac:dyDescent="0.2">
      <c r="A3352" s="5" t="s">
        <v>1122</v>
      </c>
      <c r="B3352"/>
      <c r="G3352" s="3">
        <v>-0.740255106</v>
      </c>
      <c r="V3352" s="3">
        <v>0.71979537599999999</v>
      </c>
      <c r="AD3352" s="3">
        <v>0.71109165299999999</v>
      </c>
      <c r="AE3352" s="3">
        <v>1.1682190560000001</v>
      </c>
      <c r="AF3352" s="3">
        <v>0.94285913600000004</v>
      </c>
    </row>
    <row r="3353" spans="1:32" x14ac:dyDescent="0.2">
      <c r="A3353" s="5" t="s">
        <v>881</v>
      </c>
      <c r="B3353"/>
      <c r="E3353" s="3">
        <v>0.59692879499999996</v>
      </c>
    </row>
    <row r="3354" spans="1:32" x14ac:dyDescent="0.2">
      <c r="A3354" s="5" t="s">
        <v>949</v>
      </c>
      <c r="B3354"/>
      <c r="V3354" s="3">
        <v>2.1988967260000001</v>
      </c>
      <c r="Y3354" s="3">
        <v>-2.829079068</v>
      </c>
      <c r="Z3354" s="3">
        <v>-2.0380699519999999</v>
      </c>
    </row>
    <row r="3355" spans="1:32" x14ac:dyDescent="0.2">
      <c r="A3355" s="5" t="s">
        <v>4813</v>
      </c>
      <c r="B3355"/>
      <c r="E3355" s="3">
        <v>-6.0541743160000001</v>
      </c>
      <c r="H3355" s="3">
        <v>-1.3212594010000001</v>
      </c>
      <c r="J3355" s="3">
        <v>-1.0878175450000001</v>
      </c>
      <c r="K3355" s="3">
        <v>2.7521266710000001</v>
      </c>
      <c r="V3355" s="3">
        <v>3.0843935870000001</v>
      </c>
    </row>
    <row r="3356" spans="1:32" x14ac:dyDescent="0.2">
      <c r="A3356" s="5" t="s">
        <v>2212</v>
      </c>
      <c r="B3356"/>
      <c r="H3356" s="3">
        <v>-1.7819042439999999</v>
      </c>
      <c r="J3356" s="3">
        <v>-1.086410458</v>
      </c>
      <c r="K3356" s="3">
        <v>3.1499853390000001</v>
      </c>
      <c r="S3356" s="3">
        <v>-2.8267862739999998</v>
      </c>
      <c r="T3356" s="3">
        <v>-10.763429459999999</v>
      </c>
      <c r="V3356" s="3">
        <v>-0.91087052700000004</v>
      </c>
      <c r="W3356" s="3">
        <v>2.8147503829999998</v>
      </c>
      <c r="X3356" s="3">
        <v>-2.676254852</v>
      </c>
      <c r="Y3356" s="3">
        <v>-4.9931035110000002</v>
      </c>
      <c r="Z3356" s="3">
        <v>-5.6947415570000004</v>
      </c>
      <c r="AA3356" s="3">
        <v>-2.1816231770000001</v>
      </c>
    </row>
    <row r="3357" spans="1:32" x14ac:dyDescent="0.2">
      <c r="A3357" s="5" t="s">
        <v>2075</v>
      </c>
      <c r="B3357"/>
      <c r="S3357" s="3">
        <v>-0.68130816400000005</v>
      </c>
    </row>
    <row r="3358" spans="1:32" x14ac:dyDescent="0.2">
      <c r="A3358" s="5" t="s">
        <v>3404</v>
      </c>
      <c r="B3358"/>
      <c r="E3358" s="3">
        <v>-5.5035378230000003</v>
      </c>
      <c r="H3358" s="3">
        <v>1.2817162740000001</v>
      </c>
      <c r="L3358" s="3">
        <v>-1.5570540589999999</v>
      </c>
    </row>
    <row r="3359" spans="1:32" x14ac:dyDescent="0.2">
      <c r="A3359" s="5" t="s">
        <v>481</v>
      </c>
      <c r="B3359"/>
      <c r="E3359" s="3">
        <v>-0.72211279699999997</v>
      </c>
      <c r="F3359" s="3">
        <v>-0.65451416900000003</v>
      </c>
      <c r="G3359" s="3">
        <v>-1.0139608550000001</v>
      </c>
      <c r="S3359" s="3">
        <v>0.62746338700000004</v>
      </c>
      <c r="AF3359" s="3">
        <v>0.59785684299999997</v>
      </c>
    </row>
    <row r="3360" spans="1:32" x14ac:dyDescent="0.2">
      <c r="A3360" s="5" t="s">
        <v>112</v>
      </c>
      <c r="B3360"/>
      <c r="U3360" s="3">
        <v>0.72892937000000002</v>
      </c>
    </row>
    <row r="3361" spans="1:32" x14ac:dyDescent="0.2">
      <c r="A3361" s="5" t="s">
        <v>4741</v>
      </c>
      <c r="B3361"/>
      <c r="W3361" s="3">
        <v>1.3324953930000001</v>
      </c>
      <c r="X3361" s="3">
        <v>-2.8069198449999999</v>
      </c>
      <c r="Y3361" s="3">
        <v>-3.1608212390000001</v>
      </c>
      <c r="Z3361" s="3">
        <v>-3.5121386370000001</v>
      </c>
    </row>
    <row r="3362" spans="1:32" x14ac:dyDescent="0.2">
      <c r="A3362" s="5" t="s">
        <v>3819</v>
      </c>
      <c r="B3362"/>
      <c r="E3362" s="3">
        <v>0.85642899500000003</v>
      </c>
      <c r="F3362" s="3">
        <v>0.70205777300000005</v>
      </c>
    </row>
    <row r="3363" spans="1:32" x14ac:dyDescent="0.2">
      <c r="A3363" s="5" t="s">
        <v>3578</v>
      </c>
      <c r="B3363"/>
      <c r="S3363" s="3">
        <v>-0.79308941799999999</v>
      </c>
      <c r="V3363" s="3">
        <v>-0.70310326999999995</v>
      </c>
    </row>
    <row r="3364" spans="1:32" x14ac:dyDescent="0.2">
      <c r="A3364" s="5" t="s">
        <v>4790</v>
      </c>
      <c r="B3364"/>
      <c r="Z3364" s="3">
        <v>0.60196363500000005</v>
      </c>
    </row>
    <row r="3365" spans="1:32" x14ac:dyDescent="0.2">
      <c r="A3365" s="5" t="s">
        <v>2882</v>
      </c>
      <c r="B3365"/>
      <c r="S3365" s="3">
        <v>-0.59545340899999999</v>
      </c>
    </row>
    <row r="3366" spans="1:32" x14ac:dyDescent="0.2">
      <c r="A3366" s="5" t="s">
        <v>4325</v>
      </c>
      <c r="B3366"/>
      <c r="G3366" s="3">
        <v>0.64003890100000005</v>
      </c>
    </row>
    <row r="3367" spans="1:32" x14ac:dyDescent="0.2">
      <c r="A3367" s="5" t="s">
        <v>1643</v>
      </c>
      <c r="B3367"/>
      <c r="K3367" s="3">
        <v>4.9640129179999999</v>
      </c>
    </row>
    <row r="3368" spans="1:32" x14ac:dyDescent="0.2">
      <c r="A3368" s="5" t="s">
        <v>3938</v>
      </c>
      <c r="B3368"/>
      <c r="G3368" s="3">
        <v>-0.69332693899999998</v>
      </c>
      <c r="J3368" s="3">
        <v>0.78225641099999998</v>
      </c>
      <c r="L3368" s="3">
        <v>0.98607901399999998</v>
      </c>
      <c r="T3368" s="3">
        <v>-1.589336393</v>
      </c>
      <c r="U3368" s="3">
        <v>-0.71653410200000001</v>
      </c>
      <c r="X3368" s="3">
        <v>-1.0551293820000001</v>
      </c>
      <c r="Y3368" s="3">
        <v>-1.0096550470000001</v>
      </c>
      <c r="Z3368" s="3">
        <v>-1.151234646</v>
      </c>
      <c r="AB3368" s="3">
        <v>-1.211759767</v>
      </c>
      <c r="AC3368" s="3">
        <v>-1.4080474009999999</v>
      </c>
      <c r="AE3368" s="3">
        <v>1.2833411809999999</v>
      </c>
      <c r="AF3368" s="3">
        <v>1.4110509069999999</v>
      </c>
    </row>
    <row r="3369" spans="1:32" x14ac:dyDescent="0.2">
      <c r="A3369" s="5" t="s">
        <v>4463</v>
      </c>
      <c r="B3369"/>
      <c r="J3369" s="3">
        <v>3.138851201</v>
      </c>
      <c r="K3369" s="3">
        <v>4.03876247</v>
      </c>
      <c r="V3369" s="3">
        <v>1.9116038049999999</v>
      </c>
      <c r="X3369" s="3">
        <v>-3.2252197219999998</v>
      </c>
      <c r="Y3369" s="3">
        <v>-5.0223013359999999</v>
      </c>
      <c r="Z3369" s="3">
        <v>-2.9708300560000001</v>
      </c>
    </row>
    <row r="3370" spans="1:32" x14ac:dyDescent="0.2">
      <c r="A3370" s="5" t="s">
        <v>2861</v>
      </c>
      <c r="B3370"/>
      <c r="G3370" s="3">
        <v>-0.99801088999999998</v>
      </c>
      <c r="T3370" s="3">
        <v>-3.4452576069999998</v>
      </c>
      <c r="U3370" s="3">
        <v>-3.1423818049999999</v>
      </c>
      <c r="AB3370" s="3">
        <v>-3.306900137</v>
      </c>
      <c r="AC3370" s="3">
        <v>-3.5627449339999999</v>
      </c>
      <c r="AE3370" s="3">
        <v>2.7170623410000001</v>
      </c>
      <c r="AF3370" s="3">
        <v>2.782921408</v>
      </c>
    </row>
    <row r="3371" spans="1:32" x14ac:dyDescent="0.2">
      <c r="A3371" s="5" t="s">
        <v>1520</v>
      </c>
      <c r="B3371"/>
      <c r="E3371" s="3">
        <v>-2.1239769640000001</v>
      </c>
      <c r="F3371" s="3">
        <v>-0.78982595099999997</v>
      </c>
      <c r="G3371" s="3">
        <v>-0.85412137799999999</v>
      </c>
      <c r="X3371" s="3">
        <v>0.79888280099999998</v>
      </c>
      <c r="Y3371" s="3">
        <v>0.65723384100000004</v>
      </c>
      <c r="AE3371" s="3">
        <v>0.73029037699999999</v>
      </c>
    </row>
    <row r="3372" spans="1:32" x14ac:dyDescent="0.2">
      <c r="A3372" s="5" t="s">
        <v>3941</v>
      </c>
      <c r="B3372"/>
      <c r="G3372" s="3">
        <v>-0.78033121999999999</v>
      </c>
      <c r="J3372" s="3">
        <v>0.615443238</v>
      </c>
    </row>
    <row r="3373" spans="1:32" x14ac:dyDescent="0.2">
      <c r="A3373" s="5" t="s">
        <v>387</v>
      </c>
      <c r="B3373"/>
      <c r="G3373" s="3">
        <v>-0.94665207399999995</v>
      </c>
      <c r="U3373" s="3">
        <v>-0.63259838499999999</v>
      </c>
    </row>
    <row r="3374" spans="1:32" x14ac:dyDescent="0.2">
      <c r="A3374" s="5" t="s">
        <v>3521</v>
      </c>
      <c r="B3374" s="8" t="s">
        <v>5008</v>
      </c>
    </row>
    <row r="3375" spans="1:32" x14ac:dyDescent="0.2">
      <c r="A3375" s="5" t="s">
        <v>1722</v>
      </c>
      <c r="B3375"/>
      <c r="E3375" s="3">
        <v>-0.59597642299999998</v>
      </c>
      <c r="F3375" s="3">
        <v>-0.59434678600000002</v>
      </c>
      <c r="G3375" s="3">
        <v>-0.87398262299999996</v>
      </c>
    </row>
    <row r="3376" spans="1:32" x14ac:dyDescent="0.2">
      <c r="A3376" s="5" t="s">
        <v>2062</v>
      </c>
      <c r="B3376"/>
      <c r="E3376" s="3">
        <v>0.97692492200000003</v>
      </c>
      <c r="F3376" s="3">
        <v>0.62142246099999998</v>
      </c>
      <c r="G3376" s="3">
        <v>0.87104120200000001</v>
      </c>
      <c r="H3376" s="3">
        <v>-0.59563503600000001</v>
      </c>
    </row>
    <row r="3377" spans="1:29" x14ac:dyDescent="0.2">
      <c r="A3377" s="5" t="s">
        <v>329</v>
      </c>
      <c r="B3377"/>
      <c r="E3377" s="3">
        <v>0.65648935799999997</v>
      </c>
    </row>
    <row r="3378" spans="1:29" x14ac:dyDescent="0.2">
      <c r="A3378" s="5" t="s">
        <v>614</v>
      </c>
      <c r="B3378"/>
      <c r="F3378" s="3">
        <v>0.71112577700000001</v>
      </c>
      <c r="G3378" s="3">
        <v>0.73871072900000001</v>
      </c>
    </row>
    <row r="3379" spans="1:29" x14ac:dyDescent="0.2">
      <c r="A3379" s="5" t="s">
        <v>1832</v>
      </c>
      <c r="B3379"/>
      <c r="U3379" s="3">
        <v>-0.633113182</v>
      </c>
    </row>
    <row r="3380" spans="1:29" x14ac:dyDescent="0.2">
      <c r="A3380" s="5" t="s">
        <v>2439</v>
      </c>
      <c r="B3380"/>
      <c r="U3380" s="3">
        <v>-0.89756489100000003</v>
      </c>
    </row>
    <row r="3381" spans="1:29" x14ac:dyDescent="0.2">
      <c r="A3381" s="5" t="s">
        <v>880</v>
      </c>
      <c r="B3381" s="8" t="s">
        <v>5008</v>
      </c>
    </row>
    <row r="3382" spans="1:29" x14ac:dyDescent="0.2">
      <c r="A3382" s="5" t="s">
        <v>124</v>
      </c>
      <c r="B3382" s="8" t="s">
        <v>5008</v>
      </c>
      <c r="G3382" s="3">
        <v>0.72021672699999995</v>
      </c>
    </row>
    <row r="3383" spans="1:29" x14ac:dyDescent="0.2">
      <c r="A3383" s="5" t="s">
        <v>1641</v>
      </c>
      <c r="B3383"/>
      <c r="U3383" s="3">
        <v>-0.58950803200000002</v>
      </c>
    </row>
    <row r="3384" spans="1:29" x14ac:dyDescent="0.2">
      <c r="A3384" s="5" t="s">
        <v>2070</v>
      </c>
      <c r="B3384"/>
      <c r="E3384" s="3">
        <v>-2.7558726240000002</v>
      </c>
      <c r="P3384" s="3">
        <v>3.3184361099999999</v>
      </c>
    </row>
    <row r="3385" spans="1:29" x14ac:dyDescent="0.2">
      <c r="A3385" s="5" t="s">
        <v>4445</v>
      </c>
      <c r="B3385"/>
      <c r="AC3385" s="3">
        <v>-1.011248532</v>
      </c>
    </row>
    <row r="3386" spans="1:29" x14ac:dyDescent="0.2">
      <c r="A3386" s="5" t="s">
        <v>4782</v>
      </c>
      <c r="B3386"/>
      <c r="E3386" s="3">
        <v>-2.0365078350000001</v>
      </c>
    </row>
    <row r="3387" spans="1:29" x14ac:dyDescent="0.2">
      <c r="A3387" s="5" t="s">
        <v>4502</v>
      </c>
      <c r="B3387" s="8" t="s">
        <v>5008</v>
      </c>
    </row>
    <row r="3388" spans="1:29" x14ac:dyDescent="0.2">
      <c r="A3388" s="5" t="s">
        <v>1791</v>
      </c>
      <c r="B3388"/>
      <c r="G3388" s="3">
        <v>0.685406187</v>
      </c>
    </row>
    <row r="3389" spans="1:29" x14ac:dyDescent="0.2">
      <c r="A3389" s="5" t="s">
        <v>3711</v>
      </c>
      <c r="B3389"/>
      <c r="E3389" s="3">
        <v>-0.851809504</v>
      </c>
      <c r="F3389" s="3">
        <v>-0.76354615800000003</v>
      </c>
      <c r="G3389" s="3">
        <v>-0.92876008200000004</v>
      </c>
    </row>
    <row r="3390" spans="1:29" x14ac:dyDescent="0.2">
      <c r="A3390" s="5" t="s">
        <v>643</v>
      </c>
      <c r="B3390"/>
      <c r="E3390" s="3">
        <v>0.84178112999999999</v>
      </c>
      <c r="O3390" s="3">
        <v>-0.63377541199999998</v>
      </c>
      <c r="P3390" s="3">
        <v>-1.2738618559999999</v>
      </c>
      <c r="AC3390" s="3">
        <v>-1.1707406380000001</v>
      </c>
    </row>
    <row r="3391" spans="1:29" x14ac:dyDescent="0.2">
      <c r="A3391" s="5" t="s">
        <v>61</v>
      </c>
      <c r="B3391"/>
      <c r="G3391" s="3">
        <v>-0.63197703599999999</v>
      </c>
      <c r="O3391" s="3">
        <v>-0.61004086999999996</v>
      </c>
      <c r="S3391" s="3">
        <v>-1.482357441</v>
      </c>
      <c r="T3391" s="3">
        <v>-1.1733428299999999</v>
      </c>
      <c r="V3391" s="3">
        <v>-0.60413032099999997</v>
      </c>
      <c r="X3391" s="3">
        <v>-1.1350184510000001</v>
      </c>
      <c r="Y3391" s="3">
        <v>-1.169472713</v>
      </c>
      <c r="Z3391" s="3">
        <v>-0.74863163300000002</v>
      </c>
    </row>
    <row r="3392" spans="1:29" x14ac:dyDescent="0.2">
      <c r="A3392" s="5" t="s">
        <v>3164</v>
      </c>
      <c r="B3392"/>
      <c r="S3392" s="3">
        <v>-0.65090670100000003</v>
      </c>
    </row>
    <row r="3393" spans="1:31" x14ac:dyDescent="0.2">
      <c r="A3393" s="5" t="s">
        <v>4788</v>
      </c>
      <c r="B3393"/>
      <c r="H3393" s="3">
        <v>-0.78879686999999998</v>
      </c>
      <c r="J3393" s="3">
        <v>-0.82623227600000004</v>
      </c>
      <c r="O3393" s="3">
        <v>-0.79051055400000003</v>
      </c>
      <c r="S3393" s="3">
        <v>-2.3571724700000001</v>
      </c>
      <c r="T3393" s="3">
        <v>-2.3329352559999998</v>
      </c>
      <c r="X3393" s="3">
        <v>-1.612110715</v>
      </c>
      <c r="Y3393" s="3">
        <v>-1.8233962399999999</v>
      </c>
    </row>
    <row r="3394" spans="1:31" x14ac:dyDescent="0.2">
      <c r="A3394" s="5" t="s">
        <v>671</v>
      </c>
      <c r="B3394"/>
      <c r="H3394" s="3">
        <v>-0.817363218</v>
      </c>
      <c r="J3394" s="3">
        <v>-0.89849699400000005</v>
      </c>
      <c r="S3394" s="3">
        <v>-1.5159477260000001</v>
      </c>
      <c r="T3394" s="3">
        <v>-1.2686441429999999</v>
      </c>
      <c r="X3394" s="3">
        <v>-1.3087632899999999</v>
      </c>
      <c r="Y3394" s="3">
        <v>-1.197983373</v>
      </c>
    </row>
    <row r="3395" spans="1:31" x14ac:dyDescent="0.2">
      <c r="A3395" s="5" t="s">
        <v>2168</v>
      </c>
      <c r="B3395"/>
      <c r="X3395" s="3">
        <v>-0.59536008200000001</v>
      </c>
    </row>
    <row r="3396" spans="1:31" x14ac:dyDescent="0.2">
      <c r="A3396" s="5" t="s">
        <v>1723</v>
      </c>
      <c r="B3396"/>
      <c r="K3396" s="3">
        <v>2.6105488530000001</v>
      </c>
      <c r="S3396" s="3">
        <v>-1.812075511</v>
      </c>
      <c r="V3396" s="3">
        <v>2.4045463709999999</v>
      </c>
      <c r="W3396" s="3">
        <v>-3.0584152609999999</v>
      </c>
      <c r="X3396" s="3">
        <v>-1.8017558440000001</v>
      </c>
      <c r="Y3396" s="3">
        <v>-3.9360453529999999</v>
      </c>
      <c r="AD3396" s="3">
        <v>1.6800875040000001</v>
      </c>
    </row>
    <row r="3397" spans="1:31" x14ac:dyDescent="0.2">
      <c r="A3397" s="5" t="s">
        <v>3532</v>
      </c>
      <c r="B3397"/>
      <c r="E3397" s="3">
        <v>0.88733081700000005</v>
      </c>
      <c r="G3397" s="3">
        <v>0.63894399000000002</v>
      </c>
    </row>
    <row r="3398" spans="1:31" x14ac:dyDescent="0.2">
      <c r="A3398" s="5" t="s">
        <v>4293</v>
      </c>
      <c r="B3398"/>
      <c r="Z3398" s="3">
        <v>0.633841828</v>
      </c>
      <c r="AB3398" s="3">
        <v>0.60073486399999998</v>
      </c>
    </row>
    <row r="3399" spans="1:31" x14ac:dyDescent="0.2">
      <c r="A3399" s="5" t="s">
        <v>36</v>
      </c>
      <c r="B3399"/>
      <c r="V3399" s="3">
        <v>-0.62915890600000002</v>
      </c>
      <c r="Z3399" s="3">
        <v>0.84493113200000003</v>
      </c>
    </row>
    <row r="3400" spans="1:31" x14ac:dyDescent="0.2">
      <c r="A3400" s="5" t="s">
        <v>769</v>
      </c>
      <c r="B3400"/>
      <c r="S3400" s="3">
        <v>-0.69684363999999999</v>
      </c>
      <c r="V3400" s="3">
        <v>-0.60669341600000004</v>
      </c>
    </row>
    <row r="3401" spans="1:31" x14ac:dyDescent="0.2">
      <c r="A3401" s="5" t="s">
        <v>4372</v>
      </c>
      <c r="B3401"/>
      <c r="E3401" s="3">
        <v>-0.67136828699999995</v>
      </c>
      <c r="G3401" s="3">
        <v>-0.67169015499999996</v>
      </c>
    </row>
    <row r="3402" spans="1:31" x14ac:dyDescent="0.2">
      <c r="A3402" s="5" t="s">
        <v>4210</v>
      </c>
      <c r="B3402"/>
      <c r="F3402" s="3">
        <v>1.1981851100000001</v>
      </c>
      <c r="G3402" s="3">
        <v>0.94195618699999994</v>
      </c>
    </row>
    <row r="3403" spans="1:31" x14ac:dyDescent="0.2">
      <c r="A3403" s="5" t="s">
        <v>3696</v>
      </c>
      <c r="B3403"/>
      <c r="S3403" s="3">
        <v>-1.7728268359999999</v>
      </c>
      <c r="V3403" s="3">
        <v>-2.108093539</v>
      </c>
      <c r="AB3403" s="3">
        <v>1.8964310339999999</v>
      </c>
      <c r="AE3403" s="3">
        <v>-2.1156583599999998</v>
      </c>
    </row>
    <row r="3404" spans="1:31" x14ac:dyDescent="0.2">
      <c r="A3404" s="5" t="s">
        <v>326</v>
      </c>
      <c r="B3404"/>
      <c r="G3404" s="3">
        <v>-0.67595902200000002</v>
      </c>
      <c r="J3404" s="3">
        <v>-0.63373535000000003</v>
      </c>
      <c r="O3404" s="3">
        <v>-0.82192507000000004</v>
      </c>
      <c r="S3404" s="3">
        <v>-1.812218914</v>
      </c>
      <c r="T3404" s="3">
        <v>-1.732351829</v>
      </c>
      <c r="X3404" s="3">
        <v>-1.175763812</v>
      </c>
      <c r="Y3404" s="3">
        <v>-1.490543526</v>
      </c>
    </row>
    <row r="3405" spans="1:31" x14ac:dyDescent="0.2">
      <c r="A3405" s="5" t="s">
        <v>789</v>
      </c>
      <c r="B3405"/>
      <c r="S3405" s="3">
        <v>-1.1846895660000001</v>
      </c>
      <c r="V3405" s="3">
        <v>-0.75127720499999995</v>
      </c>
      <c r="X3405" s="3">
        <v>-0.89289009399999997</v>
      </c>
      <c r="Y3405" s="3">
        <v>-0.86687019399999998</v>
      </c>
      <c r="AB3405" s="3">
        <v>0.65625413399999999</v>
      </c>
      <c r="AE3405" s="3">
        <v>-1.0936058870000001</v>
      </c>
    </row>
    <row r="3406" spans="1:31" x14ac:dyDescent="0.2">
      <c r="A3406" s="5" t="s">
        <v>4231</v>
      </c>
      <c r="B3406" s="8" t="s">
        <v>5008</v>
      </c>
      <c r="E3406" s="3">
        <v>-1.605543768</v>
      </c>
      <c r="F3406" s="3">
        <v>-1.1616152289999999</v>
      </c>
      <c r="G3406" s="3">
        <v>-1.2883118099999999</v>
      </c>
    </row>
    <row r="3407" spans="1:31" x14ac:dyDescent="0.2">
      <c r="A3407" s="5" t="s">
        <v>798</v>
      </c>
      <c r="B3407"/>
      <c r="U3407" s="3">
        <v>-0.68700179400000005</v>
      </c>
      <c r="AC3407" s="3">
        <v>-0.81354628600000001</v>
      </c>
    </row>
    <row r="3408" spans="1:31" x14ac:dyDescent="0.2">
      <c r="A3408" s="5" t="s">
        <v>803</v>
      </c>
      <c r="B3408"/>
      <c r="G3408" s="3">
        <v>0.60990631399999995</v>
      </c>
      <c r="S3408" s="3">
        <v>-0.66109348700000004</v>
      </c>
      <c r="X3408" s="3">
        <v>-0.63057897600000001</v>
      </c>
      <c r="Y3408" s="3">
        <v>-0.603508139</v>
      </c>
      <c r="AE3408" s="3">
        <v>-0.63295016900000001</v>
      </c>
    </row>
    <row r="3409" spans="1:31" x14ac:dyDescent="0.2">
      <c r="A3409" s="5" t="s">
        <v>4743</v>
      </c>
      <c r="B3409" s="8" t="s">
        <v>5008</v>
      </c>
    </row>
    <row r="3410" spans="1:31" x14ac:dyDescent="0.2">
      <c r="A3410" s="5" t="s">
        <v>1133</v>
      </c>
      <c r="B3410"/>
      <c r="G3410" s="3">
        <v>-0.77610457700000002</v>
      </c>
    </row>
    <row r="3411" spans="1:31" x14ac:dyDescent="0.2">
      <c r="A3411" s="5" t="s">
        <v>330</v>
      </c>
      <c r="B3411" s="8" t="s">
        <v>5008</v>
      </c>
    </row>
    <row r="3412" spans="1:31" x14ac:dyDescent="0.2">
      <c r="A3412" s="5" t="s">
        <v>4430</v>
      </c>
      <c r="B3412"/>
      <c r="O3412" s="3">
        <v>-0.61569510500000002</v>
      </c>
      <c r="S3412" s="3">
        <v>-1.186216698</v>
      </c>
      <c r="T3412" s="3">
        <v>-1.2945471690000001</v>
      </c>
      <c r="X3412" s="3">
        <v>-0.63464358099999996</v>
      </c>
      <c r="Y3412" s="3">
        <v>-0.77963171799999997</v>
      </c>
      <c r="Z3412" s="3">
        <v>-0.89227770299999998</v>
      </c>
    </row>
    <row r="3413" spans="1:31" x14ac:dyDescent="0.2">
      <c r="A3413" s="5" t="s">
        <v>948</v>
      </c>
      <c r="B3413"/>
      <c r="T3413" s="3">
        <v>-0.66474193500000001</v>
      </c>
    </row>
    <row r="3414" spans="1:31" x14ac:dyDescent="0.2">
      <c r="A3414" s="5" t="s">
        <v>1599</v>
      </c>
      <c r="B3414"/>
      <c r="G3414" s="3">
        <v>-0.60391836200000004</v>
      </c>
    </row>
    <row r="3415" spans="1:31" x14ac:dyDescent="0.2">
      <c r="A3415" s="5" t="s">
        <v>2460</v>
      </c>
      <c r="B3415"/>
      <c r="F3415" s="3">
        <v>1.0313877039999999</v>
      </c>
    </row>
    <row r="3416" spans="1:31" x14ac:dyDescent="0.2">
      <c r="A3416" s="5" t="s">
        <v>2938</v>
      </c>
      <c r="B3416"/>
      <c r="G3416" s="3">
        <v>0.63485818100000002</v>
      </c>
    </row>
    <row r="3417" spans="1:31" x14ac:dyDescent="0.2">
      <c r="A3417" s="5" t="s">
        <v>762</v>
      </c>
      <c r="B3417"/>
      <c r="T3417" s="3">
        <v>-1.3395254860000001</v>
      </c>
    </row>
    <row r="3418" spans="1:31" x14ac:dyDescent="0.2">
      <c r="A3418" s="5" t="s">
        <v>1265</v>
      </c>
      <c r="B3418"/>
      <c r="S3418" s="3">
        <v>-0.63471363400000003</v>
      </c>
      <c r="AE3418" s="3">
        <v>-0.71237670500000005</v>
      </c>
    </row>
    <row r="3419" spans="1:31" x14ac:dyDescent="0.2">
      <c r="A3419" s="5" t="s">
        <v>1529</v>
      </c>
      <c r="B3419" s="8" t="s">
        <v>5008</v>
      </c>
    </row>
    <row r="3420" spans="1:31" x14ac:dyDescent="0.2">
      <c r="A3420" s="5" t="s">
        <v>755</v>
      </c>
      <c r="B3420"/>
      <c r="S3420" s="3">
        <v>-0.82023197299999995</v>
      </c>
      <c r="V3420" s="3">
        <v>-0.76144727700000003</v>
      </c>
      <c r="Z3420" s="3">
        <v>0.856173815</v>
      </c>
    </row>
    <row r="3421" spans="1:31" x14ac:dyDescent="0.2">
      <c r="A3421" s="5" t="s">
        <v>4817</v>
      </c>
      <c r="B3421"/>
      <c r="G3421" s="3">
        <v>-0.80434654900000002</v>
      </c>
    </row>
    <row r="3422" spans="1:31" x14ac:dyDescent="0.2">
      <c r="A3422" s="5" t="s">
        <v>4660</v>
      </c>
      <c r="B3422"/>
      <c r="U3422" s="3">
        <v>-0.79678884500000002</v>
      </c>
      <c r="V3422" s="3">
        <v>-0.92471597699999997</v>
      </c>
      <c r="X3422" s="3">
        <v>1.066673196</v>
      </c>
      <c r="Y3422" s="3">
        <v>1.208206444</v>
      </c>
      <c r="Z3422" s="3">
        <v>0.932830512</v>
      </c>
    </row>
    <row r="3423" spans="1:31" x14ac:dyDescent="0.2">
      <c r="A3423" s="5" t="s">
        <v>2796</v>
      </c>
      <c r="B3423"/>
      <c r="F3423" s="3">
        <v>-0.64752056800000002</v>
      </c>
      <c r="X3423" s="3">
        <v>-0.99280017700000001</v>
      </c>
      <c r="Y3423" s="3">
        <v>-0.884586027</v>
      </c>
    </row>
    <row r="3424" spans="1:31" x14ac:dyDescent="0.2">
      <c r="A3424" s="5" t="s">
        <v>4844</v>
      </c>
      <c r="B3424"/>
      <c r="V3424" s="3">
        <v>0.70452548100000001</v>
      </c>
    </row>
    <row r="3425" spans="1:24" x14ac:dyDescent="0.2">
      <c r="A3425" s="5" t="s">
        <v>4453</v>
      </c>
      <c r="B3425"/>
      <c r="E3425" s="3">
        <v>-0.67148504899999994</v>
      </c>
    </row>
    <row r="3426" spans="1:24" x14ac:dyDescent="0.2">
      <c r="A3426" s="5" t="s">
        <v>2243</v>
      </c>
      <c r="B3426"/>
      <c r="E3426" s="3">
        <v>-0.71425193899999995</v>
      </c>
    </row>
    <row r="3427" spans="1:24" x14ac:dyDescent="0.2">
      <c r="A3427" s="5" t="s">
        <v>414</v>
      </c>
      <c r="B3427"/>
      <c r="E3427" s="3">
        <v>0.60018028800000001</v>
      </c>
    </row>
    <row r="3428" spans="1:24" x14ac:dyDescent="0.2">
      <c r="A3428" s="5" t="s">
        <v>1735</v>
      </c>
      <c r="B3428"/>
      <c r="E3428" s="3">
        <v>0.82746510600000001</v>
      </c>
      <c r="F3428" s="3">
        <v>0.60743804899999998</v>
      </c>
    </row>
    <row r="3429" spans="1:24" x14ac:dyDescent="0.2">
      <c r="A3429" s="5" t="s">
        <v>2368</v>
      </c>
      <c r="B3429"/>
      <c r="G3429" s="3">
        <v>-0.85738883300000002</v>
      </c>
    </row>
    <row r="3430" spans="1:24" x14ac:dyDescent="0.2">
      <c r="A3430" s="5" t="s">
        <v>4568</v>
      </c>
      <c r="B3430" s="8" t="s">
        <v>5008</v>
      </c>
    </row>
    <row r="3431" spans="1:24" x14ac:dyDescent="0.2">
      <c r="A3431" s="5" t="s">
        <v>4107</v>
      </c>
      <c r="B3431" s="8" t="s">
        <v>5008</v>
      </c>
    </row>
    <row r="3432" spans="1:24" x14ac:dyDescent="0.2">
      <c r="A3432" s="5" t="s">
        <v>3072</v>
      </c>
      <c r="B3432"/>
      <c r="E3432" s="3">
        <v>-0.84444258800000005</v>
      </c>
      <c r="P3432" s="3">
        <v>0.82711930600000005</v>
      </c>
    </row>
    <row r="3433" spans="1:24" x14ac:dyDescent="0.2">
      <c r="A3433" s="5" t="s">
        <v>2488</v>
      </c>
      <c r="B3433"/>
      <c r="G3433" s="3">
        <v>-0.69247283299999995</v>
      </c>
    </row>
    <row r="3434" spans="1:24" x14ac:dyDescent="0.2">
      <c r="A3434" s="5" t="s">
        <v>2017</v>
      </c>
      <c r="B3434"/>
      <c r="E3434" s="3">
        <v>-0.74803267699999998</v>
      </c>
    </row>
    <row r="3435" spans="1:24" x14ac:dyDescent="0.2">
      <c r="A3435" s="5" t="s">
        <v>4816</v>
      </c>
      <c r="B3435"/>
      <c r="E3435" s="3">
        <v>0.829614988</v>
      </c>
    </row>
    <row r="3436" spans="1:24" x14ac:dyDescent="0.2">
      <c r="A3436" s="5" t="s">
        <v>1997</v>
      </c>
      <c r="B3436"/>
      <c r="E3436" s="3">
        <v>0.63661120900000001</v>
      </c>
    </row>
    <row r="3437" spans="1:24" x14ac:dyDescent="0.2">
      <c r="A3437" s="5" t="s">
        <v>4870</v>
      </c>
      <c r="B3437"/>
      <c r="E3437" s="3">
        <v>-1.8454853259999999</v>
      </c>
    </row>
    <row r="3438" spans="1:24" x14ac:dyDescent="0.2">
      <c r="A3438" s="5" t="s">
        <v>3973</v>
      </c>
      <c r="B3438"/>
      <c r="E3438" s="3">
        <v>-0.97096044400000003</v>
      </c>
      <c r="F3438" s="3">
        <v>-0.86077245499999999</v>
      </c>
      <c r="G3438" s="3">
        <v>-1.098141544</v>
      </c>
    </row>
    <row r="3439" spans="1:24" x14ac:dyDescent="0.2">
      <c r="A3439" s="5" t="s">
        <v>585</v>
      </c>
      <c r="B3439" s="8" t="s">
        <v>5008</v>
      </c>
    </row>
    <row r="3440" spans="1:24" x14ac:dyDescent="0.2">
      <c r="A3440" s="5" t="s">
        <v>3102</v>
      </c>
      <c r="B3440"/>
      <c r="X3440" s="3">
        <v>0.76121388800000001</v>
      </c>
    </row>
    <row r="3441" spans="1:32" x14ac:dyDescent="0.2">
      <c r="A3441" s="5" t="s">
        <v>4173</v>
      </c>
      <c r="B3441"/>
      <c r="L3441" s="3">
        <v>-1.362054952</v>
      </c>
      <c r="O3441" s="3">
        <v>-1.829376946</v>
      </c>
      <c r="Y3441" s="3">
        <v>-0.90696043299999995</v>
      </c>
      <c r="AF3441" s="3">
        <v>-1.0569648679999999</v>
      </c>
    </row>
    <row r="3442" spans="1:32" x14ac:dyDescent="0.2">
      <c r="A3442" s="5" t="s">
        <v>1771</v>
      </c>
      <c r="B3442"/>
      <c r="V3442" s="3">
        <v>2.5628635919999998</v>
      </c>
      <c r="W3442" s="3">
        <v>-1.5640194000000001</v>
      </c>
      <c r="Y3442" s="3">
        <v>-2.7041514910000002</v>
      </c>
      <c r="AD3442" s="3">
        <v>1.8364200829999999</v>
      </c>
    </row>
    <row r="3443" spans="1:32" x14ac:dyDescent="0.2">
      <c r="A3443" s="5" t="s">
        <v>4235</v>
      </c>
      <c r="B3443" s="8" t="s">
        <v>5008</v>
      </c>
    </row>
    <row r="3444" spans="1:32" x14ac:dyDescent="0.2">
      <c r="A3444" s="5" t="s">
        <v>2348</v>
      </c>
      <c r="B3444"/>
      <c r="E3444" s="3">
        <v>-2.6805093379999998</v>
      </c>
      <c r="G3444" s="3">
        <v>-1.8710086370000001</v>
      </c>
    </row>
    <row r="3445" spans="1:32" x14ac:dyDescent="0.2">
      <c r="A3445" s="5" t="s">
        <v>4071</v>
      </c>
      <c r="B3445"/>
      <c r="E3445" s="3">
        <v>-0.65009386899999999</v>
      </c>
      <c r="G3445" s="3">
        <v>-0.65232548999999995</v>
      </c>
    </row>
    <row r="3446" spans="1:32" x14ac:dyDescent="0.2">
      <c r="A3446" s="5" t="s">
        <v>995</v>
      </c>
      <c r="B3446" s="8" t="s">
        <v>5008</v>
      </c>
      <c r="G3446" s="3">
        <v>-0.85155613399999996</v>
      </c>
    </row>
    <row r="3447" spans="1:32" x14ac:dyDescent="0.2">
      <c r="A3447" s="5" t="s">
        <v>3229</v>
      </c>
      <c r="B3447"/>
      <c r="L3447" s="3">
        <v>-1.123105695</v>
      </c>
      <c r="S3447" s="3">
        <v>-1.4646623780000001</v>
      </c>
      <c r="T3447" s="3">
        <v>-1.63401237</v>
      </c>
      <c r="Y3447" s="3">
        <v>-0.61326690800000005</v>
      </c>
      <c r="Z3447" s="3">
        <v>-0.69489002899999996</v>
      </c>
      <c r="AC3447" s="3">
        <v>0.98179617100000005</v>
      </c>
    </row>
    <row r="3448" spans="1:32" x14ac:dyDescent="0.2">
      <c r="A3448" s="5" t="s">
        <v>515</v>
      </c>
      <c r="B3448"/>
      <c r="G3448" s="3">
        <v>-1.0869742579999999</v>
      </c>
    </row>
    <row r="3449" spans="1:32" x14ac:dyDescent="0.2">
      <c r="A3449" s="5" t="s">
        <v>3216</v>
      </c>
      <c r="B3449"/>
      <c r="E3449" s="3">
        <v>2.5664313409999999</v>
      </c>
      <c r="P3449" s="3">
        <v>-1.983619027</v>
      </c>
    </row>
    <row r="3450" spans="1:32" x14ac:dyDescent="0.2">
      <c r="A3450" s="5" t="s">
        <v>1109</v>
      </c>
      <c r="B3450"/>
      <c r="U3450" s="3">
        <v>-1.0358972900000001</v>
      </c>
    </row>
    <row r="3451" spans="1:32" x14ac:dyDescent="0.2">
      <c r="A3451" s="5" t="s">
        <v>4700</v>
      </c>
      <c r="B3451"/>
      <c r="E3451" s="3">
        <v>1.5078773809999999</v>
      </c>
      <c r="P3451" s="3">
        <v>-1.367985314</v>
      </c>
    </row>
    <row r="3452" spans="1:32" x14ac:dyDescent="0.2">
      <c r="A3452" s="5" t="s">
        <v>622</v>
      </c>
      <c r="B3452"/>
      <c r="E3452" s="3">
        <v>0.73834493999999995</v>
      </c>
      <c r="M3452" s="3">
        <v>0.69440277299999997</v>
      </c>
      <c r="P3452" s="3">
        <v>-0.75958039399999999</v>
      </c>
    </row>
    <row r="3453" spans="1:32" x14ac:dyDescent="0.2">
      <c r="A3453" s="5" t="s">
        <v>4611</v>
      </c>
      <c r="B3453"/>
      <c r="E3453" s="3">
        <v>-1.799040083</v>
      </c>
    </row>
    <row r="3454" spans="1:32" x14ac:dyDescent="0.2">
      <c r="A3454" s="5" t="s">
        <v>4547</v>
      </c>
      <c r="B3454"/>
      <c r="F3454" s="3">
        <v>0.70314617800000001</v>
      </c>
      <c r="G3454" s="3">
        <v>0.82111864700000003</v>
      </c>
    </row>
    <row r="3455" spans="1:32" x14ac:dyDescent="0.2">
      <c r="A3455" s="5" t="s">
        <v>1037</v>
      </c>
      <c r="B3455"/>
      <c r="X3455" s="3">
        <v>0.61076429899999995</v>
      </c>
    </row>
    <row r="3456" spans="1:32" x14ac:dyDescent="0.2">
      <c r="A3456" s="5" t="s">
        <v>211</v>
      </c>
      <c r="B3456"/>
      <c r="E3456" s="3">
        <v>-1.13956247</v>
      </c>
      <c r="G3456" s="3">
        <v>-0.708564113</v>
      </c>
    </row>
    <row r="3457" spans="1:26" x14ac:dyDescent="0.2">
      <c r="A3457" s="5" t="s">
        <v>1867</v>
      </c>
      <c r="B3457"/>
      <c r="E3457" s="3">
        <v>-2.005195675</v>
      </c>
      <c r="G3457" s="3">
        <v>-1.3338651130000001</v>
      </c>
    </row>
    <row r="3458" spans="1:26" x14ac:dyDescent="0.2">
      <c r="A3458" s="5" t="s">
        <v>77</v>
      </c>
      <c r="B3458"/>
      <c r="G3458" s="3">
        <v>-0.93816352999999997</v>
      </c>
      <c r="H3458" s="3">
        <v>0.62011418799999996</v>
      </c>
    </row>
    <row r="3459" spans="1:26" x14ac:dyDescent="0.2">
      <c r="A3459" s="5" t="s">
        <v>425</v>
      </c>
      <c r="B3459"/>
      <c r="E3459" s="3">
        <v>-0.93247042000000002</v>
      </c>
      <c r="M3459" s="3">
        <v>-0.84862974199999996</v>
      </c>
      <c r="P3459" s="3">
        <v>1.1053412899999999</v>
      </c>
    </row>
    <row r="3460" spans="1:26" x14ac:dyDescent="0.2">
      <c r="A3460" s="5" t="s">
        <v>1964</v>
      </c>
      <c r="B3460"/>
      <c r="E3460" s="3">
        <v>-1.8524876269999999</v>
      </c>
      <c r="F3460" s="3">
        <v>-0.62220526499999995</v>
      </c>
      <c r="G3460" s="3">
        <v>-0.76377273700000003</v>
      </c>
    </row>
    <row r="3461" spans="1:26" x14ac:dyDescent="0.2">
      <c r="A3461" s="5" t="s">
        <v>2399</v>
      </c>
      <c r="B3461" s="8" t="s">
        <v>5008</v>
      </c>
    </row>
    <row r="3462" spans="1:26" x14ac:dyDescent="0.2">
      <c r="A3462" s="5" t="s">
        <v>2113</v>
      </c>
      <c r="B3462"/>
      <c r="X3462" s="3">
        <v>-2.7056596970000002</v>
      </c>
      <c r="Y3462" s="3">
        <v>-3.0401845980000002</v>
      </c>
      <c r="Z3462" s="3">
        <v>-2.383797527</v>
      </c>
    </row>
    <row r="3463" spans="1:26" x14ac:dyDescent="0.2">
      <c r="A3463" s="5" t="s">
        <v>1104</v>
      </c>
      <c r="B3463"/>
      <c r="E3463" s="3">
        <v>-0.65754539199999995</v>
      </c>
    </row>
    <row r="3464" spans="1:26" x14ac:dyDescent="0.2">
      <c r="A3464" s="5" t="s">
        <v>2897</v>
      </c>
      <c r="B3464"/>
      <c r="E3464" s="3">
        <v>-0.74488066900000005</v>
      </c>
      <c r="F3464" s="3">
        <v>-0.60308371100000002</v>
      </c>
      <c r="G3464" s="3">
        <v>-0.67556287900000001</v>
      </c>
    </row>
    <row r="3465" spans="1:26" x14ac:dyDescent="0.2">
      <c r="A3465" s="5" t="s">
        <v>393</v>
      </c>
      <c r="B3465"/>
      <c r="Q3465" s="3">
        <v>-0.64141799799999999</v>
      </c>
    </row>
    <row r="3466" spans="1:26" x14ac:dyDescent="0.2">
      <c r="A3466" s="5" t="s">
        <v>2713</v>
      </c>
      <c r="B3466" s="8" t="s">
        <v>5008</v>
      </c>
      <c r="S3466" s="3">
        <v>-3.029735665</v>
      </c>
      <c r="Y3466" s="3">
        <v>-1.790826724</v>
      </c>
    </row>
    <row r="3467" spans="1:26" x14ac:dyDescent="0.2">
      <c r="A3467" s="5" t="s">
        <v>1383</v>
      </c>
      <c r="B3467"/>
      <c r="P3467" s="3">
        <v>1.066101781</v>
      </c>
    </row>
    <row r="3468" spans="1:26" x14ac:dyDescent="0.2">
      <c r="A3468" s="5" t="s">
        <v>1449</v>
      </c>
      <c r="B3468"/>
      <c r="P3468" s="3">
        <v>1.1153268670000001</v>
      </c>
      <c r="S3468" s="3">
        <v>-1.566091755</v>
      </c>
      <c r="T3468" s="3">
        <v>-1.253656093</v>
      </c>
      <c r="U3468" s="3">
        <v>0.68552486499999998</v>
      </c>
      <c r="W3468" s="3">
        <v>-0.82845347199999997</v>
      </c>
      <c r="X3468" s="3">
        <v>-1.961162224</v>
      </c>
      <c r="Y3468" s="3">
        <v>-1.544409323</v>
      </c>
    </row>
    <row r="3469" spans="1:26" x14ac:dyDescent="0.2">
      <c r="A3469" s="5" t="s">
        <v>153</v>
      </c>
      <c r="B3469"/>
      <c r="F3469" s="3">
        <v>-0.81963806699999997</v>
      </c>
    </row>
    <row r="3470" spans="1:26" x14ac:dyDescent="0.2">
      <c r="A3470" s="5" t="s">
        <v>644</v>
      </c>
      <c r="B3470"/>
      <c r="J3470" s="3">
        <v>-0.69253712499999998</v>
      </c>
    </row>
    <row r="3471" spans="1:26" x14ac:dyDescent="0.2">
      <c r="A3471" s="5" t="s">
        <v>3481</v>
      </c>
      <c r="B3471"/>
      <c r="S3471" s="3">
        <v>-1.8983286539999999</v>
      </c>
      <c r="T3471" s="3">
        <v>-3.0329646229999998</v>
      </c>
      <c r="U3471" s="3">
        <v>-4.022766184</v>
      </c>
      <c r="V3471" s="3">
        <v>-5.0766891840000001</v>
      </c>
      <c r="Y3471" s="3">
        <v>1.0128542549999999</v>
      </c>
    </row>
    <row r="3472" spans="1:26" x14ac:dyDescent="0.2">
      <c r="A3472" s="5" t="s">
        <v>3851</v>
      </c>
      <c r="B3472"/>
      <c r="F3472" s="3">
        <v>2.0066262240000001</v>
      </c>
      <c r="G3472" s="3">
        <v>1.773980315</v>
      </c>
    </row>
    <row r="3473" spans="1:32" x14ac:dyDescent="0.2">
      <c r="A3473" s="5" t="s">
        <v>1699</v>
      </c>
      <c r="B3473"/>
      <c r="J3473" s="3">
        <v>0.59810048100000002</v>
      </c>
      <c r="U3473" s="3">
        <v>0.85219904199999996</v>
      </c>
    </row>
    <row r="3474" spans="1:32" x14ac:dyDescent="0.2">
      <c r="A3474" s="5" t="s">
        <v>2809</v>
      </c>
      <c r="B3474"/>
      <c r="H3474" s="3">
        <v>-0.59268309399999997</v>
      </c>
      <c r="J3474" s="3">
        <v>-0.59224001299999995</v>
      </c>
    </row>
    <row r="3475" spans="1:32" x14ac:dyDescent="0.2">
      <c r="A3475" s="5" t="s">
        <v>1728</v>
      </c>
      <c r="B3475"/>
      <c r="E3475" s="3">
        <v>-2.7699261019999999</v>
      </c>
      <c r="F3475" s="3">
        <v>-1.1217326620000001</v>
      </c>
      <c r="G3475" s="3">
        <v>-2.4213972290000001</v>
      </c>
      <c r="H3475" s="3">
        <v>1.2006319190000001</v>
      </c>
      <c r="J3475" s="3">
        <v>0.98976345600000004</v>
      </c>
    </row>
    <row r="3476" spans="1:32" x14ac:dyDescent="0.2">
      <c r="A3476" s="5" t="s">
        <v>1914</v>
      </c>
      <c r="B3476"/>
      <c r="E3476" s="3">
        <v>-2.7623272870000002</v>
      </c>
      <c r="F3476" s="3">
        <v>-1.4090746119999999</v>
      </c>
      <c r="G3476" s="3">
        <v>-1.3002080579999999</v>
      </c>
      <c r="H3476" s="3">
        <v>1.280134914</v>
      </c>
      <c r="J3476" s="3">
        <v>1.2499873050000001</v>
      </c>
    </row>
    <row r="3477" spans="1:32" x14ac:dyDescent="0.2">
      <c r="A3477" s="5" t="s">
        <v>2342</v>
      </c>
      <c r="B3477"/>
      <c r="G3477" s="3">
        <v>0.72662096399999998</v>
      </c>
      <c r="H3477" s="3">
        <v>-0.66021494300000005</v>
      </c>
    </row>
    <row r="3478" spans="1:32" x14ac:dyDescent="0.2">
      <c r="A3478" s="5" t="s">
        <v>2471</v>
      </c>
      <c r="B3478" s="8" t="s">
        <v>5008</v>
      </c>
    </row>
    <row r="3479" spans="1:32" x14ac:dyDescent="0.2">
      <c r="A3479" s="5" t="s">
        <v>1296</v>
      </c>
      <c r="B3479"/>
      <c r="S3479" s="3">
        <v>1.6210218599999999</v>
      </c>
      <c r="W3479" s="3">
        <v>0.95106988100000001</v>
      </c>
      <c r="X3479" s="3">
        <v>1.7881208909999999</v>
      </c>
      <c r="Y3479" s="3">
        <v>1.4783679670000001</v>
      </c>
    </row>
    <row r="3480" spans="1:32" x14ac:dyDescent="0.2">
      <c r="A3480" s="5" t="s">
        <v>3874</v>
      </c>
      <c r="B3480"/>
      <c r="G3480" s="3">
        <v>0.64802884199999999</v>
      </c>
    </row>
    <row r="3481" spans="1:32" x14ac:dyDescent="0.2">
      <c r="A3481" s="5" t="s">
        <v>290</v>
      </c>
      <c r="B3481"/>
      <c r="E3481" s="3">
        <v>-1.4114692550000001</v>
      </c>
      <c r="F3481" s="3">
        <v>-1.0677092459999999</v>
      </c>
      <c r="G3481" s="3">
        <v>-2.5100286139999999</v>
      </c>
      <c r="H3481" s="3">
        <v>1.9488762610000001</v>
      </c>
      <c r="I3481" s="3">
        <v>0.80789963899999995</v>
      </c>
      <c r="J3481" s="3">
        <v>1.6343446829999999</v>
      </c>
      <c r="L3481" s="3">
        <v>0.77625635199999998</v>
      </c>
      <c r="O3481" s="3">
        <v>-1.047988377</v>
      </c>
      <c r="P3481" s="3">
        <v>-1.3255033620000001</v>
      </c>
      <c r="S3481" s="3">
        <v>-1.3225155239999999</v>
      </c>
      <c r="T3481" s="3">
        <v>-0.73323543499999999</v>
      </c>
      <c r="W3481" s="3">
        <v>-0.76579835900000004</v>
      </c>
      <c r="X3481" s="3">
        <v>-1.530459118</v>
      </c>
      <c r="Y3481" s="3">
        <v>-0.85887415600000006</v>
      </c>
      <c r="AA3481" s="3">
        <v>0.73596418799999996</v>
      </c>
    </row>
    <row r="3482" spans="1:32" x14ac:dyDescent="0.2">
      <c r="A3482" s="5" t="s">
        <v>4791</v>
      </c>
      <c r="B3482"/>
      <c r="F3482" s="3">
        <v>-0.598601088</v>
      </c>
      <c r="G3482" s="3">
        <v>-0.75058013700000004</v>
      </c>
    </row>
    <row r="3483" spans="1:32" x14ac:dyDescent="0.2">
      <c r="A3483" s="5" t="s">
        <v>568</v>
      </c>
      <c r="B3483"/>
      <c r="E3483" s="3">
        <v>-1.550812069</v>
      </c>
      <c r="U3483" s="3">
        <v>1.550233269</v>
      </c>
      <c r="V3483" s="3">
        <v>1.7105209050000001</v>
      </c>
      <c r="X3483" s="3">
        <v>-1.627891486</v>
      </c>
      <c r="Y3483" s="3">
        <v>-1.4161759309999999</v>
      </c>
      <c r="AB3483" s="3">
        <v>-1.651690866</v>
      </c>
      <c r="AE3483" s="3">
        <v>1.892308401</v>
      </c>
    </row>
    <row r="3484" spans="1:32" x14ac:dyDescent="0.2">
      <c r="A3484" s="5" t="s">
        <v>682</v>
      </c>
      <c r="B3484"/>
      <c r="F3484" s="3">
        <v>-1.1392192329999999</v>
      </c>
      <c r="G3484" s="3">
        <v>-1.1364972040000001</v>
      </c>
    </row>
    <row r="3485" spans="1:32" x14ac:dyDescent="0.2">
      <c r="A3485" s="5" t="s">
        <v>418</v>
      </c>
      <c r="B3485"/>
      <c r="G3485" s="3">
        <v>-0.65707053699999995</v>
      </c>
      <c r="S3485" s="3">
        <v>-0.77895273099999995</v>
      </c>
      <c r="T3485" s="3">
        <v>-4.221804058</v>
      </c>
      <c r="U3485" s="3">
        <v>-2.312511158</v>
      </c>
      <c r="V3485" s="3">
        <v>0.79334766800000001</v>
      </c>
      <c r="X3485" s="3">
        <v>-1.766822557</v>
      </c>
      <c r="Y3485" s="3">
        <v>-2.0059653050000001</v>
      </c>
      <c r="Z3485" s="3">
        <v>-2.2101909970000002</v>
      </c>
      <c r="AB3485" s="3">
        <v>-3.1765565210000002</v>
      </c>
      <c r="AC3485" s="3">
        <v>-3.0561285549999999</v>
      </c>
      <c r="AE3485" s="3">
        <v>3.3681671550000001</v>
      </c>
      <c r="AF3485" s="3">
        <v>2.9728594450000001</v>
      </c>
    </row>
    <row r="3486" spans="1:32" x14ac:dyDescent="0.2">
      <c r="A3486" s="5" t="s">
        <v>872</v>
      </c>
      <c r="B3486"/>
      <c r="E3486" s="3">
        <v>-0.62005977300000004</v>
      </c>
      <c r="G3486" s="3">
        <v>-1.0935020259999999</v>
      </c>
      <c r="J3486" s="3">
        <v>0.65895232100000001</v>
      </c>
    </row>
    <row r="3487" spans="1:32" x14ac:dyDescent="0.2">
      <c r="A3487" s="5" t="s">
        <v>2730</v>
      </c>
      <c r="B3487"/>
      <c r="S3487" s="3">
        <v>0.61682791999999997</v>
      </c>
    </row>
    <row r="3488" spans="1:32" x14ac:dyDescent="0.2">
      <c r="A3488" s="5" t="s">
        <v>3690</v>
      </c>
      <c r="B3488"/>
      <c r="E3488" s="3">
        <v>-0.67622046899999999</v>
      </c>
      <c r="G3488" s="3">
        <v>-0.58528616899999997</v>
      </c>
      <c r="X3488" s="3">
        <v>-0.69463207500000002</v>
      </c>
      <c r="Y3488" s="3">
        <v>-0.68803087799999996</v>
      </c>
    </row>
    <row r="3489" spans="1:32" x14ac:dyDescent="0.2">
      <c r="A3489" s="5" t="s">
        <v>1434</v>
      </c>
      <c r="B3489"/>
      <c r="G3489" s="3">
        <v>-0.64327183899999996</v>
      </c>
      <c r="S3489" s="3">
        <v>0.59444371900000004</v>
      </c>
    </row>
    <row r="3490" spans="1:32" x14ac:dyDescent="0.2">
      <c r="A3490" s="5" t="s">
        <v>4753</v>
      </c>
      <c r="B3490"/>
      <c r="F3490" s="3">
        <v>1.013924638</v>
      </c>
      <c r="G3490" s="3">
        <v>0.94305713400000002</v>
      </c>
    </row>
    <row r="3491" spans="1:32" x14ac:dyDescent="0.2">
      <c r="A3491" s="5" t="s">
        <v>3446</v>
      </c>
      <c r="B3491"/>
      <c r="E3491" s="3">
        <v>-1.8758630249999999</v>
      </c>
      <c r="G3491" s="3">
        <v>-1.0755611169999999</v>
      </c>
    </row>
    <row r="3492" spans="1:32" x14ac:dyDescent="0.2">
      <c r="A3492" s="5" t="s">
        <v>3965</v>
      </c>
      <c r="B3492"/>
      <c r="G3492" s="3">
        <v>-0.89410266400000005</v>
      </c>
    </row>
    <row r="3493" spans="1:32" x14ac:dyDescent="0.2">
      <c r="A3493" s="5" t="s">
        <v>4758</v>
      </c>
      <c r="B3493"/>
      <c r="T3493" s="3">
        <v>-1.013039523</v>
      </c>
      <c r="U3493" s="3">
        <v>-1.0980963539999999</v>
      </c>
      <c r="AC3493" s="3">
        <v>-1.6751034229999999</v>
      </c>
      <c r="AD3493" s="3">
        <v>-1.4037459189999999</v>
      </c>
    </row>
    <row r="3494" spans="1:32" x14ac:dyDescent="0.2">
      <c r="A3494" s="5" t="s">
        <v>3494</v>
      </c>
      <c r="B3494"/>
      <c r="G3494" s="3">
        <v>-0.60729535599999995</v>
      </c>
      <c r="P3494" s="3">
        <v>-0.63163644799999996</v>
      </c>
    </row>
    <row r="3495" spans="1:32" x14ac:dyDescent="0.2">
      <c r="A3495" s="5" t="s">
        <v>4406</v>
      </c>
      <c r="B3495" s="8" t="s">
        <v>5008</v>
      </c>
    </row>
    <row r="3496" spans="1:32" x14ac:dyDescent="0.2">
      <c r="A3496" s="5" t="s">
        <v>4396</v>
      </c>
      <c r="B3496"/>
      <c r="L3496" s="3">
        <v>-1.0481002100000001</v>
      </c>
      <c r="W3496" s="3">
        <v>-2.3637785939999998</v>
      </c>
      <c r="Y3496" s="3">
        <v>-1.1850638609999999</v>
      </c>
      <c r="AB3496" s="3">
        <v>-1.0912098429999999</v>
      </c>
      <c r="AF3496" s="3">
        <v>-1.1640007370000001</v>
      </c>
    </row>
    <row r="3497" spans="1:32" x14ac:dyDescent="0.2">
      <c r="A3497" s="5" t="s">
        <v>4540</v>
      </c>
      <c r="B3497"/>
      <c r="U3497" s="3">
        <v>-0.76433698500000002</v>
      </c>
    </row>
    <row r="3498" spans="1:32" x14ac:dyDescent="0.2">
      <c r="A3498" s="5" t="s">
        <v>1841</v>
      </c>
      <c r="B3498"/>
      <c r="S3498" s="3">
        <v>0.64919487300000001</v>
      </c>
    </row>
    <row r="3499" spans="1:32" x14ac:dyDescent="0.2">
      <c r="A3499" s="5" t="s">
        <v>1657</v>
      </c>
      <c r="B3499"/>
      <c r="G3499" s="3">
        <v>-0.69921336199999995</v>
      </c>
    </row>
    <row r="3500" spans="1:32" x14ac:dyDescent="0.2">
      <c r="A3500" s="5" t="s">
        <v>4833</v>
      </c>
      <c r="B3500"/>
      <c r="G3500" s="3">
        <v>0.59679844199999998</v>
      </c>
    </row>
    <row r="3501" spans="1:32" x14ac:dyDescent="0.2">
      <c r="A3501" s="5" t="s">
        <v>4014</v>
      </c>
      <c r="B3501"/>
      <c r="E3501" s="3">
        <v>-1.299445875</v>
      </c>
      <c r="F3501" s="3">
        <v>-1.0030619839999999</v>
      </c>
      <c r="G3501" s="3">
        <v>-1.571762916</v>
      </c>
      <c r="H3501" s="3">
        <v>0.90420357600000001</v>
      </c>
      <c r="J3501" s="3">
        <v>0.85895246800000002</v>
      </c>
    </row>
    <row r="3502" spans="1:32" x14ac:dyDescent="0.2">
      <c r="A3502" s="5" t="s">
        <v>1564</v>
      </c>
      <c r="B3502" s="8" t="s">
        <v>5008</v>
      </c>
    </row>
    <row r="3503" spans="1:32" x14ac:dyDescent="0.2">
      <c r="A3503" s="5" t="s">
        <v>1863</v>
      </c>
      <c r="B3503" s="8" t="s">
        <v>5008</v>
      </c>
    </row>
    <row r="3504" spans="1:32" x14ac:dyDescent="0.2">
      <c r="A3504" s="5" t="s">
        <v>57</v>
      </c>
      <c r="B3504"/>
      <c r="E3504" s="3">
        <v>1.2800801040000001</v>
      </c>
    </row>
    <row r="3505" spans="1:30" x14ac:dyDescent="0.2">
      <c r="A3505" s="5" t="s">
        <v>1466</v>
      </c>
      <c r="B3505"/>
      <c r="E3505" s="3">
        <v>1.1930961019999999</v>
      </c>
    </row>
    <row r="3506" spans="1:30" x14ac:dyDescent="0.2">
      <c r="A3506" s="5" t="s">
        <v>4290</v>
      </c>
      <c r="B3506"/>
      <c r="E3506" s="3">
        <v>-0.59888083800000003</v>
      </c>
      <c r="G3506" s="3">
        <v>-1.0133418320000001</v>
      </c>
      <c r="H3506" s="3">
        <v>-0.59759656500000002</v>
      </c>
      <c r="J3506" s="3">
        <v>-0.62723502900000005</v>
      </c>
      <c r="M3506" s="3">
        <v>-0.671668826</v>
      </c>
      <c r="O3506" s="3">
        <v>-1.13232998</v>
      </c>
      <c r="S3506" s="3">
        <v>-2.6949408140000002</v>
      </c>
      <c r="T3506" s="3">
        <v>-2.4236654249999998</v>
      </c>
      <c r="U3506" s="3">
        <v>-1.1538217209999999</v>
      </c>
      <c r="X3506" s="3">
        <v>-2.1676913340000001</v>
      </c>
      <c r="Y3506" s="3">
        <v>-2.3366917150000002</v>
      </c>
      <c r="Z3506" s="3">
        <v>-1.7560471440000001</v>
      </c>
    </row>
    <row r="3507" spans="1:30" x14ac:dyDescent="0.2">
      <c r="A3507" s="5" t="s">
        <v>1845</v>
      </c>
      <c r="B3507" s="8" t="s">
        <v>5008</v>
      </c>
      <c r="S3507" s="3">
        <v>1.510168017</v>
      </c>
    </row>
    <row r="3508" spans="1:30" x14ac:dyDescent="0.2">
      <c r="A3508" s="5" t="s">
        <v>2137</v>
      </c>
      <c r="B3508"/>
      <c r="G3508" s="3">
        <v>-0.89937557400000001</v>
      </c>
      <c r="O3508" s="3">
        <v>-0.80951111499999995</v>
      </c>
      <c r="P3508" s="3">
        <v>-0.60034048100000004</v>
      </c>
      <c r="S3508" s="3">
        <v>-1.602072393</v>
      </c>
      <c r="T3508" s="3">
        <v>-1.2180347629999999</v>
      </c>
      <c r="U3508" s="3">
        <v>-1.294753458</v>
      </c>
      <c r="X3508" s="3">
        <v>-0.92496606599999998</v>
      </c>
      <c r="Y3508" s="3">
        <v>-1.6045942419999999</v>
      </c>
      <c r="Z3508" s="3">
        <v>-1.034504855</v>
      </c>
    </row>
    <row r="3509" spans="1:30" x14ac:dyDescent="0.2">
      <c r="A3509" s="5" t="s">
        <v>3602</v>
      </c>
      <c r="B3509" s="8" t="s">
        <v>5008</v>
      </c>
    </row>
    <row r="3510" spans="1:30" x14ac:dyDescent="0.2">
      <c r="A3510" s="5" t="s">
        <v>4634</v>
      </c>
      <c r="B3510" s="8" t="s">
        <v>5008</v>
      </c>
    </row>
    <row r="3511" spans="1:30" x14ac:dyDescent="0.2">
      <c r="A3511" s="5" t="s">
        <v>4205</v>
      </c>
      <c r="B3511" s="8" t="s">
        <v>5008</v>
      </c>
      <c r="E3511" s="3">
        <v>-4.3767709259999998</v>
      </c>
      <c r="G3511" s="3">
        <v>-0.87086816600000005</v>
      </c>
      <c r="M3511" s="3">
        <v>-4.0220361579999997</v>
      </c>
    </row>
    <row r="3512" spans="1:30" x14ac:dyDescent="0.2">
      <c r="A3512" s="5" t="s">
        <v>2602</v>
      </c>
      <c r="B3512"/>
      <c r="E3512" s="3">
        <v>-3.1310004999999999</v>
      </c>
      <c r="F3512" s="3">
        <v>-1.4411961019999999</v>
      </c>
      <c r="G3512" s="3">
        <v>-2.067876665</v>
      </c>
    </row>
    <row r="3513" spans="1:30" x14ac:dyDescent="0.2">
      <c r="A3513" s="5" t="s">
        <v>456</v>
      </c>
      <c r="B3513"/>
      <c r="E3513" s="3">
        <v>1.1335269809999999</v>
      </c>
      <c r="M3513" s="3">
        <v>1.106348084</v>
      </c>
      <c r="P3513" s="3">
        <v>-1.1278656060000001</v>
      </c>
    </row>
    <row r="3514" spans="1:30" x14ac:dyDescent="0.2">
      <c r="A3514" s="5" t="s">
        <v>2952</v>
      </c>
      <c r="B3514"/>
      <c r="E3514" s="3">
        <v>-0.85230338699999997</v>
      </c>
    </row>
    <row r="3515" spans="1:30" x14ac:dyDescent="0.2">
      <c r="A3515" s="5" t="s">
        <v>2935</v>
      </c>
      <c r="B3515" s="8" t="s">
        <v>5008</v>
      </c>
      <c r="E3515" s="3">
        <v>0.73746133599999997</v>
      </c>
    </row>
    <row r="3516" spans="1:30" x14ac:dyDescent="0.2">
      <c r="A3516" s="5" t="s">
        <v>3683</v>
      </c>
      <c r="B3516"/>
      <c r="E3516" s="3">
        <v>-0.62452343499999996</v>
      </c>
    </row>
    <row r="3517" spans="1:30" x14ac:dyDescent="0.2">
      <c r="A3517" s="5" t="s">
        <v>2976</v>
      </c>
      <c r="B3517" s="8" t="s">
        <v>5008</v>
      </c>
    </row>
    <row r="3518" spans="1:30" x14ac:dyDescent="0.2">
      <c r="A3518" s="5" t="s">
        <v>2455</v>
      </c>
      <c r="B3518"/>
      <c r="AC3518" s="3">
        <v>-0.66721174000000005</v>
      </c>
    </row>
    <row r="3519" spans="1:30" x14ac:dyDescent="0.2">
      <c r="A3519" s="5" t="s">
        <v>1071</v>
      </c>
      <c r="B3519"/>
      <c r="F3519" s="3">
        <v>0.87698965600000001</v>
      </c>
      <c r="G3519" s="3">
        <v>0.93367377100000004</v>
      </c>
      <c r="N3519" s="3">
        <v>1.089992042</v>
      </c>
      <c r="O3519" s="3">
        <v>0.80217519599999998</v>
      </c>
      <c r="S3519" s="3">
        <v>-1.3402934470000001</v>
      </c>
      <c r="AC3519" s="3">
        <v>1.3614788819999999</v>
      </c>
      <c r="AD3519" s="3">
        <v>1.200331678</v>
      </c>
    </row>
    <row r="3520" spans="1:30" x14ac:dyDescent="0.2">
      <c r="A3520" s="5" t="s">
        <v>1619</v>
      </c>
      <c r="B3520"/>
      <c r="F3520" s="3">
        <v>0.64289539100000004</v>
      </c>
    </row>
    <row r="3521" spans="1:32" x14ac:dyDescent="0.2">
      <c r="A3521" s="5" t="s">
        <v>2255</v>
      </c>
      <c r="B3521"/>
      <c r="S3521" s="3">
        <v>-1.906065898</v>
      </c>
      <c r="AC3521" s="3">
        <v>1.828538496</v>
      </c>
      <c r="AD3521" s="3">
        <v>1.888733448</v>
      </c>
    </row>
    <row r="3522" spans="1:32" x14ac:dyDescent="0.2">
      <c r="A3522" s="5" t="s">
        <v>2123</v>
      </c>
      <c r="B3522"/>
      <c r="F3522" s="3">
        <v>0.81592819100000002</v>
      </c>
      <c r="G3522" s="3">
        <v>0.78705684799999998</v>
      </c>
      <c r="N3522" s="3">
        <v>0.99870538799999997</v>
      </c>
      <c r="P3522" s="3">
        <v>1.8231774430000001</v>
      </c>
      <c r="S3522" s="3">
        <v>-1.697052759</v>
      </c>
      <c r="T3522" s="3">
        <v>-1.080745724</v>
      </c>
      <c r="U3522" s="3">
        <v>-1.0208534600000001</v>
      </c>
      <c r="V3522" s="3">
        <v>-0.946946344</v>
      </c>
      <c r="X3522" s="3">
        <v>0.67923321199999998</v>
      </c>
      <c r="AC3522" s="3">
        <v>1.3133405330000001</v>
      </c>
      <c r="AD3522" s="3">
        <v>1.1552093999999999</v>
      </c>
    </row>
    <row r="3523" spans="1:32" x14ac:dyDescent="0.2">
      <c r="A3523" s="5" t="s">
        <v>1148</v>
      </c>
      <c r="B3523"/>
      <c r="AC3523" s="3">
        <v>1.093517721</v>
      </c>
      <c r="AE3523" s="3">
        <v>1.03315924</v>
      </c>
    </row>
    <row r="3524" spans="1:32" x14ac:dyDescent="0.2">
      <c r="A3524" s="5" t="s">
        <v>305</v>
      </c>
      <c r="B3524" s="8" t="s">
        <v>5008</v>
      </c>
    </row>
    <row r="3525" spans="1:32" x14ac:dyDescent="0.2">
      <c r="A3525" s="5" t="s">
        <v>1038</v>
      </c>
      <c r="B3525" s="8" t="s">
        <v>5008</v>
      </c>
    </row>
    <row r="3526" spans="1:32" x14ac:dyDescent="0.2">
      <c r="A3526" s="5" t="s">
        <v>941</v>
      </c>
      <c r="B3526"/>
      <c r="P3526" s="3">
        <v>0.59477114600000003</v>
      </c>
    </row>
    <row r="3527" spans="1:32" x14ac:dyDescent="0.2">
      <c r="A3527" s="5" t="s">
        <v>4302</v>
      </c>
      <c r="B3527" s="8" t="s">
        <v>5008</v>
      </c>
    </row>
    <row r="3528" spans="1:32" x14ac:dyDescent="0.2">
      <c r="A3528" s="5" t="s">
        <v>2922</v>
      </c>
      <c r="B3528"/>
      <c r="X3528" s="3">
        <v>0.61794606600000002</v>
      </c>
    </row>
    <row r="3529" spans="1:32" x14ac:dyDescent="0.2">
      <c r="A3529" s="5" t="s">
        <v>1798</v>
      </c>
      <c r="B3529" s="8" t="s">
        <v>5008</v>
      </c>
    </row>
    <row r="3530" spans="1:32" x14ac:dyDescent="0.2">
      <c r="A3530" s="5" t="s">
        <v>2738</v>
      </c>
      <c r="B3530"/>
      <c r="T3530" s="3">
        <v>0.58618461399999999</v>
      </c>
    </row>
    <row r="3531" spans="1:32" x14ac:dyDescent="0.2">
      <c r="A3531" s="5" t="s">
        <v>1461</v>
      </c>
      <c r="B3531" s="8" t="s">
        <v>5008</v>
      </c>
    </row>
    <row r="3532" spans="1:32" x14ac:dyDescent="0.2">
      <c r="A3532" s="5" t="s">
        <v>1662</v>
      </c>
      <c r="B3532"/>
      <c r="O3532" s="3">
        <v>-0.92909115900000006</v>
      </c>
      <c r="P3532" s="3">
        <v>-1.3295392669999999</v>
      </c>
      <c r="S3532" s="3">
        <v>-1.5578023459999999</v>
      </c>
    </row>
    <row r="3533" spans="1:32" x14ac:dyDescent="0.2">
      <c r="A3533" s="5" t="s">
        <v>4722</v>
      </c>
      <c r="B3533"/>
      <c r="F3533" s="3">
        <v>0.76726216199999997</v>
      </c>
      <c r="T3533" s="3">
        <v>-1.4444539329999999</v>
      </c>
      <c r="U3533" s="3">
        <v>-1.317669604</v>
      </c>
      <c r="AE3533" s="3">
        <v>1.350681695</v>
      </c>
      <c r="AF3533" s="3">
        <v>1.2362729269999999</v>
      </c>
    </row>
    <row r="3534" spans="1:32" x14ac:dyDescent="0.2">
      <c r="A3534" s="5" t="s">
        <v>2187</v>
      </c>
      <c r="B3534"/>
      <c r="G3534" s="3">
        <v>-0.79446701799999997</v>
      </c>
    </row>
    <row r="3535" spans="1:32" x14ac:dyDescent="0.2">
      <c r="A3535" s="5" t="s">
        <v>2085</v>
      </c>
      <c r="B3535"/>
      <c r="G3535" s="3">
        <v>1.428182922</v>
      </c>
      <c r="P3535" s="3">
        <v>3.5518305720000001</v>
      </c>
    </row>
    <row r="3536" spans="1:32" x14ac:dyDescent="0.2">
      <c r="A3536" s="5" t="s">
        <v>3181</v>
      </c>
      <c r="B3536"/>
      <c r="F3536" s="3">
        <v>0.72261233800000002</v>
      </c>
      <c r="O3536" s="3">
        <v>-0.85558346600000001</v>
      </c>
    </row>
    <row r="3537" spans="1:24" x14ac:dyDescent="0.2">
      <c r="A3537" s="5" t="s">
        <v>2616</v>
      </c>
      <c r="B3537"/>
      <c r="E3537" s="3">
        <v>-1.821036492</v>
      </c>
      <c r="M3537" s="3">
        <v>-2.286451778</v>
      </c>
      <c r="O3537" s="3">
        <v>-0.78358216599999997</v>
      </c>
      <c r="S3537" s="3">
        <v>0.94394064700000002</v>
      </c>
      <c r="X3537" s="3">
        <v>0.95086825600000002</v>
      </c>
    </row>
    <row r="3538" spans="1:24" x14ac:dyDescent="0.2">
      <c r="A3538" s="5" t="s">
        <v>2729</v>
      </c>
      <c r="B3538" s="8" t="s">
        <v>5008</v>
      </c>
    </row>
    <row r="3539" spans="1:24" x14ac:dyDescent="0.2">
      <c r="A3539" s="5" t="s">
        <v>2221</v>
      </c>
      <c r="B3539" s="8" t="s">
        <v>5008</v>
      </c>
    </row>
    <row r="3540" spans="1:24" x14ac:dyDescent="0.2">
      <c r="A3540" s="5" t="s">
        <v>3108</v>
      </c>
      <c r="B3540" s="8" t="s">
        <v>5008</v>
      </c>
    </row>
    <row r="3541" spans="1:24" x14ac:dyDescent="0.2">
      <c r="A3541" s="5" t="s">
        <v>3864</v>
      </c>
      <c r="B3541" s="8" t="s">
        <v>5008</v>
      </c>
    </row>
    <row r="3542" spans="1:24" x14ac:dyDescent="0.2">
      <c r="A3542" s="5" t="s">
        <v>3530</v>
      </c>
      <c r="B3542" s="8" t="s">
        <v>5008</v>
      </c>
    </row>
    <row r="3543" spans="1:24" x14ac:dyDescent="0.2">
      <c r="A3543" s="5" t="s">
        <v>4642</v>
      </c>
      <c r="B3543" s="8" t="s">
        <v>5008</v>
      </c>
    </row>
    <row r="3544" spans="1:24" x14ac:dyDescent="0.2">
      <c r="A3544" s="5" t="s">
        <v>1577</v>
      </c>
      <c r="B3544" s="8" t="s">
        <v>5008</v>
      </c>
    </row>
    <row r="3545" spans="1:24" x14ac:dyDescent="0.2">
      <c r="A3545" s="5" t="s">
        <v>4867</v>
      </c>
      <c r="B3545"/>
      <c r="G3545" s="3">
        <v>1.056785528</v>
      </c>
    </row>
    <row r="3546" spans="1:24" x14ac:dyDescent="0.2">
      <c r="A3546" s="5" t="s">
        <v>1821</v>
      </c>
      <c r="B3546"/>
      <c r="T3546" s="3">
        <v>-1.1434303720000001</v>
      </c>
    </row>
    <row r="3547" spans="1:24" x14ac:dyDescent="0.2">
      <c r="A3547" s="5" t="s">
        <v>2698</v>
      </c>
      <c r="B3547"/>
      <c r="S3547" s="3">
        <v>-1.5286446460000001</v>
      </c>
      <c r="U3547" s="3">
        <v>-1.4645074929999999</v>
      </c>
    </row>
    <row r="3548" spans="1:24" x14ac:dyDescent="0.2">
      <c r="A3548" s="5" t="s">
        <v>4189</v>
      </c>
      <c r="B3548"/>
      <c r="E3548" s="3">
        <v>-2.0144036189999999</v>
      </c>
      <c r="H3548" s="3">
        <v>1.2306298410000001</v>
      </c>
    </row>
    <row r="3549" spans="1:24" x14ac:dyDescent="0.2">
      <c r="A3549" s="5" t="s">
        <v>2229</v>
      </c>
      <c r="B3549"/>
      <c r="F3549" s="3">
        <v>-0.66439861700000002</v>
      </c>
      <c r="G3549" s="3">
        <v>-0.77571917800000001</v>
      </c>
    </row>
    <row r="3550" spans="1:24" x14ac:dyDescent="0.2">
      <c r="A3550" s="5" t="s">
        <v>1558</v>
      </c>
      <c r="B3550" s="8" t="s">
        <v>5008</v>
      </c>
    </row>
    <row r="3551" spans="1:24" x14ac:dyDescent="0.2">
      <c r="A3551" s="5" t="s">
        <v>1696</v>
      </c>
      <c r="B3551" s="8" t="s">
        <v>5008</v>
      </c>
    </row>
    <row r="3552" spans="1:24" x14ac:dyDescent="0.2">
      <c r="A3552" s="5" t="s">
        <v>804</v>
      </c>
      <c r="B3552"/>
      <c r="P3552" s="3">
        <v>0.70903622899999996</v>
      </c>
    </row>
    <row r="3553" spans="1:32" x14ac:dyDescent="0.2">
      <c r="A3553" s="5" t="s">
        <v>2064</v>
      </c>
      <c r="B3553"/>
      <c r="H3553" s="3">
        <v>-0.71785319299999995</v>
      </c>
      <c r="J3553" s="3">
        <v>-0.87754095799999998</v>
      </c>
    </row>
    <row r="3554" spans="1:32" x14ac:dyDescent="0.2">
      <c r="A3554" s="5" t="s">
        <v>1255</v>
      </c>
      <c r="B3554"/>
      <c r="E3554" s="3">
        <v>0.62140328</v>
      </c>
    </row>
    <row r="3555" spans="1:32" x14ac:dyDescent="0.2">
      <c r="A3555" s="5" t="s">
        <v>3490</v>
      </c>
      <c r="B3555"/>
      <c r="E3555" s="3">
        <v>0.60250699500000005</v>
      </c>
    </row>
    <row r="3556" spans="1:32" x14ac:dyDescent="0.2">
      <c r="A3556" s="5" t="s">
        <v>3640</v>
      </c>
      <c r="B3556" s="8" t="s">
        <v>5008</v>
      </c>
    </row>
    <row r="3557" spans="1:32" x14ac:dyDescent="0.2">
      <c r="A3557" s="5" t="s">
        <v>1057</v>
      </c>
      <c r="B3557"/>
      <c r="W3557" s="3">
        <v>-2.2436597979999999</v>
      </c>
      <c r="X3557" s="3">
        <v>-2.3348710590000001</v>
      </c>
      <c r="AD3557" s="3">
        <v>1.4063186539999999</v>
      </c>
    </row>
    <row r="3558" spans="1:32" x14ac:dyDescent="0.2">
      <c r="A3558" s="5" t="s">
        <v>4891</v>
      </c>
      <c r="B3558" s="8" t="s">
        <v>5008</v>
      </c>
    </row>
    <row r="3559" spans="1:32" x14ac:dyDescent="0.2">
      <c r="A3559" s="5" t="s">
        <v>683</v>
      </c>
      <c r="B3559"/>
      <c r="E3559" s="3">
        <v>-0.66725263700000004</v>
      </c>
    </row>
    <row r="3560" spans="1:32" x14ac:dyDescent="0.2">
      <c r="A3560" s="5" t="s">
        <v>1644</v>
      </c>
      <c r="B3560" s="8" t="s">
        <v>5008</v>
      </c>
    </row>
    <row r="3561" spans="1:32" x14ac:dyDescent="0.2">
      <c r="A3561" s="5" t="s">
        <v>1556</v>
      </c>
      <c r="B3561" s="8" t="s">
        <v>5008</v>
      </c>
    </row>
    <row r="3562" spans="1:32" x14ac:dyDescent="0.2">
      <c r="A3562" s="5" t="s">
        <v>2130</v>
      </c>
      <c r="B3562"/>
      <c r="U3562" s="3">
        <v>1.0651380539999999</v>
      </c>
    </row>
    <row r="3563" spans="1:32" x14ac:dyDescent="0.2">
      <c r="A3563" s="5" t="s">
        <v>2372</v>
      </c>
      <c r="B3563"/>
      <c r="T3563" s="3">
        <v>-1.192061783</v>
      </c>
      <c r="X3563" s="3">
        <v>-1.1632445929999999</v>
      </c>
      <c r="Y3563" s="3">
        <v>-1.205894443</v>
      </c>
      <c r="AB3563" s="3">
        <v>-1.305898376</v>
      </c>
      <c r="AE3563" s="3">
        <v>1.7765223189999999</v>
      </c>
      <c r="AF3563" s="3">
        <v>1.1512068900000001</v>
      </c>
    </row>
    <row r="3564" spans="1:32" x14ac:dyDescent="0.2">
      <c r="A3564" s="5" t="s">
        <v>1387</v>
      </c>
      <c r="B3564"/>
      <c r="E3564" s="3">
        <v>1.233823033</v>
      </c>
    </row>
    <row r="3565" spans="1:32" x14ac:dyDescent="0.2">
      <c r="A3565" s="5" t="s">
        <v>2231</v>
      </c>
      <c r="B3565"/>
      <c r="F3565" s="3">
        <v>0.74436549900000004</v>
      </c>
      <c r="G3565" s="3">
        <v>0.74775505399999997</v>
      </c>
      <c r="I3565" s="3">
        <v>-0.949307762</v>
      </c>
      <c r="J3565" s="3">
        <v>-0.95629007399999999</v>
      </c>
    </row>
    <row r="3566" spans="1:32" x14ac:dyDescent="0.2">
      <c r="A3566" s="5" t="s">
        <v>4125</v>
      </c>
      <c r="B3566"/>
      <c r="E3566" s="3">
        <v>-0.98831649300000002</v>
      </c>
      <c r="M3566" s="3">
        <v>-0.83485706599999998</v>
      </c>
      <c r="P3566" s="3">
        <v>0.672445925</v>
      </c>
    </row>
    <row r="3567" spans="1:32" x14ac:dyDescent="0.2">
      <c r="A3567" s="5" t="s">
        <v>1670</v>
      </c>
      <c r="B3567" s="8" t="s">
        <v>5008</v>
      </c>
    </row>
    <row r="3568" spans="1:32" x14ac:dyDescent="0.2">
      <c r="A3568" s="5" t="s">
        <v>2820</v>
      </c>
      <c r="B3568" s="8" t="s">
        <v>5008</v>
      </c>
    </row>
    <row r="3569" spans="1:25" x14ac:dyDescent="0.2">
      <c r="A3569" s="5" t="s">
        <v>2688</v>
      </c>
      <c r="B3569"/>
      <c r="F3569" s="3">
        <v>0.81193925899999997</v>
      </c>
      <c r="G3569" s="3">
        <v>1.051036123</v>
      </c>
    </row>
    <row r="3570" spans="1:25" x14ac:dyDescent="0.2">
      <c r="A3570" s="5" t="s">
        <v>4852</v>
      </c>
      <c r="B3570"/>
      <c r="F3570" s="3">
        <v>0.95086062500000001</v>
      </c>
      <c r="G3570" s="3">
        <v>0.89018700100000003</v>
      </c>
    </row>
    <row r="3571" spans="1:25" x14ac:dyDescent="0.2">
      <c r="A3571" s="5" t="s">
        <v>3431</v>
      </c>
      <c r="B3571"/>
      <c r="E3571" s="3">
        <v>-1.2240227029999999</v>
      </c>
      <c r="F3571" s="3">
        <v>-0.89270752600000003</v>
      </c>
      <c r="G3571" s="3">
        <v>-1.513486621</v>
      </c>
      <c r="H3571" s="3">
        <v>0.818776591</v>
      </c>
      <c r="J3571" s="3">
        <v>0.828538738</v>
      </c>
    </row>
    <row r="3572" spans="1:25" x14ac:dyDescent="0.2">
      <c r="A3572" s="5" t="s">
        <v>4156</v>
      </c>
      <c r="B3572"/>
      <c r="J3572" s="3">
        <v>-0.59661636100000004</v>
      </c>
      <c r="U3572" s="3">
        <v>0.664076632</v>
      </c>
    </row>
    <row r="3573" spans="1:25" x14ac:dyDescent="0.2">
      <c r="A3573" s="5" t="s">
        <v>4757</v>
      </c>
      <c r="B3573" s="8" t="s">
        <v>5008</v>
      </c>
    </row>
    <row r="3574" spans="1:25" x14ac:dyDescent="0.2">
      <c r="A3574" s="5" t="s">
        <v>1005</v>
      </c>
      <c r="B3574"/>
      <c r="G3574" s="3">
        <v>-0.75372092400000001</v>
      </c>
    </row>
    <row r="3575" spans="1:25" x14ac:dyDescent="0.2">
      <c r="A3575" s="5" t="s">
        <v>2125</v>
      </c>
      <c r="B3575"/>
      <c r="G3575" s="3">
        <v>-0.73756030100000003</v>
      </c>
    </row>
    <row r="3576" spans="1:25" x14ac:dyDescent="0.2">
      <c r="A3576" s="5" t="s">
        <v>1705</v>
      </c>
      <c r="B3576"/>
      <c r="G3576" s="3">
        <v>-0.67974699699999996</v>
      </c>
    </row>
    <row r="3577" spans="1:25" x14ac:dyDescent="0.2">
      <c r="A3577" s="5" t="s">
        <v>1543</v>
      </c>
      <c r="B3577" s="8" t="s">
        <v>5008</v>
      </c>
    </row>
    <row r="3578" spans="1:25" x14ac:dyDescent="0.2">
      <c r="A3578" s="5" t="s">
        <v>41</v>
      </c>
      <c r="B3578"/>
      <c r="E3578" s="3">
        <v>-1.0973499010000001</v>
      </c>
      <c r="F3578" s="3">
        <v>0.60067039799999999</v>
      </c>
    </row>
    <row r="3579" spans="1:25" x14ac:dyDescent="0.2">
      <c r="A3579" s="5" t="s">
        <v>1152</v>
      </c>
      <c r="B3579"/>
      <c r="K3579" s="3">
        <v>1.6673832159999999</v>
      </c>
    </row>
    <row r="3580" spans="1:25" x14ac:dyDescent="0.2">
      <c r="A3580" s="5" t="s">
        <v>2728</v>
      </c>
      <c r="B3580"/>
      <c r="E3580" s="3">
        <v>-1.541606729</v>
      </c>
    </row>
    <row r="3581" spans="1:25" x14ac:dyDescent="0.2">
      <c r="A3581" s="5" t="s">
        <v>1600</v>
      </c>
      <c r="B3581"/>
      <c r="G3581" s="3">
        <v>-0.61432566499999997</v>
      </c>
    </row>
    <row r="3582" spans="1:25" x14ac:dyDescent="0.2">
      <c r="A3582" s="5" t="s">
        <v>4777</v>
      </c>
      <c r="B3582" s="8" t="s">
        <v>5008</v>
      </c>
      <c r="Y3582" s="3">
        <v>-1.3113342569999999</v>
      </c>
    </row>
    <row r="3583" spans="1:25" x14ac:dyDescent="0.2">
      <c r="A3583" s="5" t="s">
        <v>2605</v>
      </c>
      <c r="B3583"/>
      <c r="F3583" s="3">
        <v>0.73427309500000004</v>
      </c>
    </row>
    <row r="3584" spans="1:25" x14ac:dyDescent="0.2">
      <c r="A3584" s="5" t="s">
        <v>691</v>
      </c>
      <c r="B3584"/>
      <c r="G3584" s="3">
        <v>-0.78600165200000005</v>
      </c>
    </row>
    <row r="3585" spans="1:32" x14ac:dyDescent="0.2">
      <c r="A3585" s="5" t="s">
        <v>4438</v>
      </c>
      <c r="B3585"/>
      <c r="E3585" s="3">
        <v>-1.3806121710000001</v>
      </c>
      <c r="F3585" s="3">
        <v>-0.84960625099999998</v>
      </c>
      <c r="G3585" s="3">
        <v>-1.075152901</v>
      </c>
      <c r="H3585" s="3">
        <v>0.79426935099999996</v>
      </c>
      <c r="J3585" s="3">
        <v>0.65429000800000003</v>
      </c>
    </row>
    <row r="3586" spans="1:32" x14ac:dyDescent="0.2">
      <c r="A3586" s="5" t="s">
        <v>4123</v>
      </c>
      <c r="B3586"/>
      <c r="E3586" s="3">
        <v>-0.59018543899999998</v>
      </c>
      <c r="G3586" s="3">
        <v>-0.67495022900000001</v>
      </c>
    </row>
    <row r="3587" spans="1:32" x14ac:dyDescent="0.2">
      <c r="A3587" s="5" t="s">
        <v>2634</v>
      </c>
      <c r="B3587"/>
      <c r="E3587" s="3">
        <v>-2.7485298970000001</v>
      </c>
      <c r="Q3587" s="3">
        <v>-1.1814840950000001</v>
      </c>
    </row>
    <row r="3588" spans="1:32" x14ac:dyDescent="0.2">
      <c r="A3588" s="5" t="s">
        <v>3898</v>
      </c>
      <c r="B3588"/>
      <c r="H3588" s="3">
        <v>-0.68195502699999999</v>
      </c>
      <c r="I3588" s="3">
        <v>-0.61061807599999995</v>
      </c>
      <c r="J3588" s="3">
        <v>-1.1101324800000001</v>
      </c>
      <c r="N3588" s="3">
        <v>-0.69752560600000002</v>
      </c>
      <c r="O3588" s="3">
        <v>-1.3916111120000001</v>
      </c>
      <c r="P3588" s="3">
        <v>-0.87658839899999996</v>
      </c>
      <c r="Q3588" s="3">
        <v>-0.66018001800000004</v>
      </c>
    </row>
    <row r="3589" spans="1:32" x14ac:dyDescent="0.2">
      <c r="A3589" s="5" t="s">
        <v>297</v>
      </c>
      <c r="B3589"/>
      <c r="X3589" s="3">
        <v>0.70298123499999998</v>
      </c>
    </row>
    <row r="3590" spans="1:32" x14ac:dyDescent="0.2">
      <c r="A3590" s="5" t="s">
        <v>2301</v>
      </c>
      <c r="B3590"/>
      <c r="F3590" s="3">
        <v>0.78573492099999998</v>
      </c>
      <c r="Y3590" s="3">
        <v>-0.96335987499999998</v>
      </c>
    </row>
    <row r="3591" spans="1:32" x14ac:dyDescent="0.2">
      <c r="A3591" s="5" t="s">
        <v>2731</v>
      </c>
      <c r="B3591"/>
      <c r="E3591" s="3">
        <v>-2.1794338120000001</v>
      </c>
      <c r="G3591" s="3">
        <v>-0.76828795400000005</v>
      </c>
    </row>
    <row r="3592" spans="1:32" x14ac:dyDescent="0.2">
      <c r="A3592" s="5" t="s">
        <v>554</v>
      </c>
      <c r="B3592"/>
      <c r="E3592" s="3">
        <v>-0.95897165699999998</v>
      </c>
      <c r="G3592" s="3">
        <v>-0.82857228800000005</v>
      </c>
    </row>
    <row r="3593" spans="1:32" x14ac:dyDescent="0.2">
      <c r="A3593" s="5" t="s">
        <v>2624</v>
      </c>
      <c r="B3593"/>
      <c r="S3593" s="3">
        <v>-0.61493553599999995</v>
      </c>
    </row>
    <row r="3594" spans="1:32" x14ac:dyDescent="0.2">
      <c r="A3594" s="5" t="s">
        <v>212</v>
      </c>
      <c r="B3594"/>
      <c r="E3594" s="3">
        <v>0.67961163499999999</v>
      </c>
      <c r="F3594" s="3">
        <v>0.59196327800000004</v>
      </c>
    </row>
    <row r="3595" spans="1:32" x14ac:dyDescent="0.2">
      <c r="A3595" s="5" t="s">
        <v>791</v>
      </c>
      <c r="B3595"/>
      <c r="E3595" s="3">
        <v>-0.92136824399999995</v>
      </c>
      <c r="F3595" s="3">
        <v>-0.60217897300000001</v>
      </c>
      <c r="G3595" s="3">
        <v>-0.94910802400000005</v>
      </c>
      <c r="O3595" s="3">
        <v>-0.82619277499999999</v>
      </c>
      <c r="S3595" s="3">
        <v>-2.2758313129999999</v>
      </c>
      <c r="X3595" s="3">
        <v>-1.835493579</v>
      </c>
      <c r="Y3595" s="3">
        <v>-2.3935306999999999</v>
      </c>
    </row>
    <row r="3596" spans="1:32" x14ac:dyDescent="0.2">
      <c r="A3596" s="5" t="s">
        <v>4648</v>
      </c>
      <c r="B3596"/>
      <c r="H3596" s="3">
        <v>-0.61789392499999996</v>
      </c>
      <c r="J3596" s="3">
        <v>-0.73911094099999997</v>
      </c>
      <c r="T3596" s="3">
        <v>-1.127280979</v>
      </c>
      <c r="Y3596" s="3">
        <v>-0.83682997100000001</v>
      </c>
    </row>
    <row r="3597" spans="1:32" x14ac:dyDescent="0.2">
      <c r="A3597" s="5" t="s">
        <v>3402</v>
      </c>
      <c r="B3597"/>
      <c r="V3597" s="3">
        <v>1.630478715</v>
      </c>
      <c r="W3597" s="3">
        <v>-1.813443481</v>
      </c>
      <c r="X3597" s="3">
        <v>-1.4474032210000001</v>
      </c>
      <c r="Y3597" s="3">
        <v>-2.1209329139999999</v>
      </c>
      <c r="AB3597" s="3">
        <v>-2.3056195310000001</v>
      </c>
      <c r="AC3597" s="3">
        <v>-2.773437521</v>
      </c>
      <c r="AE3597" s="3">
        <v>3.0867740490000002</v>
      </c>
      <c r="AF3597" s="3">
        <v>3.3833539500000001</v>
      </c>
    </row>
    <row r="3598" spans="1:32" x14ac:dyDescent="0.2">
      <c r="A3598" s="5" t="s">
        <v>243</v>
      </c>
      <c r="B3598" s="8" t="s">
        <v>5008</v>
      </c>
      <c r="J3598" s="3">
        <v>-0.58747498200000003</v>
      </c>
    </row>
    <row r="3599" spans="1:32" x14ac:dyDescent="0.2">
      <c r="A3599" s="5" t="s">
        <v>1523</v>
      </c>
      <c r="B3599"/>
      <c r="G3599" s="3">
        <v>-0.77077901699999996</v>
      </c>
      <c r="H3599" s="3">
        <v>-0.67683624200000003</v>
      </c>
      <c r="J3599" s="3">
        <v>-0.69527684099999998</v>
      </c>
      <c r="O3599" s="3">
        <v>-1.0532413039999999</v>
      </c>
      <c r="Q3599" s="3">
        <v>-0.60536645499999997</v>
      </c>
      <c r="S3599" s="3">
        <v>-2.8145735690000002</v>
      </c>
      <c r="T3599" s="3">
        <v>-2.8532537750000002</v>
      </c>
      <c r="U3599" s="3">
        <v>-1.427049585</v>
      </c>
      <c r="X3599" s="3">
        <v>-2.4006916110000001</v>
      </c>
      <c r="Y3599" s="3">
        <v>-2.598256261</v>
      </c>
      <c r="Z3599" s="3">
        <v>-1.9017498020000001</v>
      </c>
    </row>
    <row r="3600" spans="1:32" x14ac:dyDescent="0.2">
      <c r="A3600" s="5" t="s">
        <v>4489</v>
      </c>
      <c r="B3600"/>
      <c r="S3600" s="3">
        <v>1.6394895789999999</v>
      </c>
      <c r="AB3600" s="3">
        <v>-1.5539459309999999</v>
      </c>
      <c r="AC3600" s="3">
        <v>-1.24749752</v>
      </c>
    </row>
    <row r="3601" spans="1:31" x14ac:dyDescent="0.2">
      <c r="A3601" s="5" t="s">
        <v>656</v>
      </c>
      <c r="B3601"/>
      <c r="E3601" s="3">
        <v>0.72350653399999998</v>
      </c>
    </row>
    <row r="3602" spans="1:31" x14ac:dyDescent="0.2">
      <c r="A3602" s="5" t="s">
        <v>4131</v>
      </c>
      <c r="B3602" s="8" t="s">
        <v>5008</v>
      </c>
    </row>
    <row r="3603" spans="1:31" x14ac:dyDescent="0.2">
      <c r="A3603" s="5" t="s">
        <v>1552</v>
      </c>
      <c r="B3603"/>
      <c r="G3603" s="3">
        <v>0.68813409599999997</v>
      </c>
    </row>
    <row r="3604" spans="1:31" x14ac:dyDescent="0.2">
      <c r="A3604" s="5" t="s">
        <v>849</v>
      </c>
      <c r="B3604" s="8" t="s">
        <v>5008</v>
      </c>
    </row>
    <row r="3605" spans="1:31" x14ac:dyDescent="0.2">
      <c r="A3605" s="5" t="s">
        <v>2744</v>
      </c>
      <c r="B3605"/>
      <c r="X3605" s="3">
        <v>-0.64346143700000002</v>
      </c>
    </row>
    <row r="3606" spans="1:31" x14ac:dyDescent="0.2">
      <c r="A3606" s="5" t="s">
        <v>2691</v>
      </c>
      <c r="B3606"/>
      <c r="E3606" s="3">
        <v>-0.77428672600000004</v>
      </c>
      <c r="G3606" s="3">
        <v>-0.59029819900000002</v>
      </c>
    </row>
    <row r="3607" spans="1:31" x14ac:dyDescent="0.2">
      <c r="A3607" s="5" t="s">
        <v>3253</v>
      </c>
      <c r="B3607" s="8" t="s">
        <v>5008</v>
      </c>
      <c r="E3607" s="3">
        <v>0.85839438599999995</v>
      </c>
    </row>
    <row r="3608" spans="1:31" x14ac:dyDescent="0.2">
      <c r="A3608" s="5" t="s">
        <v>4033</v>
      </c>
      <c r="B3608"/>
      <c r="X3608" s="3">
        <v>1.444900911</v>
      </c>
    </row>
    <row r="3609" spans="1:31" x14ac:dyDescent="0.2">
      <c r="A3609" s="5" t="s">
        <v>4576</v>
      </c>
      <c r="B3609"/>
      <c r="U3609" s="3">
        <v>-0.77347695900000002</v>
      </c>
      <c r="AC3609" s="3">
        <v>-0.83355939199999995</v>
      </c>
    </row>
    <row r="3610" spans="1:31" x14ac:dyDescent="0.2">
      <c r="A3610" s="5" t="s">
        <v>2758</v>
      </c>
      <c r="B3610"/>
      <c r="O3610" s="3">
        <v>-0.75385657800000005</v>
      </c>
      <c r="S3610" s="3">
        <v>-1.449512439</v>
      </c>
      <c r="U3610" s="3">
        <v>-0.78716391399999996</v>
      </c>
      <c r="V3610" s="3">
        <v>-1.2859721500000001</v>
      </c>
      <c r="AE3610" s="3">
        <v>-1.0485806660000001</v>
      </c>
    </row>
    <row r="3611" spans="1:31" x14ac:dyDescent="0.2">
      <c r="A3611" s="5" t="s">
        <v>3714</v>
      </c>
      <c r="B3611"/>
      <c r="E3611" s="3">
        <v>-1.702809797</v>
      </c>
    </row>
    <row r="3612" spans="1:31" x14ac:dyDescent="0.2">
      <c r="A3612" s="5" t="s">
        <v>2318</v>
      </c>
      <c r="B3612"/>
      <c r="E3612" s="3">
        <v>-2.1394675410000001</v>
      </c>
      <c r="P3612" s="3">
        <v>2.3750109149999998</v>
      </c>
    </row>
    <row r="3613" spans="1:31" x14ac:dyDescent="0.2">
      <c r="A3613" s="5" t="s">
        <v>4967</v>
      </c>
      <c r="B3613"/>
      <c r="F3613" s="3">
        <v>-0.67593640399999999</v>
      </c>
    </row>
    <row r="3614" spans="1:31" x14ac:dyDescent="0.2">
      <c r="A3614" s="5" t="s">
        <v>3066</v>
      </c>
      <c r="B3614"/>
      <c r="E3614" s="3">
        <v>-3.3680496469999999</v>
      </c>
    </row>
    <row r="3615" spans="1:31" x14ac:dyDescent="0.2">
      <c r="A3615" s="5" t="s">
        <v>2839</v>
      </c>
      <c r="B3615"/>
      <c r="S3615" s="3">
        <v>-1.287032784</v>
      </c>
    </row>
    <row r="3616" spans="1:31" x14ac:dyDescent="0.2">
      <c r="A3616" s="5" t="s">
        <v>4976</v>
      </c>
      <c r="B3616"/>
      <c r="F3616" s="3">
        <v>-0.86819577999999997</v>
      </c>
      <c r="S3616" s="3">
        <v>-1.4187983019999999</v>
      </c>
    </row>
    <row r="3617" spans="1:32" x14ac:dyDescent="0.2">
      <c r="A3617" s="5" t="s">
        <v>473</v>
      </c>
      <c r="B3617"/>
      <c r="S3617" s="3">
        <v>5.736203132</v>
      </c>
      <c r="T3617" s="3">
        <v>-6.6622416109999998</v>
      </c>
      <c r="U3617" s="3">
        <v>-3.5245916300000002</v>
      </c>
      <c r="W3617" s="3">
        <v>4.2007277109999999</v>
      </c>
      <c r="X3617" s="3">
        <v>2.561013998</v>
      </c>
      <c r="Z3617" s="3">
        <v>-3.5460072239999998</v>
      </c>
      <c r="AA3617" s="3">
        <v>-1.942629374</v>
      </c>
      <c r="AB3617" s="3">
        <v>-6.287308243</v>
      </c>
      <c r="AC3617" s="3">
        <v>-6.5445466860000003</v>
      </c>
      <c r="AD3617" s="3">
        <v>-5.1584613350000001</v>
      </c>
      <c r="AE3617" s="3">
        <v>1.7976358429999999</v>
      </c>
      <c r="AF3617" s="3">
        <v>1.3614194289999999</v>
      </c>
    </row>
    <row r="3618" spans="1:32" x14ac:dyDescent="0.2">
      <c r="A3618" s="5" t="s">
        <v>2245</v>
      </c>
      <c r="B3618"/>
      <c r="H3618" s="3">
        <v>-0.77832751300000003</v>
      </c>
      <c r="J3618" s="3">
        <v>-0.78033978599999998</v>
      </c>
      <c r="O3618" s="3">
        <v>-0.82123191100000004</v>
      </c>
      <c r="P3618" s="3">
        <v>-0.590131497</v>
      </c>
      <c r="S3618" s="3">
        <v>-1.4991991689999999</v>
      </c>
      <c r="T3618" s="3">
        <v>-1.408378744</v>
      </c>
      <c r="X3618" s="3">
        <v>-0.99047574199999999</v>
      </c>
      <c r="Y3618" s="3">
        <v>-1.2714932459999999</v>
      </c>
    </row>
    <row r="3619" spans="1:32" x14ac:dyDescent="0.2">
      <c r="A3619" s="5" t="s">
        <v>4348</v>
      </c>
      <c r="B3619"/>
      <c r="F3619" s="3">
        <v>-1.088473171</v>
      </c>
    </row>
    <row r="3620" spans="1:32" x14ac:dyDescent="0.2">
      <c r="A3620" s="5" t="s">
        <v>1161</v>
      </c>
      <c r="B3620"/>
      <c r="H3620" s="3">
        <v>-0.95482484099999998</v>
      </c>
    </row>
    <row r="3621" spans="1:32" x14ac:dyDescent="0.2">
      <c r="A3621" s="5" t="s">
        <v>2251</v>
      </c>
      <c r="B3621"/>
      <c r="E3621" s="3">
        <v>-2.5924107200000002</v>
      </c>
      <c r="P3621" s="3">
        <v>2.5733612899999998</v>
      </c>
    </row>
    <row r="3622" spans="1:32" x14ac:dyDescent="0.2">
      <c r="A3622" s="5" t="s">
        <v>970</v>
      </c>
      <c r="B3622"/>
      <c r="G3622" s="3">
        <v>-0.650129085</v>
      </c>
    </row>
    <row r="3623" spans="1:32" x14ac:dyDescent="0.2">
      <c r="A3623" s="5" t="s">
        <v>3670</v>
      </c>
      <c r="B3623" s="8" t="s">
        <v>5008</v>
      </c>
    </row>
    <row r="3624" spans="1:32" x14ac:dyDescent="0.2">
      <c r="A3624" s="5" t="s">
        <v>3053</v>
      </c>
      <c r="B3624"/>
      <c r="E3624" s="3">
        <v>0.95394013300000002</v>
      </c>
    </row>
    <row r="3625" spans="1:32" x14ac:dyDescent="0.2">
      <c r="A3625" s="5" t="s">
        <v>2329</v>
      </c>
      <c r="B3625"/>
      <c r="E3625" s="3">
        <v>-0.77153793000000004</v>
      </c>
    </row>
    <row r="3626" spans="1:32" x14ac:dyDescent="0.2">
      <c r="A3626" s="5" t="s">
        <v>633</v>
      </c>
      <c r="B3626"/>
      <c r="P3626" s="3">
        <v>0.67975434899999998</v>
      </c>
    </row>
    <row r="3627" spans="1:32" x14ac:dyDescent="0.2">
      <c r="A3627" s="5" t="s">
        <v>2726</v>
      </c>
      <c r="B3627"/>
      <c r="E3627" s="3">
        <v>1.2200065769999999</v>
      </c>
      <c r="F3627" s="3">
        <v>0.90574761800000003</v>
      </c>
      <c r="G3627" s="3">
        <v>1.1251340540000001</v>
      </c>
      <c r="T3627" s="3">
        <v>-0.60017881900000003</v>
      </c>
    </row>
    <row r="3628" spans="1:32" x14ac:dyDescent="0.2">
      <c r="A3628" s="5" t="s">
        <v>3677</v>
      </c>
      <c r="B3628" s="8" t="s">
        <v>5008</v>
      </c>
      <c r="U3628" s="3">
        <v>-0.80884566999999996</v>
      </c>
    </row>
    <row r="3629" spans="1:32" x14ac:dyDescent="0.2">
      <c r="A3629" s="5" t="s">
        <v>1396</v>
      </c>
      <c r="B3629"/>
      <c r="F3629" s="3">
        <v>-0.59630011199999999</v>
      </c>
    </row>
    <row r="3630" spans="1:32" x14ac:dyDescent="0.2">
      <c r="A3630" s="5" t="s">
        <v>1999</v>
      </c>
      <c r="B3630"/>
      <c r="E3630" s="3">
        <v>-1.8077927970000001</v>
      </c>
      <c r="G3630" s="3">
        <v>-0.97689936099999997</v>
      </c>
    </row>
    <row r="3631" spans="1:32" x14ac:dyDescent="0.2">
      <c r="A3631" s="5" t="s">
        <v>397</v>
      </c>
      <c r="B3631"/>
      <c r="M3631" s="3">
        <v>-0.71635844599999998</v>
      </c>
    </row>
    <row r="3632" spans="1:32" x14ac:dyDescent="0.2">
      <c r="A3632" s="5" t="s">
        <v>3757</v>
      </c>
      <c r="B3632"/>
      <c r="G3632" s="3">
        <v>-0.64407445900000004</v>
      </c>
    </row>
    <row r="3633" spans="1:32" x14ac:dyDescent="0.2">
      <c r="A3633" s="5" t="s">
        <v>3185</v>
      </c>
      <c r="B3633"/>
      <c r="E3633" s="3">
        <v>1.456053534</v>
      </c>
      <c r="Y3633" s="3">
        <v>0.78907063399999999</v>
      </c>
    </row>
    <row r="3634" spans="1:32" x14ac:dyDescent="0.2">
      <c r="A3634" s="5" t="s">
        <v>1108</v>
      </c>
      <c r="B3634"/>
      <c r="T3634" s="3">
        <v>-1.0161554020000001</v>
      </c>
      <c r="X3634" s="3">
        <v>-0.65221538800000001</v>
      </c>
      <c r="Y3634" s="3">
        <v>-0.61256934299999999</v>
      </c>
      <c r="Z3634" s="3">
        <v>-0.67687336099999995</v>
      </c>
      <c r="AB3634" s="3">
        <v>-0.62939785699999995</v>
      </c>
      <c r="AC3634" s="3">
        <v>-0.83123185700000002</v>
      </c>
      <c r="AF3634" s="3">
        <v>0.59722883199999999</v>
      </c>
    </row>
    <row r="3635" spans="1:32" x14ac:dyDescent="0.2">
      <c r="A3635" s="5" t="s">
        <v>3204</v>
      </c>
      <c r="B3635"/>
      <c r="E3635" s="3">
        <v>-0.85751640600000001</v>
      </c>
      <c r="F3635" s="3">
        <v>-0.74770452200000004</v>
      </c>
      <c r="G3635" s="3">
        <v>-0.83181260700000004</v>
      </c>
    </row>
    <row r="3636" spans="1:32" x14ac:dyDescent="0.2">
      <c r="A3636" s="5" t="s">
        <v>3636</v>
      </c>
      <c r="B3636"/>
      <c r="E3636" s="3">
        <v>-0.61993500400000001</v>
      </c>
    </row>
    <row r="3637" spans="1:32" x14ac:dyDescent="0.2">
      <c r="A3637" s="5" t="s">
        <v>4738</v>
      </c>
      <c r="B3637"/>
      <c r="F3637" s="3">
        <v>0.69910124100000004</v>
      </c>
      <c r="U3637" s="3">
        <v>-1.0205784449999999</v>
      </c>
      <c r="AC3637" s="3">
        <v>-1.0743071550000001</v>
      </c>
    </row>
    <row r="3638" spans="1:32" x14ac:dyDescent="0.2">
      <c r="A3638" s="5" t="s">
        <v>4075</v>
      </c>
      <c r="B3638"/>
      <c r="E3638" s="3">
        <v>-0.94148233199999998</v>
      </c>
      <c r="F3638" s="3">
        <v>-0.79146560499999996</v>
      </c>
      <c r="G3638" s="3">
        <v>-0.93718064599999995</v>
      </c>
    </row>
    <row r="3639" spans="1:32" x14ac:dyDescent="0.2">
      <c r="A3639" s="5" t="s">
        <v>3999</v>
      </c>
      <c r="B3639"/>
      <c r="E3639" s="3">
        <v>-0.93005815800000002</v>
      </c>
      <c r="F3639" s="3">
        <v>-0.87057982899999997</v>
      </c>
      <c r="G3639" s="3">
        <v>-1.072311657</v>
      </c>
      <c r="H3639" s="3">
        <v>0.720633203</v>
      </c>
      <c r="J3639" s="3">
        <v>0.64271560100000003</v>
      </c>
      <c r="U3639" s="3">
        <v>-0.61917105900000002</v>
      </c>
    </row>
    <row r="3640" spans="1:32" x14ac:dyDescent="0.2">
      <c r="A3640" s="5" t="s">
        <v>1996</v>
      </c>
      <c r="B3640" s="8" t="s">
        <v>5008</v>
      </c>
    </row>
    <row r="3641" spans="1:32" x14ac:dyDescent="0.2">
      <c r="A3641" s="5" t="s">
        <v>4538</v>
      </c>
      <c r="B3641" s="8" t="s">
        <v>5008</v>
      </c>
    </row>
    <row r="3642" spans="1:32" x14ac:dyDescent="0.2">
      <c r="A3642" s="5" t="s">
        <v>2845</v>
      </c>
      <c r="B3642"/>
      <c r="G3642" s="3">
        <v>-0.98189236599999996</v>
      </c>
      <c r="L3642" s="3">
        <v>0.63499867200000004</v>
      </c>
      <c r="S3642" s="3">
        <v>1.2617624629999999</v>
      </c>
      <c r="T3642" s="3">
        <v>-1.3188506689999999</v>
      </c>
      <c r="V3642" s="3">
        <v>0.93335698700000003</v>
      </c>
      <c r="W3642" s="3">
        <v>1.2366875959999999</v>
      </c>
      <c r="X3642" s="3">
        <v>0.83333661599999997</v>
      </c>
      <c r="Z3642" s="3">
        <v>-1.3676667570000001</v>
      </c>
      <c r="AA3642" s="3">
        <v>-0.97407795399999997</v>
      </c>
      <c r="AB3642" s="3">
        <v>-1.4126065999999999</v>
      </c>
      <c r="AC3642" s="3">
        <v>-0.62933228500000005</v>
      </c>
      <c r="AE3642" s="3">
        <v>0.93017851100000004</v>
      </c>
    </row>
    <row r="3643" spans="1:32" x14ac:dyDescent="0.2">
      <c r="A3643" s="5" t="s">
        <v>1293</v>
      </c>
      <c r="B3643"/>
      <c r="G3643" s="3">
        <v>0.59331392999999999</v>
      </c>
    </row>
    <row r="3644" spans="1:32" x14ac:dyDescent="0.2">
      <c r="A3644" s="5" t="s">
        <v>2953</v>
      </c>
      <c r="B3644" s="8" t="s">
        <v>5008</v>
      </c>
    </row>
    <row r="3645" spans="1:32" x14ac:dyDescent="0.2">
      <c r="A3645" s="5" t="s">
        <v>2377</v>
      </c>
      <c r="B3645"/>
      <c r="E3645" s="3">
        <v>-0.69987906099999997</v>
      </c>
    </row>
    <row r="3646" spans="1:32" x14ac:dyDescent="0.2">
      <c r="A3646" s="5" t="s">
        <v>2106</v>
      </c>
      <c r="B3646" s="8" t="s">
        <v>5008</v>
      </c>
    </row>
    <row r="3647" spans="1:32" x14ac:dyDescent="0.2">
      <c r="A3647" s="5" t="s">
        <v>3892</v>
      </c>
      <c r="B3647"/>
      <c r="E3647" s="3">
        <v>1.015857389</v>
      </c>
      <c r="P3647" s="3">
        <v>-1.0583180029999999</v>
      </c>
    </row>
    <row r="3648" spans="1:32" x14ac:dyDescent="0.2">
      <c r="A3648" s="5" t="s">
        <v>1859</v>
      </c>
      <c r="B3648"/>
      <c r="F3648" s="3">
        <v>0.59296378400000005</v>
      </c>
      <c r="AD3648" s="3">
        <v>0.65418089400000001</v>
      </c>
    </row>
    <row r="3649" spans="1:32" x14ac:dyDescent="0.2">
      <c r="A3649" s="5" t="s">
        <v>4838</v>
      </c>
      <c r="B3649"/>
      <c r="E3649" s="3">
        <v>-2.7208024129999999</v>
      </c>
      <c r="F3649" s="3">
        <v>-1.123268698</v>
      </c>
      <c r="G3649" s="3">
        <v>-1.2453201810000001</v>
      </c>
    </row>
    <row r="3650" spans="1:32" x14ac:dyDescent="0.2">
      <c r="A3650" s="5" t="s">
        <v>1621</v>
      </c>
      <c r="B3650"/>
      <c r="E3650" s="3">
        <v>-0.70817424699999998</v>
      </c>
    </row>
    <row r="3651" spans="1:32" x14ac:dyDescent="0.2">
      <c r="A3651" s="5" t="s">
        <v>3855</v>
      </c>
      <c r="B3651"/>
      <c r="S3651" s="3">
        <v>1.21336628</v>
      </c>
      <c r="U3651" s="3">
        <v>0.91296218399999995</v>
      </c>
      <c r="Y3651" s="3">
        <v>0.60056769799999998</v>
      </c>
      <c r="Z3651" s="3">
        <v>0.62424611699999999</v>
      </c>
      <c r="AB3651" s="3">
        <v>-0.68046980800000001</v>
      </c>
      <c r="AE3651" s="3">
        <v>0.62472473100000003</v>
      </c>
    </row>
    <row r="3652" spans="1:32" x14ac:dyDescent="0.2">
      <c r="A3652" s="5" t="s">
        <v>3581</v>
      </c>
      <c r="B3652"/>
      <c r="S3652" s="3">
        <v>0.79059031000000002</v>
      </c>
      <c r="X3652" s="3">
        <v>0.742253202</v>
      </c>
    </row>
    <row r="3653" spans="1:32" x14ac:dyDescent="0.2">
      <c r="A3653" s="5" t="s">
        <v>813</v>
      </c>
      <c r="B3653"/>
      <c r="AB3653" s="3">
        <v>-1.697671895</v>
      </c>
      <c r="AC3653" s="3">
        <v>-1.518381486</v>
      </c>
      <c r="AD3653" s="3">
        <v>-1.1470539179999999</v>
      </c>
    </row>
    <row r="3654" spans="1:32" x14ac:dyDescent="0.2">
      <c r="A3654" s="5" t="s">
        <v>4161</v>
      </c>
      <c r="B3654"/>
      <c r="E3654" s="3">
        <v>-1.0174460350000001</v>
      </c>
      <c r="G3654" s="3">
        <v>-1.0253695460000001</v>
      </c>
    </row>
    <row r="3655" spans="1:32" x14ac:dyDescent="0.2">
      <c r="A3655" s="5" t="s">
        <v>2102</v>
      </c>
      <c r="B3655"/>
      <c r="O3655" s="3">
        <v>-0.59587069100000001</v>
      </c>
      <c r="P3655" s="3">
        <v>-0.60591050599999996</v>
      </c>
      <c r="V3655" s="3">
        <v>0.92544611600000004</v>
      </c>
      <c r="AE3655" s="3">
        <v>0.73720441699999995</v>
      </c>
    </row>
    <row r="3656" spans="1:32" x14ac:dyDescent="0.2">
      <c r="A3656" s="5" t="s">
        <v>1138</v>
      </c>
      <c r="B3656"/>
      <c r="S3656" s="3">
        <v>1.859786355</v>
      </c>
      <c r="V3656" s="3">
        <v>0.70165411899999997</v>
      </c>
      <c r="W3656" s="3">
        <v>0.83240879300000004</v>
      </c>
      <c r="X3656" s="3">
        <v>1.8411424830000001</v>
      </c>
      <c r="Y3656" s="3">
        <v>1.362808652</v>
      </c>
    </row>
    <row r="3657" spans="1:32" x14ac:dyDescent="0.2">
      <c r="A3657" s="5" t="s">
        <v>625</v>
      </c>
      <c r="B3657"/>
      <c r="S3657" s="3">
        <v>1.6518282209999999</v>
      </c>
      <c r="W3657" s="3">
        <v>1.069963928</v>
      </c>
      <c r="X3657" s="3">
        <v>1.772367008</v>
      </c>
      <c r="Y3657" s="3">
        <v>1.3669471129999999</v>
      </c>
    </row>
    <row r="3658" spans="1:32" x14ac:dyDescent="0.2">
      <c r="A3658" s="5" t="s">
        <v>1087</v>
      </c>
      <c r="B3658"/>
      <c r="T3658" s="3">
        <v>-1.7509391400000001</v>
      </c>
      <c r="U3658" s="3">
        <v>-0.97539739000000003</v>
      </c>
      <c r="Y3658" s="3">
        <v>-0.69195460099999995</v>
      </c>
      <c r="AB3658" s="3">
        <v>-1.606737858</v>
      </c>
      <c r="AC3658" s="3">
        <v>-1.2051022709999999</v>
      </c>
      <c r="AE3658" s="3">
        <v>1.820680796</v>
      </c>
      <c r="AF3658" s="3">
        <v>1.355923923</v>
      </c>
    </row>
    <row r="3659" spans="1:32" x14ac:dyDescent="0.2">
      <c r="A3659" s="5" t="s">
        <v>3071</v>
      </c>
      <c r="B3659"/>
      <c r="E3659" s="3">
        <v>0.712032789</v>
      </c>
      <c r="F3659" s="3">
        <v>0.748205177</v>
      </c>
      <c r="M3659" s="3">
        <v>0.67749249499999997</v>
      </c>
      <c r="P3659" s="3">
        <v>-0.63571808600000002</v>
      </c>
      <c r="T3659" s="3">
        <v>-0.78080117900000001</v>
      </c>
      <c r="U3659" s="3">
        <v>-1.081108572</v>
      </c>
      <c r="V3659" s="3">
        <v>1.1140096390000001</v>
      </c>
      <c r="W3659" s="3">
        <v>-0.98027961500000005</v>
      </c>
      <c r="X3659" s="3">
        <v>-0.67936740500000004</v>
      </c>
      <c r="Y3659" s="3">
        <v>-0.99790384899999995</v>
      </c>
      <c r="AB3659" s="3">
        <v>-1.213513351</v>
      </c>
      <c r="AC3659" s="3">
        <v>-1.0928823110000001</v>
      </c>
      <c r="AD3659" s="3">
        <v>0.714234272</v>
      </c>
      <c r="AE3659" s="3">
        <v>1.930302027</v>
      </c>
      <c r="AF3659" s="3">
        <v>1.794733691</v>
      </c>
    </row>
    <row r="3660" spans="1:32" x14ac:dyDescent="0.2">
      <c r="A3660" s="5" t="s">
        <v>4399</v>
      </c>
      <c r="B3660" s="8" t="s">
        <v>5008</v>
      </c>
    </row>
    <row r="3661" spans="1:32" x14ac:dyDescent="0.2">
      <c r="A3661" s="5" t="s">
        <v>1070</v>
      </c>
      <c r="B3661"/>
      <c r="G3661" s="3">
        <v>0.62629075400000001</v>
      </c>
      <c r="P3661" s="3">
        <v>0.70704347199999995</v>
      </c>
    </row>
    <row r="3662" spans="1:32" x14ac:dyDescent="0.2">
      <c r="A3662" s="5" t="s">
        <v>740</v>
      </c>
      <c r="B3662"/>
      <c r="E3662" s="3">
        <v>0.78641534000000002</v>
      </c>
    </row>
    <row r="3663" spans="1:32" x14ac:dyDescent="0.2">
      <c r="A3663" s="5" t="s">
        <v>480</v>
      </c>
      <c r="B3663" s="8" t="s">
        <v>5008</v>
      </c>
      <c r="E3663" s="3">
        <v>-1.819279509</v>
      </c>
    </row>
    <row r="3664" spans="1:32" x14ac:dyDescent="0.2">
      <c r="A3664" s="5" t="s">
        <v>4786</v>
      </c>
      <c r="B3664"/>
      <c r="X3664" s="3">
        <v>0.68228353100000005</v>
      </c>
    </row>
    <row r="3665" spans="1:32" x14ac:dyDescent="0.2">
      <c r="A3665" s="5" t="s">
        <v>3646</v>
      </c>
      <c r="B3665"/>
      <c r="T3665" s="3">
        <v>-1.391253705</v>
      </c>
      <c r="X3665" s="3">
        <v>-0.59902452500000003</v>
      </c>
      <c r="Z3665" s="3">
        <v>-0.97108960499999997</v>
      </c>
      <c r="AB3665" s="3">
        <v>-0.67678472000000001</v>
      </c>
      <c r="AC3665" s="3">
        <v>-0.79431028000000004</v>
      </c>
      <c r="AF3665" s="3">
        <v>0.63398484899999996</v>
      </c>
    </row>
    <row r="3666" spans="1:32" x14ac:dyDescent="0.2">
      <c r="A3666" s="5" t="s">
        <v>3201</v>
      </c>
      <c r="B3666"/>
      <c r="E3666" s="3">
        <v>-1.916648806</v>
      </c>
    </row>
    <row r="3667" spans="1:32" x14ac:dyDescent="0.2">
      <c r="A3667" s="5" t="s">
        <v>3815</v>
      </c>
      <c r="B3667" s="8" t="s">
        <v>5008</v>
      </c>
    </row>
    <row r="3668" spans="1:32" x14ac:dyDescent="0.2">
      <c r="A3668" s="5" t="s">
        <v>2856</v>
      </c>
      <c r="B3668"/>
      <c r="E3668" s="3">
        <v>0.61024579800000001</v>
      </c>
    </row>
    <row r="3669" spans="1:32" x14ac:dyDescent="0.2">
      <c r="A3669" s="5" t="s">
        <v>3235</v>
      </c>
      <c r="B3669"/>
      <c r="E3669" s="3">
        <v>-1.317390708</v>
      </c>
      <c r="F3669" s="3">
        <v>-0.71379510899999998</v>
      </c>
      <c r="G3669" s="3">
        <v>-1.0487114070000001</v>
      </c>
      <c r="S3669" s="3">
        <v>1.443717409</v>
      </c>
      <c r="U3669" s="3">
        <v>0.82049422100000002</v>
      </c>
    </row>
    <row r="3670" spans="1:32" x14ac:dyDescent="0.2">
      <c r="A3670" s="5" t="s">
        <v>1893</v>
      </c>
      <c r="B3670"/>
      <c r="E3670" s="3">
        <v>-1.2633527280000001</v>
      </c>
      <c r="H3670" s="3">
        <v>0.76806190900000004</v>
      </c>
      <c r="AE3670" s="3">
        <v>-0.98746766699999999</v>
      </c>
    </row>
    <row r="3671" spans="1:32" x14ac:dyDescent="0.2">
      <c r="A3671" s="5" t="s">
        <v>2741</v>
      </c>
      <c r="B3671"/>
      <c r="F3671" s="3">
        <v>0.605992478</v>
      </c>
      <c r="M3671" s="3">
        <v>-1.2366440400000001</v>
      </c>
      <c r="P3671" s="3">
        <v>1.246858311</v>
      </c>
    </row>
    <row r="3672" spans="1:32" x14ac:dyDescent="0.2">
      <c r="A3672" s="5" t="s">
        <v>4747</v>
      </c>
      <c r="B3672" s="8" t="s">
        <v>5008</v>
      </c>
    </row>
    <row r="3673" spans="1:32" x14ac:dyDescent="0.2">
      <c r="A3673" s="5" t="s">
        <v>1731</v>
      </c>
      <c r="B3673"/>
      <c r="X3673" s="3">
        <v>0.73298395999999999</v>
      </c>
      <c r="Y3673" s="3">
        <v>0.80468449600000003</v>
      </c>
    </row>
    <row r="3674" spans="1:32" x14ac:dyDescent="0.2">
      <c r="A3674" s="5" t="s">
        <v>3631</v>
      </c>
      <c r="B3674"/>
      <c r="AB3674" s="3">
        <v>-1.4307958510000001</v>
      </c>
      <c r="AD3674" s="3">
        <v>-2.2757360719999999</v>
      </c>
      <c r="AF3674" s="3">
        <v>-1.3866224789999999</v>
      </c>
    </row>
    <row r="3675" spans="1:32" x14ac:dyDescent="0.2">
      <c r="A3675" s="5" t="s">
        <v>1612</v>
      </c>
      <c r="B3675"/>
      <c r="X3675" s="3">
        <v>0.644032406</v>
      </c>
    </row>
    <row r="3676" spans="1:32" x14ac:dyDescent="0.2">
      <c r="A3676" s="5" t="s">
        <v>2914</v>
      </c>
      <c r="B3676"/>
      <c r="G3676" s="3">
        <v>0.65682377199999997</v>
      </c>
      <c r="P3676" s="3">
        <v>0.61893639899999997</v>
      </c>
    </row>
    <row r="3677" spans="1:32" x14ac:dyDescent="0.2">
      <c r="A3677" s="5" t="s">
        <v>4262</v>
      </c>
      <c r="B3677"/>
      <c r="E3677" s="3">
        <v>-0.68774308200000001</v>
      </c>
    </row>
    <row r="3678" spans="1:32" x14ac:dyDescent="0.2">
      <c r="A3678" s="5" t="s">
        <v>4226</v>
      </c>
      <c r="B3678" s="8" t="s">
        <v>5008</v>
      </c>
    </row>
    <row r="3679" spans="1:32" x14ac:dyDescent="0.2">
      <c r="A3679" s="5" t="s">
        <v>2097</v>
      </c>
      <c r="B3679" s="8" t="s">
        <v>5008</v>
      </c>
    </row>
    <row r="3680" spans="1:32" x14ac:dyDescent="0.2">
      <c r="A3680" s="5" t="s">
        <v>2835</v>
      </c>
      <c r="B3680" s="8" t="s">
        <v>5008</v>
      </c>
      <c r="S3680" s="3">
        <v>0.59968619999999995</v>
      </c>
    </row>
    <row r="3681" spans="1:32" x14ac:dyDescent="0.2">
      <c r="A3681" s="5" t="s">
        <v>2145</v>
      </c>
      <c r="B3681"/>
      <c r="S3681" s="3">
        <v>-1.460651342</v>
      </c>
      <c r="U3681" s="3">
        <v>-0.86598886500000005</v>
      </c>
    </row>
    <row r="3682" spans="1:32" x14ac:dyDescent="0.2">
      <c r="A3682" s="5" t="s">
        <v>998</v>
      </c>
      <c r="B3682"/>
      <c r="E3682" s="3">
        <v>-0.74266371600000003</v>
      </c>
      <c r="S3682" s="3">
        <v>-1.067253885</v>
      </c>
      <c r="AC3682" s="3">
        <v>0.63042258500000004</v>
      </c>
    </row>
    <row r="3683" spans="1:32" x14ac:dyDescent="0.2">
      <c r="A3683" s="5" t="s">
        <v>3992</v>
      </c>
      <c r="B3683"/>
      <c r="O3683" s="3">
        <v>-0.60354496300000005</v>
      </c>
      <c r="S3683" s="3">
        <v>-1.6475476090000001</v>
      </c>
      <c r="T3683" s="3">
        <v>-1.4124613049999999</v>
      </c>
      <c r="X3683" s="3">
        <v>-1.0964025589999999</v>
      </c>
      <c r="Y3683" s="3">
        <v>-1.413707995</v>
      </c>
    </row>
    <row r="3684" spans="1:32" x14ac:dyDescent="0.2">
      <c r="A3684" s="5" t="s">
        <v>4021</v>
      </c>
      <c r="B3684"/>
      <c r="E3684" s="3">
        <v>-1.737901556</v>
      </c>
    </row>
    <row r="3685" spans="1:32" x14ac:dyDescent="0.2">
      <c r="A3685" s="5" t="s">
        <v>4196</v>
      </c>
      <c r="B3685" s="8" t="s">
        <v>5008</v>
      </c>
    </row>
    <row r="3686" spans="1:32" x14ac:dyDescent="0.2">
      <c r="A3686" s="5" t="s">
        <v>1512</v>
      </c>
      <c r="B3686" s="8" t="s">
        <v>5008</v>
      </c>
    </row>
    <row r="3687" spans="1:32" x14ac:dyDescent="0.2">
      <c r="A3687" s="5" t="s">
        <v>3342</v>
      </c>
      <c r="B3687" s="8" t="s">
        <v>5008</v>
      </c>
    </row>
    <row r="3688" spans="1:32" x14ac:dyDescent="0.2">
      <c r="A3688" s="5" t="s">
        <v>748</v>
      </c>
      <c r="B3688" s="8" t="s">
        <v>5008</v>
      </c>
    </row>
    <row r="3689" spans="1:32" x14ac:dyDescent="0.2">
      <c r="A3689" s="5" t="s">
        <v>307</v>
      </c>
      <c r="B3689"/>
      <c r="E3689" s="3">
        <v>-2.333629551</v>
      </c>
      <c r="T3689" s="3">
        <v>-3.0780170149999999</v>
      </c>
      <c r="U3689" s="3">
        <v>-1.100214633</v>
      </c>
      <c r="Z3689" s="3">
        <v>-1.6704963930000001</v>
      </c>
      <c r="AB3689" s="3">
        <v>-1.64785151</v>
      </c>
      <c r="AC3689" s="3">
        <v>-1.426533493</v>
      </c>
      <c r="AE3689" s="3">
        <v>1.449804914</v>
      </c>
      <c r="AF3689" s="3">
        <v>1.1433210579999999</v>
      </c>
    </row>
    <row r="3690" spans="1:32" x14ac:dyDescent="0.2">
      <c r="A3690" s="5" t="s">
        <v>867</v>
      </c>
      <c r="B3690"/>
      <c r="E3690" s="3">
        <v>0.65907144399999995</v>
      </c>
      <c r="F3690" s="3">
        <v>0.65379318099999995</v>
      </c>
      <c r="G3690" s="3">
        <v>0.66281066899999996</v>
      </c>
    </row>
    <row r="3691" spans="1:32" x14ac:dyDescent="0.2">
      <c r="A3691" s="5" t="s">
        <v>3872</v>
      </c>
      <c r="B3691"/>
      <c r="U3691" s="3">
        <v>-1.6230829950000001</v>
      </c>
      <c r="AC3691" s="3">
        <v>-1.5396737140000001</v>
      </c>
      <c r="AE3691" s="3">
        <v>1.539342115</v>
      </c>
      <c r="AF3691" s="3">
        <v>2.1506870400000002</v>
      </c>
    </row>
    <row r="3692" spans="1:32" x14ac:dyDescent="0.2">
      <c r="A3692" s="5" t="s">
        <v>3463</v>
      </c>
      <c r="B3692"/>
      <c r="Y3692" s="3">
        <v>-0.76862050699999995</v>
      </c>
    </row>
    <row r="3693" spans="1:32" x14ac:dyDescent="0.2">
      <c r="A3693" s="5" t="s">
        <v>2489</v>
      </c>
      <c r="B3693"/>
      <c r="G3693" s="3">
        <v>-0.61015004500000003</v>
      </c>
      <c r="Q3693" s="3">
        <v>-0.83930775199999996</v>
      </c>
      <c r="S3693" s="3">
        <v>-0.65800652599999998</v>
      </c>
      <c r="T3693" s="3">
        <v>-1.337305526</v>
      </c>
      <c r="U3693" s="3">
        <v>-0.83059300400000002</v>
      </c>
      <c r="AB3693" s="3">
        <v>-0.67306680600000002</v>
      </c>
      <c r="AC3693" s="3">
        <v>-0.71389175500000002</v>
      </c>
      <c r="AE3693" s="3">
        <v>0.61943798400000005</v>
      </c>
      <c r="AF3693" s="3">
        <v>0.67203358000000002</v>
      </c>
    </row>
    <row r="3694" spans="1:32" x14ac:dyDescent="0.2">
      <c r="A3694" s="5" t="s">
        <v>1609</v>
      </c>
      <c r="B3694"/>
      <c r="G3694" s="3">
        <v>0.66376160500000003</v>
      </c>
    </row>
    <row r="3695" spans="1:32" x14ac:dyDescent="0.2">
      <c r="A3695" s="5" t="s">
        <v>815</v>
      </c>
      <c r="B3695"/>
      <c r="E3695" s="3">
        <v>-3.1304286120000002</v>
      </c>
      <c r="G3695" s="3">
        <v>-1.4977412430000001</v>
      </c>
    </row>
    <row r="3696" spans="1:32" x14ac:dyDescent="0.2">
      <c r="A3696" s="5" t="s">
        <v>331</v>
      </c>
      <c r="B3696"/>
      <c r="E3696" s="3">
        <v>0.83776644600000005</v>
      </c>
      <c r="H3696" s="3">
        <v>-0.59303977100000005</v>
      </c>
    </row>
    <row r="3697" spans="1:30" x14ac:dyDescent="0.2">
      <c r="A3697" s="5" t="s">
        <v>1046</v>
      </c>
      <c r="B3697"/>
      <c r="S3697" s="3">
        <v>-0.61483054299999995</v>
      </c>
    </row>
    <row r="3698" spans="1:30" x14ac:dyDescent="0.2">
      <c r="A3698" s="5" t="s">
        <v>3654</v>
      </c>
      <c r="B3698"/>
      <c r="E3698" s="3">
        <v>1.07890814</v>
      </c>
      <c r="F3698" s="3">
        <v>0.60135992599999999</v>
      </c>
      <c r="G3698" s="3">
        <v>0.76621620999999995</v>
      </c>
    </row>
    <row r="3699" spans="1:30" x14ac:dyDescent="0.2">
      <c r="A3699" s="5" t="s">
        <v>2084</v>
      </c>
      <c r="B3699" s="8" t="s">
        <v>5008</v>
      </c>
    </row>
    <row r="3700" spans="1:30" x14ac:dyDescent="0.2">
      <c r="A3700" s="5" t="s">
        <v>2595</v>
      </c>
      <c r="B3700"/>
      <c r="E3700" s="3">
        <v>1.2403596429999999</v>
      </c>
      <c r="G3700" s="3">
        <v>0.74847196000000005</v>
      </c>
    </row>
    <row r="3701" spans="1:30" x14ac:dyDescent="0.2">
      <c r="A3701" s="5" t="s">
        <v>832</v>
      </c>
      <c r="B3701" s="8" t="s">
        <v>5008</v>
      </c>
    </row>
    <row r="3702" spans="1:30" x14ac:dyDescent="0.2">
      <c r="A3702" s="5" t="s">
        <v>4351</v>
      </c>
      <c r="B3702"/>
      <c r="S3702" s="3">
        <v>-1.2460983080000001</v>
      </c>
      <c r="W3702" s="3">
        <v>-0.91405690100000003</v>
      </c>
    </row>
    <row r="3703" spans="1:30" x14ac:dyDescent="0.2">
      <c r="A3703" s="5" t="s">
        <v>3809</v>
      </c>
      <c r="B3703"/>
      <c r="U3703" s="3">
        <v>-0.60054951199999995</v>
      </c>
      <c r="V3703" s="3">
        <v>-0.72069930900000001</v>
      </c>
    </row>
    <row r="3704" spans="1:30" x14ac:dyDescent="0.2">
      <c r="A3704" s="5" t="s">
        <v>2366</v>
      </c>
      <c r="B3704"/>
      <c r="E3704" s="3">
        <v>-0.87062736799999996</v>
      </c>
      <c r="G3704" s="3">
        <v>-0.85423401399999999</v>
      </c>
      <c r="H3704" s="3">
        <v>0.66746108199999998</v>
      </c>
      <c r="J3704" s="3">
        <v>0.80447042999999996</v>
      </c>
    </row>
    <row r="3705" spans="1:30" x14ac:dyDescent="0.2">
      <c r="A3705" s="5" t="s">
        <v>1121</v>
      </c>
      <c r="B3705"/>
      <c r="E3705" s="3">
        <v>0.70792948499999997</v>
      </c>
    </row>
    <row r="3706" spans="1:30" x14ac:dyDescent="0.2">
      <c r="A3706" s="5" t="s">
        <v>2854</v>
      </c>
      <c r="B3706"/>
      <c r="V3706" s="3">
        <v>-0.722477233</v>
      </c>
      <c r="Z3706" s="3">
        <v>1.0937633470000001</v>
      </c>
    </row>
    <row r="3707" spans="1:30" x14ac:dyDescent="0.2">
      <c r="A3707" s="5" t="s">
        <v>1144</v>
      </c>
      <c r="B3707"/>
      <c r="V3707" s="3">
        <v>-1.4037691590000001</v>
      </c>
    </row>
    <row r="3708" spans="1:30" x14ac:dyDescent="0.2">
      <c r="A3708" s="5" t="s">
        <v>2965</v>
      </c>
      <c r="B3708" s="8" t="s">
        <v>5008</v>
      </c>
    </row>
    <row r="3709" spans="1:30" x14ac:dyDescent="0.2">
      <c r="A3709" s="5" t="s">
        <v>899</v>
      </c>
      <c r="B3709"/>
      <c r="G3709" s="3">
        <v>-0.59531778300000004</v>
      </c>
    </row>
    <row r="3710" spans="1:30" x14ac:dyDescent="0.2">
      <c r="A3710" s="5" t="s">
        <v>3540</v>
      </c>
      <c r="B3710" s="8" t="s">
        <v>5008</v>
      </c>
    </row>
    <row r="3711" spans="1:30" x14ac:dyDescent="0.2">
      <c r="A3711" s="5" t="s">
        <v>4925</v>
      </c>
      <c r="B3711"/>
      <c r="V3711" s="3">
        <v>2.9603653689999998</v>
      </c>
      <c r="W3711" s="3">
        <v>-2.994441718</v>
      </c>
      <c r="X3711" s="3">
        <v>-1.8862048730000001</v>
      </c>
      <c r="Y3711" s="3">
        <v>-4.4470481189999997</v>
      </c>
      <c r="AD3711" s="3">
        <v>1.4248916949999999</v>
      </c>
    </row>
    <row r="3712" spans="1:30" x14ac:dyDescent="0.2">
      <c r="A3712" s="5" t="s">
        <v>4028</v>
      </c>
      <c r="B3712"/>
      <c r="G3712" s="3">
        <v>0.72795446200000002</v>
      </c>
    </row>
    <row r="3713" spans="1:32" x14ac:dyDescent="0.2">
      <c r="A3713" s="5" t="s">
        <v>2398</v>
      </c>
      <c r="B3713"/>
      <c r="S3713" s="3">
        <v>1.347356454</v>
      </c>
      <c r="AB3713" s="3">
        <v>-1.635156187</v>
      </c>
      <c r="AC3713" s="3">
        <v>-1.8145488949999999</v>
      </c>
      <c r="AD3713" s="3">
        <v>-1.6370774669999999</v>
      </c>
    </row>
    <row r="3714" spans="1:32" x14ac:dyDescent="0.2">
      <c r="A3714" s="5" t="s">
        <v>2117</v>
      </c>
      <c r="B3714" s="8" t="s">
        <v>5008</v>
      </c>
    </row>
    <row r="3715" spans="1:32" x14ac:dyDescent="0.2">
      <c r="A3715" s="5" t="s">
        <v>4632</v>
      </c>
      <c r="B3715"/>
      <c r="U3715" s="3">
        <v>-0.60852214699999996</v>
      </c>
      <c r="V3715" s="3">
        <v>-0.88708372899999999</v>
      </c>
      <c r="Z3715" s="3">
        <v>0.66449886199999997</v>
      </c>
    </row>
    <row r="3716" spans="1:32" x14ac:dyDescent="0.2">
      <c r="A3716" s="5" t="s">
        <v>866</v>
      </c>
      <c r="B3716"/>
      <c r="G3716" s="3">
        <v>-0.81835728500000005</v>
      </c>
    </row>
    <row r="3717" spans="1:32" x14ac:dyDescent="0.2">
      <c r="A3717" s="5" t="s">
        <v>3657</v>
      </c>
      <c r="B3717"/>
      <c r="E3717" s="3">
        <v>0.63360999900000003</v>
      </c>
    </row>
    <row r="3718" spans="1:32" x14ac:dyDescent="0.2">
      <c r="A3718" s="5" t="s">
        <v>4918</v>
      </c>
      <c r="B3718"/>
      <c r="K3718" s="3">
        <v>4.3216940260000003</v>
      </c>
      <c r="V3718" s="3">
        <v>3.1078214690000001</v>
      </c>
      <c r="W3718" s="3">
        <v>-2.8305511120000002</v>
      </c>
      <c r="X3718" s="3">
        <v>-2.5127802940000001</v>
      </c>
      <c r="Y3718" s="3">
        <v>-5.2810942279999997</v>
      </c>
      <c r="AD3718" s="3">
        <v>1.259395279</v>
      </c>
    </row>
    <row r="3719" spans="1:32" x14ac:dyDescent="0.2">
      <c r="A3719" s="5" t="s">
        <v>1339</v>
      </c>
      <c r="B3719" s="8" t="s">
        <v>5008</v>
      </c>
    </row>
    <row r="3720" spans="1:32" x14ac:dyDescent="0.2">
      <c r="A3720" s="5" t="s">
        <v>4644</v>
      </c>
      <c r="B3720"/>
      <c r="E3720" s="3">
        <v>-1.079497996</v>
      </c>
      <c r="M3720" s="3">
        <v>-1.1721623560000001</v>
      </c>
      <c r="P3720" s="3">
        <v>1.125682297</v>
      </c>
      <c r="U3720" s="3">
        <v>-1.2499734840000001</v>
      </c>
      <c r="AC3720" s="3">
        <v>-0.75988326399999995</v>
      </c>
      <c r="AF3720" s="3">
        <v>0.68485209199999997</v>
      </c>
    </row>
    <row r="3721" spans="1:32" x14ac:dyDescent="0.2">
      <c r="A3721" s="5" t="s">
        <v>1972</v>
      </c>
      <c r="B3721"/>
      <c r="U3721" s="3">
        <v>-0.82701641100000001</v>
      </c>
    </row>
    <row r="3722" spans="1:32" x14ac:dyDescent="0.2">
      <c r="A3722" s="5" t="s">
        <v>232</v>
      </c>
      <c r="B3722"/>
      <c r="G3722" s="3">
        <v>-0.66124514300000004</v>
      </c>
      <c r="H3722" s="3">
        <v>-0.62424236899999996</v>
      </c>
    </row>
    <row r="3723" spans="1:32" x14ac:dyDescent="0.2">
      <c r="A3723" s="5" t="s">
        <v>519</v>
      </c>
      <c r="B3723"/>
      <c r="T3723" s="3">
        <v>-0.73044312300000003</v>
      </c>
    </row>
    <row r="3724" spans="1:32" x14ac:dyDescent="0.2">
      <c r="A3724" s="5" t="s">
        <v>4460</v>
      </c>
      <c r="B3724"/>
      <c r="S3724" s="3">
        <v>0.65793305199999996</v>
      </c>
    </row>
    <row r="3725" spans="1:32" x14ac:dyDescent="0.2">
      <c r="A3725" s="5" t="s">
        <v>2529</v>
      </c>
      <c r="B3725"/>
      <c r="H3725" s="3">
        <v>0.95805843700000004</v>
      </c>
      <c r="J3725" s="3">
        <v>1.4468274489999999</v>
      </c>
      <c r="K3725" s="3">
        <v>4.4442130669999997</v>
      </c>
      <c r="S3725" s="3">
        <v>-1.199198658</v>
      </c>
      <c r="V3725" s="3">
        <v>3.313545177</v>
      </c>
      <c r="W3725" s="3">
        <v>-2.472293976</v>
      </c>
      <c r="X3725" s="3">
        <v>-2.4765197090000002</v>
      </c>
      <c r="Y3725" s="3">
        <v>-5.9895235060000003</v>
      </c>
      <c r="Z3725" s="3">
        <v>-1.5206606739999999</v>
      </c>
      <c r="AA3725" s="3">
        <v>-2.4931052469999999</v>
      </c>
      <c r="AD3725" s="3">
        <v>1.224236221</v>
      </c>
    </row>
    <row r="3726" spans="1:32" x14ac:dyDescent="0.2">
      <c r="A3726" s="5" t="s">
        <v>2218</v>
      </c>
      <c r="B3726"/>
      <c r="G3726" s="3">
        <v>0.63977344700000005</v>
      </c>
    </row>
    <row r="3727" spans="1:32" x14ac:dyDescent="0.2">
      <c r="A3727" s="5" t="s">
        <v>1427</v>
      </c>
      <c r="B3727"/>
      <c r="V3727" s="3">
        <v>0.65571758199999997</v>
      </c>
      <c r="Y3727" s="3">
        <v>-0.615921897</v>
      </c>
      <c r="AE3727" s="3">
        <v>0.62684584700000001</v>
      </c>
      <c r="AF3727" s="3">
        <v>0.61652468800000004</v>
      </c>
    </row>
    <row r="3728" spans="1:32" x14ac:dyDescent="0.2">
      <c r="A3728" s="5" t="s">
        <v>1666</v>
      </c>
      <c r="B3728"/>
      <c r="G3728" s="3">
        <v>2.5003878780000002</v>
      </c>
      <c r="O3728" s="3">
        <v>1.826671589</v>
      </c>
      <c r="AB3728" s="3">
        <v>-1.6484972760000001</v>
      </c>
      <c r="AC3728" s="3">
        <v>-1.022423911</v>
      </c>
    </row>
    <row r="3729" spans="1:32" x14ac:dyDescent="0.2">
      <c r="A3729" s="5" t="s">
        <v>1847</v>
      </c>
      <c r="B3729"/>
      <c r="S3729" s="3">
        <v>0.62453950199999997</v>
      </c>
    </row>
    <row r="3730" spans="1:32" x14ac:dyDescent="0.2">
      <c r="A3730" s="5" t="s">
        <v>1277</v>
      </c>
      <c r="B3730"/>
      <c r="E3730" s="3">
        <v>0.68525866999999996</v>
      </c>
      <c r="U3730" s="3">
        <v>-0.59814485399999995</v>
      </c>
    </row>
    <row r="3731" spans="1:32" x14ac:dyDescent="0.2">
      <c r="A3731" s="5" t="s">
        <v>2717</v>
      </c>
      <c r="B3731"/>
      <c r="P3731" s="3">
        <v>0.99604611700000001</v>
      </c>
    </row>
    <row r="3732" spans="1:32" x14ac:dyDescent="0.2">
      <c r="A3732" s="5" t="s">
        <v>348</v>
      </c>
      <c r="B3732"/>
      <c r="X3732" s="3">
        <v>-2.284238336</v>
      </c>
    </row>
    <row r="3733" spans="1:32" x14ac:dyDescent="0.2">
      <c r="A3733" s="5" t="s">
        <v>109</v>
      </c>
      <c r="B3733"/>
      <c r="U3733" s="3">
        <v>-0.98368224800000004</v>
      </c>
      <c r="AE3733" s="3">
        <v>1.4333209609999999</v>
      </c>
    </row>
    <row r="3734" spans="1:32" x14ac:dyDescent="0.2">
      <c r="A3734" s="5" t="s">
        <v>1762</v>
      </c>
      <c r="B3734"/>
      <c r="G3734" s="3">
        <v>0.66722740300000005</v>
      </c>
    </row>
    <row r="3735" spans="1:32" x14ac:dyDescent="0.2">
      <c r="A3735" s="5" t="s">
        <v>2496</v>
      </c>
      <c r="B3735"/>
      <c r="G3735" s="3">
        <v>0.94686715499999996</v>
      </c>
    </row>
    <row r="3736" spans="1:32" x14ac:dyDescent="0.2">
      <c r="A3736" s="5" t="s">
        <v>2714</v>
      </c>
      <c r="B3736"/>
      <c r="V3736" s="3">
        <v>2.725144706</v>
      </c>
      <c r="X3736" s="3">
        <v>-2.2418004059999999</v>
      </c>
      <c r="Y3736" s="3">
        <v>-3.9794544319999998</v>
      </c>
      <c r="Z3736" s="3">
        <v>-2.1350602859999999</v>
      </c>
    </row>
    <row r="3737" spans="1:32" x14ac:dyDescent="0.2">
      <c r="A3737" s="5" t="s">
        <v>1789</v>
      </c>
      <c r="B3737"/>
      <c r="S3737" s="3">
        <v>-0.94149744899999999</v>
      </c>
      <c r="X3737" s="3">
        <v>-0.92598072499999995</v>
      </c>
      <c r="Y3737" s="3">
        <v>-0.83482942299999996</v>
      </c>
      <c r="AF3737" s="3">
        <v>0.73258990700000004</v>
      </c>
    </row>
    <row r="3738" spans="1:32" x14ac:dyDescent="0.2">
      <c r="A3738" s="5" t="s">
        <v>4093</v>
      </c>
      <c r="B3738"/>
      <c r="Y3738" s="3">
        <v>0.64914989199999995</v>
      </c>
    </row>
    <row r="3739" spans="1:32" x14ac:dyDescent="0.2">
      <c r="A3739" s="5" t="s">
        <v>1160</v>
      </c>
      <c r="B3739" s="8" t="s">
        <v>5008</v>
      </c>
    </row>
    <row r="3740" spans="1:32" x14ac:dyDescent="0.2">
      <c r="A3740" s="5" t="s">
        <v>1025</v>
      </c>
      <c r="B3740"/>
      <c r="S3740" s="3">
        <v>-0.93854870999999995</v>
      </c>
      <c r="AB3740" s="3">
        <v>1.0276761569999999</v>
      </c>
      <c r="AD3740" s="3">
        <v>0.63496434000000002</v>
      </c>
    </row>
    <row r="3741" spans="1:32" x14ac:dyDescent="0.2">
      <c r="A3741" s="5" t="s">
        <v>2090</v>
      </c>
      <c r="B3741"/>
      <c r="E3741" s="3">
        <v>0.63790480699999996</v>
      </c>
    </row>
    <row r="3742" spans="1:32" x14ac:dyDescent="0.2">
      <c r="A3742" s="5" t="s">
        <v>117</v>
      </c>
      <c r="B3742"/>
      <c r="E3742" s="3">
        <v>-1.0942630609999999</v>
      </c>
      <c r="F3742" s="3">
        <v>-0.80242719399999995</v>
      </c>
      <c r="G3742" s="3">
        <v>-0.74162166900000004</v>
      </c>
      <c r="S3742" s="3">
        <v>-0.88685356500000001</v>
      </c>
      <c r="Y3742" s="3">
        <v>-0.78276670500000001</v>
      </c>
    </row>
    <row r="3743" spans="1:32" x14ac:dyDescent="0.2">
      <c r="A3743" s="5" t="s">
        <v>915</v>
      </c>
      <c r="B3743"/>
      <c r="S3743" s="3">
        <v>-0.70091042199999998</v>
      </c>
    </row>
    <row r="3744" spans="1:32" x14ac:dyDescent="0.2">
      <c r="A3744" s="5" t="s">
        <v>2260</v>
      </c>
      <c r="B3744"/>
      <c r="E3744" s="3">
        <v>-1.6217584709999999</v>
      </c>
      <c r="M3744" s="3">
        <v>-1.602023253</v>
      </c>
      <c r="P3744" s="3">
        <v>1.503160703</v>
      </c>
    </row>
    <row r="3745" spans="1:30" x14ac:dyDescent="0.2">
      <c r="A3745" s="5" t="s">
        <v>4188</v>
      </c>
      <c r="B3745"/>
      <c r="V3745" s="3">
        <v>-0.63097543899999997</v>
      </c>
    </row>
    <row r="3746" spans="1:30" x14ac:dyDescent="0.2">
      <c r="A3746" s="5" t="s">
        <v>1778</v>
      </c>
      <c r="B3746"/>
      <c r="F3746" s="3">
        <v>0.737650637</v>
      </c>
      <c r="G3746" s="3">
        <v>0.744964552</v>
      </c>
    </row>
    <row r="3747" spans="1:30" x14ac:dyDescent="0.2">
      <c r="A3747" s="5" t="s">
        <v>4258</v>
      </c>
      <c r="B3747"/>
      <c r="Y3747" s="3">
        <v>-0.95602209999999999</v>
      </c>
      <c r="AD3747" s="3">
        <v>-1.2125204140000001</v>
      </c>
    </row>
    <row r="3748" spans="1:30" x14ac:dyDescent="0.2">
      <c r="A3748" s="5" t="s">
        <v>4411</v>
      </c>
      <c r="B3748"/>
      <c r="U3748" s="3">
        <v>-1.1259779029999999</v>
      </c>
      <c r="Y3748" s="3">
        <v>-1.269967778</v>
      </c>
    </row>
    <row r="3749" spans="1:30" x14ac:dyDescent="0.2">
      <c r="A3749" s="5" t="s">
        <v>593</v>
      </c>
      <c r="B3749"/>
      <c r="G3749" s="3">
        <v>-0.69000638999999997</v>
      </c>
    </row>
    <row r="3750" spans="1:30" x14ac:dyDescent="0.2">
      <c r="A3750" s="5" t="s">
        <v>1769</v>
      </c>
      <c r="B3750"/>
      <c r="E3750" s="3">
        <v>-0.64831446299999995</v>
      </c>
    </row>
    <row r="3751" spans="1:30" x14ac:dyDescent="0.2">
      <c r="A3751" s="5" t="s">
        <v>182</v>
      </c>
      <c r="B3751"/>
      <c r="G3751" s="3">
        <v>0.65264360899999996</v>
      </c>
    </row>
    <row r="3752" spans="1:30" x14ac:dyDescent="0.2">
      <c r="A3752" s="5" t="s">
        <v>3298</v>
      </c>
      <c r="B3752"/>
      <c r="V3752" s="3">
        <v>0.66481665999999995</v>
      </c>
    </row>
    <row r="3753" spans="1:30" x14ac:dyDescent="0.2">
      <c r="A3753" s="5" t="s">
        <v>1889</v>
      </c>
      <c r="B3753"/>
      <c r="Y3753" s="3">
        <v>-0.67068793999999998</v>
      </c>
    </row>
    <row r="3754" spans="1:30" x14ac:dyDescent="0.2">
      <c r="A3754" s="5" t="s">
        <v>4549</v>
      </c>
      <c r="B3754"/>
      <c r="E3754" s="3">
        <v>-0.65549362600000005</v>
      </c>
      <c r="F3754" s="3">
        <v>-0.58738522500000001</v>
      </c>
    </row>
    <row r="3755" spans="1:30" x14ac:dyDescent="0.2">
      <c r="A3755" s="5" t="s">
        <v>301</v>
      </c>
      <c r="B3755"/>
      <c r="E3755" s="3">
        <v>-0.62462130199999999</v>
      </c>
      <c r="G3755" s="3">
        <v>-0.64702188199999999</v>
      </c>
    </row>
    <row r="3756" spans="1:30" x14ac:dyDescent="0.2">
      <c r="A3756" s="5" t="s">
        <v>2287</v>
      </c>
      <c r="B3756"/>
      <c r="G3756" s="3">
        <v>-1.540087779</v>
      </c>
      <c r="S3756" s="3">
        <v>2.8153728999999998</v>
      </c>
      <c r="T3756" s="3">
        <v>-3.387249481</v>
      </c>
      <c r="U3756" s="3">
        <v>-1.278542147</v>
      </c>
      <c r="W3756" s="3">
        <v>2.3223370210000001</v>
      </c>
      <c r="Z3756" s="3">
        <v>-2.122242956</v>
      </c>
      <c r="AB3756" s="3">
        <v>-3.7318064780000002</v>
      </c>
      <c r="AC3756" s="3">
        <v>-3.6401349029999999</v>
      </c>
      <c r="AD3756" s="3">
        <v>-3.0018010560000001</v>
      </c>
    </row>
    <row r="3757" spans="1:30" x14ac:dyDescent="0.2">
      <c r="A3757" s="5" t="s">
        <v>4801</v>
      </c>
      <c r="B3757"/>
      <c r="E3757" s="3">
        <v>1.3301650030000001</v>
      </c>
      <c r="S3757" s="3">
        <v>1.3056262300000001</v>
      </c>
      <c r="T3757" s="3">
        <v>-1.084868256</v>
      </c>
      <c r="W3757" s="3">
        <v>1.2289897569999999</v>
      </c>
      <c r="AB3757" s="3">
        <v>-1.034623906</v>
      </c>
      <c r="AC3757" s="3">
        <v>-1.0867986569999999</v>
      </c>
    </row>
    <row r="3758" spans="1:30" x14ac:dyDescent="0.2">
      <c r="A3758" s="5" t="s">
        <v>4214</v>
      </c>
      <c r="B3758"/>
      <c r="E3758" s="3">
        <v>-0.64733811399999996</v>
      </c>
      <c r="G3758" s="3">
        <v>-0.89369225600000002</v>
      </c>
      <c r="H3758" s="3">
        <v>1.1069324380000001</v>
      </c>
      <c r="J3758" s="3">
        <v>0.91477516000000003</v>
      </c>
    </row>
    <row r="3759" spans="1:30" x14ac:dyDescent="0.2">
      <c r="A3759" s="5" t="s">
        <v>450</v>
      </c>
      <c r="B3759"/>
      <c r="J3759" s="3">
        <v>-0.72253201199999995</v>
      </c>
      <c r="S3759" s="3">
        <v>-0.96403621500000003</v>
      </c>
      <c r="T3759" s="3">
        <v>-0.91334336299999996</v>
      </c>
      <c r="X3759" s="3">
        <v>-0.99962016399999998</v>
      </c>
      <c r="Y3759" s="3">
        <v>-1.012745647</v>
      </c>
      <c r="Z3759" s="3">
        <v>-0.87507757200000003</v>
      </c>
    </row>
    <row r="3760" spans="1:30" x14ac:dyDescent="0.2">
      <c r="A3760" s="5" t="s">
        <v>1653</v>
      </c>
      <c r="B3760"/>
      <c r="E3760" s="3">
        <v>1.419498556</v>
      </c>
      <c r="G3760" s="3">
        <v>-0.79167948200000005</v>
      </c>
      <c r="M3760" s="3">
        <v>1.757129097</v>
      </c>
      <c r="P3760" s="3">
        <v>-1.9740438789999999</v>
      </c>
    </row>
    <row r="3761" spans="1:30" x14ac:dyDescent="0.2">
      <c r="A3761" s="5" t="s">
        <v>4012</v>
      </c>
      <c r="B3761"/>
      <c r="T3761" s="3">
        <v>-2.2761832759999998</v>
      </c>
      <c r="U3761" s="3">
        <v>-1.4737419599999999</v>
      </c>
    </row>
    <row r="3762" spans="1:30" x14ac:dyDescent="0.2">
      <c r="A3762" s="5" t="s">
        <v>196</v>
      </c>
      <c r="B3762" s="8" t="s">
        <v>5008</v>
      </c>
    </row>
    <row r="3763" spans="1:30" x14ac:dyDescent="0.2">
      <c r="A3763" s="5" t="s">
        <v>332</v>
      </c>
      <c r="B3763"/>
      <c r="E3763" s="3">
        <v>-1.865150595</v>
      </c>
      <c r="G3763" s="3">
        <v>-0.762181106</v>
      </c>
    </row>
    <row r="3764" spans="1:30" x14ac:dyDescent="0.2">
      <c r="A3764" s="5" t="s">
        <v>249</v>
      </c>
      <c r="B3764"/>
      <c r="E3764" s="3">
        <v>-1.491582499</v>
      </c>
    </row>
    <row r="3765" spans="1:30" x14ac:dyDescent="0.2">
      <c r="A3765" s="5" t="s">
        <v>3888</v>
      </c>
      <c r="B3765" s="8" t="s">
        <v>5008</v>
      </c>
    </row>
    <row r="3766" spans="1:30" x14ac:dyDescent="0.2">
      <c r="A3766" s="5" t="s">
        <v>3545</v>
      </c>
      <c r="B3766"/>
      <c r="F3766" s="3">
        <v>0.67766437899999998</v>
      </c>
      <c r="G3766" s="3">
        <v>0.73733569799999998</v>
      </c>
    </row>
    <row r="3767" spans="1:30" x14ac:dyDescent="0.2">
      <c r="A3767" s="5" t="s">
        <v>39</v>
      </c>
      <c r="B3767"/>
      <c r="G3767" s="3">
        <v>-1.273904202</v>
      </c>
      <c r="J3767" s="3">
        <v>0.79407463499999997</v>
      </c>
      <c r="O3767" s="3">
        <v>-0.66273078699999999</v>
      </c>
    </row>
    <row r="3768" spans="1:30" x14ac:dyDescent="0.2">
      <c r="A3768" s="5" t="s">
        <v>4468</v>
      </c>
      <c r="B3768" s="8" t="s">
        <v>5008</v>
      </c>
    </row>
    <row r="3769" spans="1:30" x14ac:dyDescent="0.2">
      <c r="A3769" s="5" t="s">
        <v>2800</v>
      </c>
      <c r="B3769" s="8" t="s">
        <v>5008</v>
      </c>
    </row>
    <row r="3770" spans="1:30" x14ac:dyDescent="0.2">
      <c r="A3770" s="5" t="s">
        <v>2599</v>
      </c>
      <c r="B3770"/>
      <c r="E3770" s="3">
        <v>-0.74337307399999997</v>
      </c>
      <c r="G3770" s="3">
        <v>-0.65193131100000001</v>
      </c>
    </row>
    <row r="3771" spans="1:30" x14ac:dyDescent="0.2">
      <c r="A3771" s="5" t="s">
        <v>851</v>
      </c>
      <c r="B3771" s="8" t="s">
        <v>5008</v>
      </c>
      <c r="E3771" s="3">
        <v>-1.452620746</v>
      </c>
    </row>
    <row r="3772" spans="1:30" x14ac:dyDescent="0.2">
      <c r="A3772" s="5" t="s">
        <v>3768</v>
      </c>
      <c r="B3772" s="8" t="s">
        <v>5008</v>
      </c>
    </row>
    <row r="3773" spans="1:30" x14ac:dyDescent="0.2">
      <c r="A3773" s="5" t="s">
        <v>4959</v>
      </c>
      <c r="B3773" s="8" t="s">
        <v>5008</v>
      </c>
    </row>
    <row r="3774" spans="1:30" x14ac:dyDescent="0.2">
      <c r="A3774" s="5" t="s">
        <v>2053</v>
      </c>
      <c r="B3774"/>
      <c r="G3774" s="3">
        <v>0.69408342999999995</v>
      </c>
    </row>
    <row r="3775" spans="1:30" x14ac:dyDescent="0.2">
      <c r="A3775" s="5" t="s">
        <v>4544</v>
      </c>
      <c r="B3775"/>
      <c r="U3775" s="3">
        <v>-1.276969249</v>
      </c>
    </row>
    <row r="3776" spans="1:30" x14ac:dyDescent="0.2">
      <c r="A3776" s="5" t="s">
        <v>3218</v>
      </c>
      <c r="B3776"/>
      <c r="E3776" s="3">
        <v>-2.36958191</v>
      </c>
      <c r="T3776" s="3">
        <v>-1.819636577</v>
      </c>
      <c r="AB3776" s="3">
        <v>-1.9351973680000001</v>
      </c>
      <c r="AC3776" s="3">
        <v>-1.562568731</v>
      </c>
      <c r="AD3776" s="3">
        <v>-1.2712715560000001</v>
      </c>
    </row>
    <row r="3777" spans="1:29" x14ac:dyDescent="0.2">
      <c r="A3777" s="5" t="s">
        <v>4102</v>
      </c>
      <c r="B3777"/>
      <c r="S3777" s="3">
        <v>0.60347251899999999</v>
      </c>
      <c r="U3777" s="3">
        <v>-1.0533901020000001</v>
      </c>
      <c r="X3777" s="3">
        <v>1.0271081479999999</v>
      </c>
      <c r="Y3777" s="3">
        <v>0.61089628200000001</v>
      </c>
    </row>
    <row r="3778" spans="1:29" x14ac:dyDescent="0.2">
      <c r="A3778" s="5" t="s">
        <v>967</v>
      </c>
      <c r="B3778"/>
      <c r="E3778" s="3">
        <v>-0.75469536999999998</v>
      </c>
    </row>
    <row r="3779" spans="1:29" x14ac:dyDescent="0.2">
      <c r="A3779" s="5" t="s">
        <v>346</v>
      </c>
      <c r="B3779"/>
      <c r="M3779" s="3">
        <v>-0.69559296400000004</v>
      </c>
      <c r="P3779" s="3">
        <v>0.66124616999999997</v>
      </c>
      <c r="S3779" s="3">
        <v>0.58581225999999997</v>
      </c>
      <c r="U3779" s="3">
        <v>-0.66617891100000004</v>
      </c>
      <c r="X3779" s="3">
        <v>0.68334445799999999</v>
      </c>
      <c r="Y3779" s="3">
        <v>0.60994785699999998</v>
      </c>
    </row>
    <row r="3780" spans="1:29" x14ac:dyDescent="0.2">
      <c r="A3780" s="5" t="s">
        <v>4056</v>
      </c>
      <c r="B3780"/>
      <c r="E3780" s="3">
        <v>-1.4337077789999999</v>
      </c>
      <c r="F3780" s="3">
        <v>-0.67230385100000001</v>
      </c>
      <c r="G3780" s="3">
        <v>-1.098109963</v>
      </c>
    </row>
    <row r="3781" spans="1:29" x14ac:dyDescent="0.2">
      <c r="A3781" s="5" t="s">
        <v>4475</v>
      </c>
      <c r="B3781" s="8" t="s">
        <v>5008</v>
      </c>
      <c r="F3781" s="3">
        <v>0.71622409399999998</v>
      </c>
      <c r="G3781" s="3">
        <v>0.69301621099999999</v>
      </c>
    </row>
    <row r="3782" spans="1:29" x14ac:dyDescent="0.2">
      <c r="A3782" s="5" t="s">
        <v>506</v>
      </c>
      <c r="B3782" s="8" t="s">
        <v>5008</v>
      </c>
      <c r="J3782" s="3">
        <v>-0.70574109699999998</v>
      </c>
    </row>
    <row r="3783" spans="1:29" x14ac:dyDescent="0.2">
      <c r="A3783" s="5" t="s">
        <v>1278</v>
      </c>
      <c r="B3783"/>
      <c r="H3783" s="3">
        <v>-0.73770896699999999</v>
      </c>
      <c r="J3783" s="3">
        <v>-0.85903566799999997</v>
      </c>
      <c r="S3783" s="3">
        <v>-1.479789918</v>
      </c>
      <c r="T3783" s="3">
        <v>-1.329564481</v>
      </c>
      <c r="X3783" s="3">
        <v>-1.1024968310000001</v>
      </c>
      <c r="Y3783" s="3">
        <v>-1.2054304069999999</v>
      </c>
    </row>
    <row r="3784" spans="1:29" x14ac:dyDescent="0.2">
      <c r="A3784" s="5" t="s">
        <v>2827</v>
      </c>
      <c r="B3784"/>
      <c r="E3784" s="3">
        <v>1.0720954490000001</v>
      </c>
      <c r="M3784" s="3">
        <v>0.86134123399999996</v>
      </c>
      <c r="P3784" s="3">
        <v>-1.2641404810000001</v>
      </c>
    </row>
    <row r="3785" spans="1:29" x14ac:dyDescent="0.2">
      <c r="A3785" s="5" t="s">
        <v>3090</v>
      </c>
      <c r="B3785"/>
      <c r="J3785" s="3">
        <v>-0.58960917199999996</v>
      </c>
    </row>
    <row r="3786" spans="1:29" x14ac:dyDescent="0.2">
      <c r="A3786" s="5" t="s">
        <v>2476</v>
      </c>
      <c r="B3786"/>
      <c r="H3786" s="3">
        <v>-0.73550009999999999</v>
      </c>
      <c r="J3786" s="3">
        <v>-0.68689002700000001</v>
      </c>
      <c r="S3786" s="3">
        <v>-1.444343393</v>
      </c>
      <c r="T3786" s="3">
        <v>-1.562327507</v>
      </c>
      <c r="Y3786" s="3">
        <v>-1.1698231400000001</v>
      </c>
    </row>
    <row r="3787" spans="1:29" x14ac:dyDescent="0.2">
      <c r="A3787" s="5" t="s">
        <v>1116</v>
      </c>
      <c r="B3787"/>
      <c r="E3787" s="3">
        <v>0.68416552100000005</v>
      </c>
    </row>
    <row r="3788" spans="1:29" x14ac:dyDescent="0.2">
      <c r="A3788" s="5" t="s">
        <v>4850</v>
      </c>
      <c r="B3788" s="8" t="s">
        <v>5008</v>
      </c>
      <c r="E3788" s="3">
        <v>0.60026224299999997</v>
      </c>
    </row>
    <row r="3789" spans="1:29" x14ac:dyDescent="0.2">
      <c r="A3789" s="5" t="s">
        <v>2262</v>
      </c>
      <c r="B3789"/>
      <c r="G3789" s="3">
        <v>-0.75587191099999995</v>
      </c>
      <c r="S3789" s="3">
        <v>-0.69264133500000002</v>
      </c>
      <c r="U3789" s="3">
        <v>-0.86400786299999999</v>
      </c>
      <c r="V3789" s="3">
        <v>-0.78945040200000005</v>
      </c>
      <c r="Z3789" s="3">
        <v>0.941695693</v>
      </c>
    </row>
    <row r="3790" spans="1:29" x14ac:dyDescent="0.2">
      <c r="A3790" s="5" t="s">
        <v>2573</v>
      </c>
      <c r="B3790"/>
      <c r="E3790" s="3">
        <v>-0.92072096400000003</v>
      </c>
      <c r="G3790" s="3">
        <v>-0.88271105999999999</v>
      </c>
      <c r="U3790" s="3">
        <v>-0.69594267600000004</v>
      </c>
    </row>
    <row r="3791" spans="1:29" x14ac:dyDescent="0.2">
      <c r="A3791" s="5" t="s">
        <v>1652</v>
      </c>
      <c r="B3791" s="8" t="s">
        <v>5008</v>
      </c>
    </row>
    <row r="3792" spans="1:29" x14ac:dyDescent="0.2">
      <c r="A3792" s="5" t="s">
        <v>4138</v>
      </c>
      <c r="B3792"/>
      <c r="G3792" s="3">
        <v>0.79705462500000002</v>
      </c>
      <c r="AC3792" s="3">
        <v>-0.59425586399999997</v>
      </c>
    </row>
    <row r="3793" spans="1:32" x14ac:dyDescent="0.2">
      <c r="A3793" s="5" t="s">
        <v>2213</v>
      </c>
      <c r="B3793"/>
      <c r="AB3793" s="3">
        <v>-1.490909695</v>
      </c>
      <c r="AC3793" s="3">
        <v>-1.361002732</v>
      </c>
      <c r="AD3793" s="3">
        <v>-1.654330522</v>
      </c>
    </row>
    <row r="3794" spans="1:32" x14ac:dyDescent="0.2">
      <c r="A3794" s="5" t="s">
        <v>2733</v>
      </c>
      <c r="B3794"/>
      <c r="G3794" s="3">
        <v>0.62309445100000005</v>
      </c>
    </row>
    <row r="3795" spans="1:32" x14ac:dyDescent="0.2">
      <c r="A3795" s="5" t="s">
        <v>3478</v>
      </c>
      <c r="B3795" s="8" t="s">
        <v>5008</v>
      </c>
    </row>
    <row r="3796" spans="1:32" x14ac:dyDescent="0.2">
      <c r="A3796" s="5" t="s">
        <v>4979</v>
      </c>
      <c r="B3796"/>
      <c r="E3796" s="3">
        <v>-2.6838904810000002</v>
      </c>
    </row>
    <row r="3797" spans="1:32" x14ac:dyDescent="0.2">
      <c r="A3797" s="5" t="s">
        <v>3025</v>
      </c>
      <c r="B3797"/>
      <c r="Y3797" s="3">
        <v>-1.1611563039999999</v>
      </c>
      <c r="AE3797" s="3">
        <v>1.9154784140000001</v>
      </c>
      <c r="AF3797" s="3">
        <v>2.0121729049999999</v>
      </c>
    </row>
    <row r="3798" spans="1:32" x14ac:dyDescent="0.2">
      <c r="A3798" s="5" t="s">
        <v>4466</v>
      </c>
      <c r="B3798"/>
      <c r="F3798" s="3">
        <v>0.63602591399999997</v>
      </c>
      <c r="G3798" s="3">
        <v>0.75053775300000003</v>
      </c>
    </row>
    <row r="3799" spans="1:32" x14ac:dyDescent="0.2">
      <c r="A3799" s="5" t="s">
        <v>4390</v>
      </c>
      <c r="B3799"/>
      <c r="G3799" s="3">
        <v>0.59019262800000005</v>
      </c>
    </row>
    <row r="3800" spans="1:32" x14ac:dyDescent="0.2">
      <c r="A3800" s="5" t="s">
        <v>2876</v>
      </c>
      <c r="B3800"/>
      <c r="E3800" s="3">
        <v>-1.3713487550000001</v>
      </c>
    </row>
    <row r="3801" spans="1:32" x14ac:dyDescent="0.2">
      <c r="A3801" s="5" t="s">
        <v>1048</v>
      </c>
      <c r="B3801"/>
      <c r="G3801" s="3">
        <v>-0.73985165900000005</v>
      </c>
    </row>
    <row r="3802" spans="1:32" x14ac:dyDescent="0.2">
      <c r="A3802" s="5" t="s">
        <v>3799</v>
      </c>
      <c r="B3802"/>
      <c r="E3802" s="3">
        <v>0.7379194</v>
      </c>
    </row>
    <row r="3803" spans="1:32" x14ac:dyDescent="0.2">
      <c r="A3803" s="5" t="s">
        <v>4333</v>
      </c>
      <c r="B3803"/>
      <c r="G3803" s="3">
        <v>-0.65761233900000005</v>
      </c>
    </row>
    <row r="3804" spans="1:32" x14ac:dyDescent="0.2">
      <c r="A3804" s="5" t="s">
        <v>4703</v>
      </c>
      <c r="B3804"/>
      <c r="T3804" s="3">
        <v>0.63007873700000006</v>
      </c>
      <c r="X3804" s="3">
        <v>0.73002987900000005</v>
      </c>
      <c r="Y3804" s="3">
        <v>0.73829055200000004</v>
      </c>
      <c r="AC3804" s="3">
        <v>0.58812946200000005</v>
      </c>
      <c r="AD3804" s="3">
        <v>0.60785770400000005</v>
      </c>
    </row>
    <row r="3805" spans="1:32" x14ac:dyDescent="0.2">
      <c r="A3805" s="5" t="s">
        <v>4292</v>
      </c>
      <c r="B3805"/>
      <c r="T3805" s="3">
        <v>-1.3534058920000001</v>
      </c>
      <c r="Y3805" s="3">
        <v>-1.0018333500000001</v>
      </c>
      <c r="Z3805" s="3">
        <v>-1.5917545769999999</v>
      </c>
      <c r="AC3805" s="3">
        <v>-1.297417531</v>
      </c>
    </row>
    <row r="3806" spans="1:32" x14ac:dyDescent="0.2">
      <c r="A3806" s="5" t="s">
        <v>2276</v>
      </c>
      <c r="B3806"/>
      <c r="S3806" s="3">
        <v>1.043977312</v>
      </c>
      <c r="AB3806" s="3">
        <v>-1.20534593</v>
      </c>
      <c r="AC3806" s="3">
        <v>-1.284866474</v>
      </c>
      <c r="AD3806" s="3">
        <v>-1.237492995</v>
      </c>
    </row>
    <row r="3807" spans="1:32" x14ac:dyDescent="0.2">
      <c r="A3807" s="5" t="s">
        <v>2598</v>
      </c>
      <c r="B3807" s="8" t="s">
        <v>5008</v>
      </c>
    </row>
    <row r="3808" spans="1:32" x14ac:dyDescent="0.2">
      <c r="A3808" s="5" t="s">
        <v>2931</v>
      </c>
      <c r="B3808"/>
      <c r="S3808" s="3">
        <v>0.78285496899999996</v>
      </c>
      <c r="U3808" s="3">
        <v>0.73352684499999998</v>
      </c>
    </row>
    <row r="3809" spans="1:32" x14ac:dyDescent="0.2">
      <c r="A3809" s="5" t="s">
        <v>3931</v>
      </c>
      <c r="B3809"/>
      <c r="J3809" s="3">
        <v>-0.59129720799999996</v>
      </c>
    </row>
    <row r="3810" spans="1:32" x14ac:dyDescent="0.2">
      <c r="A3810" s="5" t="s">
        <v>4957</v>
      </c>
      <c r="B3810"/>
      <c r="U3810" s="3">
        <v>0.86831234499999999</v>
      </c>
    </row>
    <row r="3811" spans="1:32" x14ac:dyDescent="0.2">
      <c r="A3811" s="5" t="s">
        <v>1954</v>
      </c>
      <c r="B3811" s="8" t="s">
        <v>5008</v>
      </c>
    </row>
    <row r="3812" spans="1:32" x14ac:dyDescent="0.2">
      <c r="A3812" s="5" t="s">
        <v>2762</v>
      </c>
      <c r="B3812" s="8" t="s">
        <v>5008</v>
      </c>
    </row>
    <row r="3813" spans="1:32" x14ac:dyDescent="0.2">
      <c r="A3813" s="5" t="s">
        <v>104</v>
      </c>
      <c r="B3813" s="8" t="s">
        <v>5008</v>
      </c>
    </row>
    <row r="3814" spans="1:32" x14ac:dyDescent="0.2">
      <c r="A3814" s="5" t="s">
        <v>1768</v>
      </c>
      <c r="B3814" s="8" t="s">
        <v>5008</v>
      </c>
    </row>
    <row r="3815" spans="1:32" x14ac:dyDescent="0.2">
      <c r="A3815" s="5" t="s">
        <v>3368</v>
      </c>
      <c r="B3815"/>
      <c r="E3815" s="3">
        <v>-0.613845219</v>
      </c>
    </row>
    <row r="3816" spans="1:32" x14ac:dyDescent="0.2">
      <c r="A3816" s="5" t="s">
        <v>3887</v>
      </c>
      <c r="B3816"/>
      <c r="Y3816" s="3">
        <v>0.65619857599999998</v>
      </c>
    </row>
    <row r="3817" spans="1:32" x14ac:dyDescent="0.2">
      <c r="A3817" s="5" t="s">
        <v>2194</v>
      </c>
      <c r="B3817"/>
      <c r="G3817" s="3">
        <v>-0.63405747400000001</v>
      </c>
    </row>
    <row r="3818" spans="1:32" x14ac:dyDescent="0.2">
      <c r="A3818" s="5" t="s">
        <v>788</v>
      </c>
      <c r="B3818" s="8" t="s">
        <v>5008</v>
      </c>
    </row>
    <row r="3819" spans="1:32" x14ac:dyDescent="0.2">
      <c r="A3819" s="5" t="s">
        <v>4043</v>
      </c>
      <c r="B3819"/>
      <c r="E3819" s="3">
        <v>0.61289703799999995</v>
      </c>
      <c r="F3819" s="3">
        <v>0.62147509899999998</v>
      </c>
      <c r="G3819" s="3">
        <v>0.60524136500000003</v>
      </c>
    </row>
    <row r="3820" spans="1:32" x14ac:dyDescent="0.2">
      <c r="A3820" s="5" t="s">
        <v>2118</v>
      </c>
      <c r="B3820"/>
      <c r="E3820" s="3">
        <v>-1.6166630529999999</v>
      </c>
    </row>
    <row r="3821" spans="1:32" x14ac:dyDescent="0.2">
      <c r="A3821" s="5" t="s">
        <v>1315</v>
      </c>
      <c r="B3821"/>
      <c r="E3821" s="3">
        <v>-2.1861053070000001</v>
      </c>
      <c r="G3821" s="3">
        <v>-1.8074141969999999</v>
      </c>
    </row>
    <row r="3822" spans="1:32" x14ac:dyDescent="0.2">
      <c r="A3822" s="5" t="s">
        <v>3430</v>
      </c>
      <c r="B3822"/>
      <c r="E3822" s="3">
        <v>-0.93130959300000005</v>
      </c>
      <c r="F3822" s="3">
        <v>-0.84229428900000003</v>
      </c>
      <c r="G3822" s="3">
        <v>-1.0031129919999999</v>
      </c>
    </row>
    <row r="3823" spans="1:32" x14ac:dyDescent="0.2">
      <c r="A3823" s="5" t="s">
        <v>2727</v>
      </c>
      <c r="B3823"/>
      <c r="S3823" s="3">
        <v>-1.594997376</v>
      </c>
      <c r="T3823" s="3">
        <v>-1.691320274</v>
      </c>
      <c r="V3823" s="3">
        <v>-1.544809957</v>
      </c>
    </row>
    <row r="3824" spans="1:32" x14ac:dyDescent="0.2">
      <c r="A3824" s="5" t="s">
        <v>1450</v>
      </c>
      <c r="B3824"/>
      <c r="E3824" s="3">
        <v>1.620227281</v>
      </c>
      <c r="U3824" s="3">
        <v>-1.0420006340000001</v>
      </c>
      <c r="AB3824" s="3">
        <v>-1.8572334180000001</v>
      </c>
      <c r="AC3824" s="3">
        <v>-2.0014923910000002</v>
      </c>
      <c r="AF3824" s="3">
        <v>0.97794879099999998</v>
      </c>
    </row>
    <row r="3825" spans="1:32" x14ac:dyDescent="0.2">
      <c r="A3825" s="5" t="s">
        <v>2223</v>
      </c>
      <c r="B3825" s="8" t="s">
        <v>5008</v>
      </c>
    </row>
    <row r="3826" spans="1:32" x14ac:dyDescent="0.2">
      <c r="A3826" s="5" t="s">
        <v>1805</v>
      </c>
      <c r="B3826"/>
      <c r="J3826" s="3">
        <v>-0.61126343400000005</v>
      </c>
      <c r="Y3826" s="3">
        <v>-0.65945902300000003</v>
      </c>
    </row>
    <row r="3827" spans="1:32" x14ac:dyDescent="0.2">
      <c r="A3827" s="5" t="s">
        <v>4256</v>
      </c>
      <c r="B3827"/>
      <c r="F3827" s="3">
        <v>0.62931928400000003</v>
      </c>
      <c r="T3827" s="3">
        <v>-0.80224902899999995</v>
      </c>
      <c r="Y3827" s="3">
        <v>-1.0158960930000001</v>
      </c>
      <c r="Z3827" s="3">
        <v>-1.1283000000000001</v>
      </c>
    </row>
    <row r="3828" spans="1:32" x14ac:dyDescent="0.2">
      <c r="A3828" s="5" t="s">
        <v>4702</v>
      </c>
      <c r="B3828"/>
      <c r="G3828" s="3">
        <v>-0.66959417300000001</v>
      </c>
    </row>
    <row r="3829" spans="1:32" x14ac:dyDescent="0.2">
      <c r="A3829" s="5" t="s">
        <v>3681</v>
      </c>
      <c r="B3829"/>
      <c r="O3829" s="3">
        <v>-0.74501378500000004</v>
      </c>
      <c r="U3829" s="3">
        <v>-0.59401037899999998</v>
      </c>
    </row>
    <row r="3830" spans="1:32" x14ac:dyDescent="0.2">
      <c r="A3830" s="5" t="s">
        <v>2636</v>
      </c>
      <c r="B3830"/>
      <c r="E3830" s="3">
        <v>-1.5961176420000001</v>
      </c>
      <c r="F3830" s="3">
        <v>-0.77205498400000006</v>
      </c>
      <c r="G3830" s="3">
        <v>-1.2879731560000001</v>
      </c>
      <c r="O3830" s="3">
        <v>-0.59003807900000005</v>
      </c>
    </row>
    <row r="3831" spans="1:32" x14ac:dyDescent="0.2">
      <c r="A3831" s="5" t="s">
        <v>2528</v>
      </c>
      <c r="B3831"/>
      <c r="E3831" s="3">
        <v>0.63671517300000002</v>
      </c>
    </row>
    <row r="3832" spans="1:32" x14ac:dyDescent="0.2">
      <c r="A3832" s="5" t="s">
        <v>89</v>
      </c>
      <c r="B3832" s="8" t="s">
        <v>5008</v>
      </c>
    </row>
    <row r="3833" spans="1:32" x14ac:dyDescent="0.2">
      <c r="A3833" s="5" t="s">
        <v>3791</v>
      </c>
      <c r="B3833"/>
      <c r="I3833" s="3">
        <v>-1.4298909950000001</v>
      </c>
    </row>
    <row r="3834" spans="1:32" x14ac:dyDescent="0.2">
      <c r="A3834" s="5" t="s">
        <v>1407</v>
      </c>
      <c r="B3834"/>
      <c r="AC3834" s="3">
        <v>-2.6161243650000001</v>
      </c>
      <c r="AD3834" s="3">
        <v>-2.5614265889999999</v>
      </c>
    </row>
    <row r="3835" spans="1:32" x14ac:dyDescent="0.2">
      <c r="A3835" s="5" t="s">
        <v>44</v>
      </c>
      <c r="B3835"/>
      <c r="E3835" s="3">
        <v>-0.94058596100000003</v>
      </c>
      <c r="G3835" s="3">
        <v>-0.92117142200000002</v>
      </c>
    </row>
    <row r="3836" spans="1:32" x14ac:dyDescent="0.2">
      <c r="A3836" s="5" t="s">
        <v>1595</v>
      </c>
      <c r="B3836"/>
      <c r="E3836" s="3">
        <v>-5.8217819259999999</v>
      </c>
      <c r="G3836" s="3">
        <v>-5.2725396279999996</v>
      </c>
      <c r="H3836" s="3">
        <v>2.897198446</v>
      </c>
      <c r="I3836" s="3">
        <v>1.4592576070000001</v>
      </c>
      <c r="J3836" s="3">
        <v>2.2031568269999999</v>
      </c>
    </row>
    <row r="3837" spans="1:32" x14ac:dyDescent="0.2">
      <c r="A3837" s="5" t="s">
        <v>1055</v>
      </c>
      <c r="B3837"/>
      <c r="E3837" s="3">
        <v>1.6613502410000001</v>
      </c>
      <c r="F3837" s="3">
        <v>1.0283450700000001</v>
      </c>
      <c r="M3837" s="3">
        <v>1.4636199569999999</v>
      </c>
      <c r="P3837" s="3">
        <v>-1.5907843530000001</v>
      </c>
      <c r="T3837" s="3">
        <v>-1.2335917030000001</v>
      </c>
      <c r="U3837" s="3">
        <v>-1.0434040090000001</v>
      </c>
      <c r="V3837" s="3">
        <v>1.718683615</v>
      </c>
      <c r="X3837" s="3">
        <v>-1.235699222</v>
      </c>
      <c r="Y3837" s="3">
        <v>-1.575653328</v>
      </c>
      <c r="AB3837" s="3">
        <v>-1.710404925</v>
      </c>
      <c r="AC3837" s="3">
        <v>-1.26473809</v>
      </c>
      <c r="AE3837" s="3">
        <v>2.5738111639999999</v>
      </c>
      <c r="AF3837" s="3">
        <v>2.1522466570000001</v>
      </c>
    </row>
    <row r="3838" spans="1:32" x14ac:dyDescent="0.2">
      <c r="A3838" s="5" t="s">
        <v>423</v>
      </c>
      <c r="B3838"/>
      <c r="AB3838" s="3">
        <v>-1.4601668130000001</v>
      </c>
    </row>
    <row r="3839" spans="1:32" x14ac:dyDescent="0.2">
      <c r="A3839" s="5" t="s">
        <v>687</v>
      </c>
      <c r="B3839" s="8" t="s">
        <v>5008</v>
      </c>
    </row>
    <row r="3840" spans="1:32" x14ac:dyDescent="0.2">
      <c r="A3840" s="5" t="s">
        <v>3336</v>
      </c>
      <c r="B3840" s="8" t="s">
        <v>5008</v>
      </c>
      <c r="I3840" s="3">
        <v>0.96073015399999995</v>
      </c>
      <c r="J3840" s="3">
        <v>0.85520712600000004</v>
      </c>
      <c r="K3840" s="3">
        <v>0.98601444100000002</v>
      </c>
      <c r="N3840" s="3">
        <v>0.94748226300000005</v>
      </c>
      <c r="O3840" s="3">
        <v>1.1672381279999999</v>
      </c>
      <c r="P3840" s="3">
        <v>1.0981621399999999</v>
      </c>
      <c r="X3840" s="3">
        <v>0.83208879099999999</v>
      </c>
      <c r="Y3840" s="3">
        <v>0.952531813</v>
      </c>
      <c r="Z3840" s="3">
        <v>1.1381777040000001</v>
      </c>
      <c r="AC3840" s="3">
        <v>1.1187109180000001</v>
      </c>
      <c r="AD3840" s="3">
        <v>1.188461886</v>
      </c>
      <c r="AE3840" s="3">
        <v>0.92453731299999997</v>
      </c>
    </row>
    <row r="3841" spans="1:30" x14ac:dyDescent="0.2">
      <c r="A3841" s="5" t="s">
        <v>3089</v>
      </c>
      <c r="B3841"/>
      <c r="F3841" s="3">
        <v>0.67725468099999997</v>
      </c>
    </row>
    <row r="3842" spans="1:30" x14ac:dyDescent="0.2">
      <c r="A3842" s="5" t="s">
        <v>1871</v>
      </c>
      <c r="B3842"/>
      <c r="E3842" s="3">
        <v>0.62437833099999995</v>
      </c>
    </row>
    <row r="3843" spans="1:30" x14ac:dyDescent="0.2">
      <c r="A3843" s="5" t="s">
        <v>2247</v>
      </c>
      <c r="B3843" s="8" t="s">
        <v>5008</v>
      </c>
      <c r="J3843" s="3">
        <v>2.4860749630000001</v>
      </c>
      <c r="K3843" s="3">
        <v>3.2810519739999999</v>
      </c>
    </row>
    <row r="3844" spans="1:30" x14ac:dyDescent="0.2">
      <c r="A3844" s="5" t="s">
        <v>1628</v>
      </c>
      <c r="B3844" s="8" t="s">
        <v>5008</v>
      </c>
      <c r="E3844" s="3">
        <v>0.65202211899999996</v>
      </c>
    </row>
    <row r="3845" spans="1:30" x14ac:dyDescent="0.2">
      <c r="A3845" s="5" t="s">
        <v>806</v>
      </c>
      <c r="B3845"/>
      <c r="E3845" s="3">
        <v>-0.74409158500000006</v>
      </c>
      <c r="P3845" s="3">
        <v>0.71030331800000002</v>
      </c>
    </row>
    <row r="3846" spans="1:30" x14ac:dyDescent="0.2">
      <c r="A3846" s="5" t="s">
        <v>814</v>
      </c>
      <c r="B3846" s="8" t="s">
        <v>5008</v>
      </c>
    </row>
    <row r="3847" spans="1:30" x14ac:dyDescent="0.2">
      <c r="A3847" s="5" t="s">
        <v>1419</v>
      </c>
      <c r="B3847"/>
      <c r="F3847" s="3">
        <v>0.82813646399999996</v>
      </c>
      <c r="G3847" s="3">
        <v>0.87983613999999999</v>
      </c>
      <c r="U3847" s="3">
        <v>-0.96058673299999997</v>
      </c>
    </row>
    <row r="3848" spans="1:30" x14ac:dyDescent="0.2">
      <c r="A3848" s="5" t="s">
        <v>4952</v>
      </c>
      <c r="B3848"/>
      <c r="F3848" s="3">
        <v>-1.18640305</v>
      </c>
      <c r="G3848" s="3">
        <v>-1.2369343749999999</v>
      </c>
    </row>
    <row r="3849" spans="1:30" x14ac:dyDescent="0.2">
      <c r="A3849" s="5" t="s">
        <v>1801</v>
      </c>
      <c r="B3849"/>
      <c r="U3849" s="3">
        <v>0.97900679599999996</v>
      </c>
      <c r="V3849" s="3">
        <v>0.97144360100000005</v>
      </c>
    </row>
    <row r="3850" spans="1:30" x14ac:dyDescent="0.2">
      <c r="A3850" s="5" t="s">
        <v>3103</v>
      </c>
      <c r="B3850"/>
      <c r="G3850" s="3">
        <v>-1.0961678340000001</v>
      </c>
      <c r="H3850" s="3">
        <v>0.74815814800000002</v>
      </c>
    </row>
    <row r="3851" spans="1:30" x14ac:dyDescent="0.2">
      <c r="A3851" s="5" t="s">
        <v>3895</v>
      </c>
      <c r="B3851"/>
      <c r="E3851" s="3">
        <v>-1.0504914910000001</v>
      </c>
      <c r="G3851" s="3">
        <v>-0.66635779100000003</v>
      </c>
    </row>
    <row r="3852" spans="1:30" x14ac:dyDescent="0.2">
      <c r="A3852" s="5" t="s">
        <v>1968</v>
      </c>
      <c r="B3852"/>
      <c r="J3852" s="3">
        <v>3.167213302</v>
      </c>
      <c r="K3852" s="3">
        <v>4.0078230699999997</v>
      </c>
      <c r="V3852" s="3">
        <v>3.077369767</v>
      </c>
      <c r="X3852" s="3">
        <v>-2.1700634619999999</v>
      </c>
      <c r="Y3852" s="3">
        <v>-4.713040619</v>
      </c>
      <c r="AD3852" s="3">
        <v>1.5846056100000001</v>
      </c>
    </row>
    <row r="3853" spans="1:30" x14ac:dyDescent="0.2">
      <c r="A3853" s="5" t="s">
        <v>4832</v>
      </c>
      <c r="B3853"/>
      <c r="G3853" s="3">
        <v>-1.2462810870000001</v>
      </c>
    </row>
    <row r="3854" spans="1:30" x14ac:dyDescent="0.2">
      <c r="A3854" s="5" t="s">
        <v>3212</v>
      </c>
      <c r="B3854"/>
      <c r="F3854" s="3">
        <v>0.88342237700000004</v>
      </c>
    </row>
    <row r="3855" spans="1:30" x14ac:dyDescent="0.2">
      <c r="A3855" s="5" t="s">
        <v>3079</v>
      </c>
      <c r="B3855"/>
      <c r="S3855" s="3">
        <v>-1.3433640280000001</v>
      </c>
      <c r="V3855" s="3">
        <v>2.6522459239999998</v>
      </c>
      <c r="W3855" s="3">
        <v>-2.6033604339999998</v>
      </c>
      <c r="X3855" s="3">
        <v>-2.4184326729999999</v>
      </c>
      <c r="Y3855" s="3">
        <v>-3.7258770700000001</v>
      </c>
      <c r="AA3855" s="3">
        <v>-1.484831177</v>
      </c>
      <c r="AD3855" s="3">
        <v>1.3810644489999999</v>
      </c>
    </row>
    <row r="3856" spans="1:30" x14ac:dyDescent="0.2">
      <c r="A3856" s="5" t="s">
        <v>2413</v>
      </c>
      <c r="B3856"/>
      <c r="J3856" s="3">
        <v>5.18482647</v>
      </c>
      <c r="K3856" s="3">
        <v>6.4452079180000004</v>
      </c>
    </row>
    <row r="3857" spans="1:32" x14ac:dyDescent="0.2">
      <c r="A3857" s="5" t="s">
        <v>375</v>
      </c>
      <c r="B3857"/>
      <c r="AE3857" s="3">
        <v>0.78647384099999995</v>
      </c>
    </row>
    <row r="3858" spans="1:32" x14ac:dyDescent="0.2">
      <c r="A3858" s="5" t="s">
        <v>4573</v>
      </c>
      <c r="B3858"/>
      <c r="S3858" s="3">
        <v>-0.81244265299999996</v>
      </c>
      <c r="T3858" s="3">
        <v>-0.60840831299999998</v>
      </c>
    </row>
    <row r="3859" spans="1:32" x14ac:dyDescent="0.2">
      <c r="A3859" s="5" t="s">
        <v>2148</v>
      </c>
      <c r="B3859" s="8" t="s">
        <v>5008</v>
      </c>
    </row>
    <row r="3860" spans="1:32" x14ac:dyDescent="0.2">
      <c r="A3860" s="5" t="s">
        <v>1707</v>
      </c>
      <c r="B3860"/>
      <c r="S3860" s="3">
        <v>-1.7827684660000001</v>
      </c>
      <c r="T3860" s="3">
        <v>-1.4165578480000001</v>
      </c>
      <c r="X3860" s="3">
        <v>-1.539361296</v>
      </c>
      <c r="Y3860" s="3">
        <v>-1.348620401</v>
      </c>
    </row>
    <row r="3861" spans="1:32" x14ac:dyDescent="0.2">
      <c r="A3861" s="5" t="s">
        <v>2864</v>
      </c>
      <c r="B3861"/>
      <c r="E3861" s="3">
        <v>0.93489798499999999</v>
      </c>
    </row>
    <row r="3862" spans="1:32" x14ac:dyDescent="0.2">
      <c r="A3862" s="5" t="s">
        <v>579</v>
      </c>
      <c r="B3862"/>
      <c r="G3862" s="3">
        <v>0.61530984300000002</v>
      </c>
      <c r="H3862" s="3">
        <v>-0.79977891800000001</v>
      </c>
      <c r="Y3862" s="3">
        <v>0.83995195700000003</v>
      </c>
    </row>
    <row r="3863" spans="1:32" x14ac:dyDescent="0.2">
      <c r="A3863" s="5" t="s">
        <v>3312</v>
      </c>
      <c r="B3863" s="8" t="s">
        <v>5008</v>
      </c>
    </row>
    <row r="3864" spans="1:32" x14ac:dyDescent="0.2">
      <c r="A3864" s="5" t="s">
        <v>1983</v>
      </c>
      <c r="B3864"/>
      <c r="E3864" s="3">
        <v>-3.1393222449999998</v>
      </c>
    </row>
    <row r="3865" spans="1:32" x14ac:dyDescent="0.2">
      <c r="A3865" s="5" t="s">
        <v>452</v>
      </c>
      <c r="B3865"/>
      <c r="M3865" s="3">
        <v>-0.74235413299999997</v>
      </c>
    </row>
    <row r="3866" spans="1:32" x14ac:dyDescent="0.2">
      <c r="A3866" s="5" t="s">
        <v>2087</v>
      </c>
      <c r="B3866"/>
      <c r="H3866" s="3">
        <v>-0.684637088</v>
      </c>
      <c r="J3866" s="3">
        <v>-0.63363909200000001</v>
      </c>
    </row>
    <row r="3867" spans="1:32" x14ac:dyDescent="0.2">
      <c r="A3867" s="5" t="s">
        <v>3533</v>
      </c>
      <c r="B3867"/>
      <c r="U3867" s="3">
        <v>0.60516725999999998</v>
      </c>
      <c r="X3867" s="3">
        <v>-0.58944152500000002</v>
      </c>
    </row>
    <row r="3868" spans="1:32" x14ac:dyDescent="0.2">
      <c r="A3868" s="5" t="s">
        <v>3447</v>
      </c>
      <c r="B3868"/>
      <c r="E3868" s="3">
        <v>-0.69909744399999996</v>
      </c>
      <c r="X3868" s="3">
        <v>0.60931031599999996</v>
      </c>
      <c r="Y3868" s="3">
        <v>0.647020559</v>
      </c>
    </row>
    <row r="3869" spans="1:32" x14ac:dyDescent="0.2">
      <c r="A3869" s="5" t="s">
        <v>4241</v>
      </c>
      <c r="B3869"/>
      <c r="AF3869" s="3">
        <v>0.59855098200000001</v>
      </c>
    </row>
    <row r="3870" spans="1:32" x14ac:dyDescent="0.2">
      <c r="A3870" s="5" t="s">
        <v>4720</v>
      </c>
      <c r="B3870"/>
      <c r="S3870" s="3">
        <v>-0.92183890800000001</v>
      </c>
      <c r="V3870" s="3">
        <v>-0.82415005900000005</v>
      </c>
      <c r="X3870" s="3">
        <v>-0.93346448800000004</v>
      </c>
      <c r="Y3870" s="3">
        <v>-0.61174137900000003</v>
      </c>
    </row>
    <row r="3871" spans="1:32" x14ac:dyDescent="0.2">
      <c r="A3871" s="5" t="s">
        <v>2369</v>
      </c>
      <c r="B3871"/>
      <c r="E3871" s="3">
        <v>-0.59491369000000005</v>
      </c>
    </row>
    <row r="3872" spans="1:32" x14ac:dyDescent="0.2">
      <c r="A3872" s="5" t="s">
        <v>752</v>
      </c>
      <c r="B3872"/>
      <c r="V3872" s="3">
        <v>1.481312687</v>
      </c>
      <c r="AE3872" s="3">
        <v>1.0823074960000001</v>
      </c>
    </row>
    <row r="3873" spans="1:32" x14ac:dyDescent="0.2">
      <c r="A3873" s="5" t="s">
        <v>4219</v>
      </c>
      <c r="B3873"/>
      <c r="P3873" s="3">
        <v>-1.3780000750000001</v>
      </c>
    </row>
    <row r="3874" spans="1:32" x14ac:dyDescent="0.2">
      <c r="A3874" s="5" t="s">
        <v>1820</v>
      </c>
      <c r="B3874"/>
      <c r="S3874" s="3">
        <v>-0.594353731</v>
      </c>
      <c r="V3874" s="3">
        <v>-0.60982002000000002</v>
      </c>
      <c r="Z3874" s="3">
        <v>0.61402731399999999</v>
      </c>
    </row>
    <row r="3875" spans="1:32" x14ac:dyDescent="0.2">
      <c r="A3875" s="5" t="s">
        <v>2143</v>
      </c>
      <c r="B3875"/>
      <c r="G3875" s="3">
        <v>0.78529585300000004</v>
      </c>
      <c r="H3875" s="3">
        <v>-0.71357854799999998</v>
      </c>
      <c r="J3875" s="3">
        <v>-0.65846414600000003</v>
      </c>
      <c r="M3875" s="3">
        <v>-1.6239399130000001</v>
      </c>
      <c r="P3875" s="3">
        <v>1.2940392030000001</v>
      </c>
    </row>
    <row r="3876" spans="1:32" x14ac:dyDescent="0.2">
      <c r="A3876" s="5" t="s">
        <v>2986</v>
      </c>
      <c r="B3876"/>
      <c r="S3876" s="3">
        <v>-0.69805205299999995</v>
      </c>
      <c r="V3876" s="3">
        <v>-0.78367609699999996</v>
      </c>
      <c r="W3876" s="3">
        <v>-0.63212028899999995</v>
      </c>
      <c r="Z3876" s="3">
        <v>0.59788651599999998</v>
      </c>
    </row>
    <row r="3877" spans="1:32" x14ac:dyDescent="0.2">
      <c r="A3877" s="5" t="s">
        <v>1766</v>
      </c>
      <c r="B3877"/>
      <c r="G3877" s="3">
        <v>-0.851473955</v>
      </c>
      <c r="O3877" s="3">
        <v>-0.81028992300000002</v>
      </c>
    </row>
    <row r="3878" spans="1:32" x14ac:dyDescent="0.2">
      <c r="A3878" s="5" t="s">
        <v>3461</v>
      </c>
      <c r="B3878"/>
      <c r="S3878" s="3">
        <v>-0.67392396600000004</v>
      </c>
    </row>
    <row r="3879" spans="1:32" x14ac:dyDescent="0.2">
      <c r="A3879" s="5" t="s">
        <v>3152</v>
      </c>
      <c r="B3879"/>
      <c r="S3879" s="3">
        <v>-0.64800144800000004</v>
      </c>
    </row>
    <row r="3880" spans="1:32" x14ac:dyDescent="0.2">
      <c r="A3880" s="5" t="s">
        <v>925</v>
      </c>
      <c r="B3880"/>
      <c r="E3880" s="3">
        <v>1.829216816</v>
      </c>
      <c r="F3880" s="3">
        <v>0.89264638900000004</v>
      </c>
      <c r="G3880" s="3">
        <v>0.85386843000000001</v>
      </c>
    </row>
    <row r="3881" spans="1:32" x14ac:dyDescent="0.2">
      <c r="A3881" s="5" t="s">
        <v>4847</v>
      </c>
      <c r="B3881"/>
      <c r="F3881" s="3">
        <v>-0.85174478200000003</v>
      </c>
    </row>
    <row r="3882" spans="1:32" x14ac:dyDescent="0.2">
      <c r="A3882" s="5" t="s">
        <v>3073</v>
      </c>
      <c r="B3882"/>
      <c r="E3882" s="3">
        <v>-2.072513431</v>
      </c>
    </row>
    <row r="3883" spans="1:32" x14ac:dyDescent="0.2">
      <c r="A3883" s="5" t="s">
        <v>1306</v>
      </c>
      <c r="B3883"/>
      <c r="E3883" s="3">
        <v>-2.1857328429999998</v>
      </c>
      <c r="F3883" s="3">
        <v>-2.073598515</v>
      </c>
      <c r="G3883" s="3">
        <v>-1.4869856370000001</v>
      </c>
    </row>
    <row r="3884" spans="1:32" x14ac:dyDescent="0.2">
      <c r="A3884" s="5" t="s">
        <v>2407</v>
      </c>
      <c r="B3884"/>
      <c r="G3884" s="3">
        <v>-0.61421075199999997</v>
      </c>
    </row>
    <row r="3885" spans="1:32" x14ac:dyDescent="0.2">
      <c r="A3885" s="5" t="s">
        <v>1317</v>
      </c>
      <c r="B3885"/>
      <c r="G3885" s="3">
        <v>-0.90720035399999999</v>
      </c>
    </row>
    <row r="3886" spans="1:32" x14ac:dyDescent="0.2">
      <c r="A3886" s="5" t="s">
        <v>2692</v>
      </c>
      <c r="B3886"/>
      <c r="S3886" s="3">
        <v>-2.1542324719999999</v>
      </c>
      <c r="T3886" s="3">
        <v>-13.377794509999999</v>
      </c>
      <c r="W3886" s="3">
        <v>4.0363565880000003</v>
      </c>
      <c r="X3886" s="3">
        <v>-2.313019025</v>
      </c>
      <c r="Y3886" s="3">
        <v>-3.8295517380000001</v>
      </c>
      <c r="Z3886" s="3">
        <v>-7.3138471359999997</v>
      </c>
    </row>
    <row r="3887" spans="1:32" x14ac:dyDescent="0.2">
      <c r="A3887" s="5" t="s">
        <v>364</v>
      </c>
      <c r="B3887"/>
      <c r="P3887" s="3">
        <v>0.60461727600000004</v>
      </c>
    </row>
    <row r="3888" spans="1:32" x14ac:dyDescent="0.2">
      <c r="A3888" s="5" t="s">
        <v>964</v>
      </c>
      <c r="B3888"/>
      <c r="U3888" s="3">
        <v>-0.61774184099999996</v>
      </c>
      <c r="AF3888" s="3">
        <v>0.69869380400000003</v>
      </c>
    </row>
    <row r="3889" spans="1:32" x14ac:dyDescent="0.2">
      <c r="A3889" s="5" t="s">
        <v>939</v>
      </c>
      <c r="B3889"/>
      <c r="E3889" s="3">
        <v>-0.71402966099999998</v>
      </c>
      <c r="G3889" s="3">
        <v>-0.67279102899999998</v>
      </c>
      <c r="T3889" s="3">
        <v>-2.0494426670000001</v>
      </c>
      <c r="X3889" s="3">
        <v>-1.1722162570000001</v>
      </c>
      <c r="Y3889" s="3">
        <v>-0.96397810799999994</v>
      </c>
      <c r="Z3889" s="3">
        <v>-1.4788235489999999</v>
      </c>
      <c r="AB3889" s="3">
        <v>-1.0586649020000001</v>
      </c>
      <c r="AC3889" s="3">
        <v>-0.98764326000000002</v>
      </c>
      <c r="AE3889" s="3">
        <v>0.84331207799999996</v>
      </c>
      <c r="AF3889" s="3">
        <v>0.72433852099999996</v>
      </c>
    </row>
    <row r="3890" spans="1:32" x14ac:dyDescent="0.2">
      <c r="A3890" s="5" t="s">
        <v>698</v>
      </c>
      <c r="B3890"/>
      <c r="G3890" s="3">
        <v>0.68816078599999997</v>
      </c>
    </row>
    <row r="3891" spans="1:32" x14ac:dyDescent="0.2">
      <c r="A3891" s="5" t="s">
        <v>828</v>
      </c>
      <c r="B3891"/>
      <c r="G3891" s="3">
        <v>0.84095320799999995</v>
      </c>
    </row>
    <row r="3892" spans="1:32" x14ac:dyDescent="0.2">
      <c r="A3892" s="5" t="s">
        <v>4706</v>
      </c>
      <c r="B3892"/>
      <c r="F3892" s="3">
        <v>0.76796536599999998</v>
      </c>
      <c r="U3892" s="3">
        <v>-0.95282365400000002</v>
      </c>
    </row>
    <row r="3893" spans="1:32" x14ac:dyDescent="0.2">
      <c r="A3893" s="5" t="s">
        <v>3863</v>
      </c>
      <c r="B3893"/>
      <c r="E3893" s="3">
        <v>0.60423178700000002</v>
      </c>
      <c r="AF3893" s="3">
        <v>0.67812735000000002</v>
      </c>
    </row>
    <row r="3894" spans="1:32" x14ac:dyDescent="0.2">
      <c r="A3894" s="5" t="s">
        <v>2154</v>
      </c>
      <c r="B3894" s="8" t="s">
        <v>5008</v>
      </c>
    </row>
    <row r="3895" spans="1:32" x14ac:dyDescent="0.2">
      <c r="A3895" s="5" t="s">
        <v>3389</v>
      </c>
      <c r="B3895"/>
      <c r="W3895" s="3">
        <v>-1.8199330789999999</v>
      </c>
    </row>
    <row r="3896" spans="1:32" x14ac:dyDescent="0.2">
      <c r="A3896" s="5" t="s">
        <v>2515</v>
      </c>
      <c r="B3896" s="8" t="s">
        <v>5008</v>
      </c>
    </row>
    <row r="3897" spans="1:32" x14ac:dyDescent="0.2">
      <c r="A3897" s="5" t="s">
        <v>581</v>
      </c>
      <c r="B3897"/>
      <c r="E3897" s="3">
        <v>1.63178296</v>
      </c>
      <c r="G3897" s="3">
        <v>1.285854582</v>
      </c>
    </row>
    <row r="3898" spans="1:32" x14ac:dyDescent="0.2">
      <c r="A3898" s="5" t="s">
        <v>493</v>
      </c>
      <c r="B3898"/>
      <c r="G3898" s="3">
        <v>-1.009050115</v>
      </c>
      <c r="O3898" s="3">
        <v>-0.83444186200000003</v>
      </c>
      <c r="P3898" s="3">
        <v>-1.12994135</v>
      </c>
    </row>
    <row r="3899" spans="1:32" x14ac:dyDescent="0.2">
      <c r="A3899" s="5" t="s">
        <v>2067</v>
      </c>
      <c r="B3899" s="8" t="s">
        <v>5008</v>
      </c>
    </row>
    <row r="3900" spans="1:32" x14ac:dyDescent="0.2">
      <c r="A3900" s="5" t="s">
        <v>1283</v>
      </c>
      <c r="B3900" s="8" t="s">
        <v>5008</v>
      </c>
    </row>
    <row r="3901" spans="1:32" x14ac:dyDescent="0.2">
      <c r="A3901" s="5" t="s">
        <v>4170</v>
      </c>
      <c r="B3901"/>
      <c r="E3901" s="3">
        <v>0.63481723099999998</v>
      </c>
    </row>
    <row r="3902" spans="1:32" x14ac:dyDescent="0.2">
      <c r="A3902" s="5" t="s">
        <v>3692</v>
      </c>
      <c r="B3902"/>
      <c r="Z3902" s="3">
        <v>0.62983866499999996</v>
      </c>
    </row>
    <row r="3903" spans="1:32" x14ac:dyDescent="0.2">
      <c r="A3903" s="5" t="s">
        <v>3665</v>
      </c>
      <c r="B3903"/>
      <c r="P3903" s="3">
        <v>0.64785867600000002</v>
      </c>
    </row>
    <row r="3904" spans="1:32" x14ac:dyDescent="0.2">
      <c r="A3904" s="5" t="s">
        <v>559</v>
      </c>
      <c r="B3904"/>
      <c r="E3904" s="3">
        <v>0.94626396800000001</v>
      </c>
      <c r="H3904" s="3">
        <v>-0.73103591499999998</v>
      </c>
      <c r="J3904" s="3">
        <v>-0.75151852100000005</v>
      </c>
      <c r="P3904" s="3">
        <v>-0.75534660099999995</v>
      </c>
    </row>
    <row r="3905" spans="1:32" x14ac:dyDescent="0.2">
      <c r="A3905" s="5" t="s">
        <v>2551</v>
      </c>
      <c r="B3905"/>
      <c r="H3905" s="3">
        <v>-0.78044888099999998</v>
      </c>
      <c r="J3905" s="3">
        <v>-0.78268175100000004</v>
      </c>
      <c r="S3905" s="3">
        <v>-1.3923303650000001</v>
      </c>
      <c r="T3905" s="3">
        <v>-1.509581901</v>
      </c>
      <c r="Y3905" s="3">
        <v>-1.3097585730000001</v>
      </c>
    </row>
    <row r="3906" spans="1:32" x14ac:dyDescent="0.2">
      <c r="A3906" s="5" t="s">
        <v>4174</v>
      </c>
      <c r="B3906"/>
      <c r="H3906" s="3">
        <v>-0.67831159600000002</v>
      </c>
      <c r="J3906" s="3">
        <v>-0.63731905499999997</v>
      </c>
      <c r="Y3906" s="3">
        <v>-1.551080341</v>
      </c>
    </row>
    <row r="3907" spans="1:32" x14ac:dyDescent="0.2">
      <c r="A3907" s="5" t="s">
        <v>2096</v>
      </c>
      <c r="B3907"/>
      <c r="H3907" s="3">
        <v>-0.70430648900000004</v>
      </c>
      <c r="J3907" s="3">
        <v>-0.76719688900000005</v>
      </c>
      <c r="Y3907" s="3">
        <v>-1.0722593629999999</v>
      </c>
    </row>
    <row r="3908" spans="1:32" x14ac:dyDescent="0.2">
      <c r="A3908" s="5" t="s">
        <v>2198</v>
      </c>
      <c r="B3908"/>
      <c r="S3908" s="3">
        <v>-1.583285998</v>
      </c>
      <c r="T3908" s="3">
        <v>-1.6289570369999999</v>
      </c>
      <c r="Y3908" s="3">
        <v>-1.2643782560000001</v>
      </c>
    </row>
    <row r="3909" spans="1:32" x14ac:dyDescent="0.2">
      <c r="A3909" s="5" t="s">
        <v>1646</v>
      </c>
      <c r="B3909"/>
      <c r="H3909" s="3">
        <v>-0.68810609700000003</v>
      </c>
      <c r="J3909" s="3">
        <v>-0.80239698100000001</v>
      </c>
      <c r="Y3909" s="3">
        <v>-0.97472543</v>
      </c>
    </row>
    <row r="3910" spans="1:32" x14ac:dyDescent="0.2">
      <c r="A3910" s="5" t="s">
        <v>2386</v>
      </c>
      <c r="B3910"/>
      <c r="G3910" s="3">
        <v>-2.0115578190000001</v>
      </c>
      <c r="J3910" s="3">
        <v>4.1196449260000003</v>
      </c>
      <c r="K3910" s="3">
        <v>1.6568229640000001</v>
      </c>
      <c r="S3910" s="3">
        <v>-2.0127868160000002</v>
      </c>
      <c r="V3910" s="3">
        <v>-2.4447315610000002</v>
      </c>
      <c r="W3910" s="3">
        <v>-4.2867909329999998</v>
      </c>
      <c r="X3910" s="3">
        <v>-1.7834843709999999</v>
      </c>
      <c r="Y3910" s="3">
        <v>-1.027678281</v>
      </c>
      <c r="AE3910" s="3">
        <v>-1.5099671779999999</v>
      </c>
    </row>
    <row r="3911" spans="1:32" x14ac:dyDescent="0.2">
      <c r="A3911" s="5" t="s">
        <v>1375</v>
      </c>
      <c r="B3911" s="8" t="s">
        <v>5008</v>
      </c>
      <c r="G3911" s="3">
        <v>-0.63908203600000002</v>
      </c>
    </row>
    <row r="3912" spans="1:32" x14ac:dyDescent="0.2">
      <c r="A3912" s="5" t="s">
        <v>1463</v>
      </c>
      <c r="B3912"/>
      <c r="U3912" s="3">
        <v>0.68404234600000002</v>
      </c>
    </row>
    <row r="3913" spans="1:32" x14ac:dyDescent="0.2">
      <c r="A3913" s="5" t="s">
        <v>3729</v>
      </c>
      <c r="B3913"/>
      <c r="E3913" s="3">
        <v>0.70392919499999995</v>
      </c>
    </row>
    <row r="3914" spans="1:32" x14ac:dyDescent="0.2">
      <c r="A3914" s="5" t="s">
        <v>3650</v>
      </c>
      <c r="B3914" s="8" t="s">
        <v>5008</v>
      </c>
    </row>
    <row r="3915" spans="1:32" x14ac:dyDescent="0.2">
      <c r="A3915" s="5" t="s">
        <v>542</v>
      </c>
      <c r="B3915"/>
      <c r="J3915" s="3">
        <v>-0.63537952499999995</v>
      </c>
    </row>
    <row r="3916" spans="1:32" x14ac:dyDescent="0.2">
      <c r="A3916" s="5" t="s">
        <v>1368</v>
      </c>
      <c r="B3916"/>
      <c r="U3916" s="3">
        <v>-0.92046107700000002</v>
      </c>
      <c r="AE3916" s="3">
        <v>1.226069421</v>
      </c>
      <c r="AF3916" s="3">
        <v>1.128524718</v>
      </c>
    </row>
    <row r="3917" spans="1:32" x14ac:dyDescent="0.2">
      <c r="A3917" s="5" t="s">
        <v>151</v>
      </c>
      <c r="B3917"/>
      <c r="G3917" s="3">
        <v>-0.86400389600000005</v>
      </c>
    </row>
    <row r="3918" spans="1:32" x14ac:dyDescent="0.2">
      <c r="A3918" s="5" t="s">
        <v>590</v>
      </c>
      <c r="B3918"/>
      <c r="E3918" s="3">
        <v>-0.72219041100000003</v>
      </c>
    </row>
    <row r="3919" spans="1:32" x14ac:dyDescent="0.2">
      <c r="A3919" s="5" t="s">
        <v>926</v>
      </c>
      <c r="B3919"/>
      <c r="G3919" s="3">
        <v>0.76992206100000005</v>
      </c>
      <c r="O3919" s="3">
        <v>1.1114691409999999</v>
      </c>
      <c r="Y3919" s="3">
        <v>1.052252427</v>
      </c>
    </row>
    <row r="3920" spans="1:32" x14ac:dyDescent="0.2">
      <c r="A3920" s="5" t="s">
        <v>3470</v>
      </c>
      <c r="B3920"/>
      <c r="V3920" s="3">
        <v>0.82752167899999995</v>
      </c>
      <c r="W3920" s="3">
        <v>-0.65496681499999998</v>
      </c>
    </row>
    <row r="3921" spans="1:32" x14ac:dyDescent="0.2">
      <c r="A3921" s="5" t="s">
        <v>252</v>
      </c>
      <c r="B3921"/>
      <c r="O3921" s="3">
        <v>-0.61841743500000002</v>
      </c>
    </row>
    <row r="3922" spans="1:32" x14ac:dyDescent="0.2">
      <c r="A3922" s="5" t="s">
        <v>3550</v>
      </c>
      <c r="B3922"/>
      <c r="E3922" s="3">
        <v>-0.70005831900000004</v>
      </c>
      <c r="F3922" s="3">
        <v>-0.71064914800000001</v>
      </c>
      <c r="G3922" s="3">
        <v>-0.63282109399999997</v>
      </c>
      <c r="X3922" s="3">
        <v>-0.68218006600000003</v>
      </c>
    </row>
    <row r="3923" spans="1:32" x14ac:dyDescent="0.2">
      <c r="A3923" s="5" t="s">
        <v>4448</v>
      </c>
      <c r="B3923"/>
      <c r="F3923" s="3">
        <v>-0.61750223800000004</v>
      </c>
      <c r="G3923" s="3">
        <v>-0.82488729999999999</v>
      </c>
      <c r="U3923" s="3">
        <v>-0.61733541800000002</v>
      </c>
      <c r="V3923" s="3">
        <v>-0.708000501</v>
      </c>
    </row>
    <row r="3924" spans="1:32" x14ac:dyDescent="0.2">
      <c r="A3924" s="5" t="s">
        <v>2284</v>
      </c>
      <c r="B3924"/>
      <c r="S3924" s="3">
        <v>-0.59992697399999995</v>
      </c>
    </row>
    <row r="3925" spans="1:32" x14ac:dyDescent="0.2">
      <c r="A3925" s="5" t="s">
        <v>3178</v>
      </c>
      <c r="B3925"/>
      <c r="E3925" s="3">
        <v>-1.340888182</v>
      </c>
    </row>
    <row r="3926" spans="1:32" x14ac:dyDescent="0.2">
      <c r="A3926" s="5" t="s">
        <v>2792</v>
      </c>
      <c r="B3926" s="8" t="s">
        <v>5008</v>
      </c>
    </row>
    <row r="3927" spans="1:32" x14ac:dyDescent="0.2">
      <c r="A3927" s="5" t="s">
        <v>3019</v>
      </c>
      <c r="B3927"/>
      <c r="J3927" s="3">
        <v>-0.61486417299999996</v>
      </c>
      <c r="M3927" s="3">
        <v>-0.677764908</v>
      </c>
      <c r="S3927" s="3">
        <v>-0.94803575799999995</v>
      </c>
      <c r="X3927" s="3">
        <v>-0.65709823599999995</v>
      </c>
      <c r="Y3927" s="3">
        <v>-0.71691939299999996</v>
      </c>
    </row>
    <row r="3928" spans="1:32" x14ac:dyDescent="0.2">
      <c r="A3928" s="5" t="s">
        <v>1325</v>
      </c>
      <c r="B3928" s="8" t="s">
        <v>5008</v>
      </c>
    </row>
    <row r="3929" spans="1:32" x14ac:dyDescent="0.2">
      <c r="A3929" s="5" t="s">
        <v>2114</v>
      </c>
      <c r="B3929"/>
      <c r="P3929" s="3">
        <v>0.76065376699999998</v>
      </c>
    </row>
    <row r="3930" spans="1:32" x14ac:dyDescent="0.2">
      <c r="A3930" s="5" t="s">
        <v>268</v>
      </c>
      <c r="B3930"/>
      <c r="U3930" s="3">
        <v>-1.0685412919999999</v>
      </c>
      <c r="AC3930" s="3">
        <v>-1.0672062760000001</v>
      </c>
    </row>
    <row r="3931" spans="1:32" x14ac:dyDescent="0.2">
      <c r="A3931" s="5" t="s">
        <v>3727</v>
      </c>
      <c r="B3931"/>
      <c r="Q3931" s="3">
        <v>-0.76216944600000003</v>
      </c>
      <c r="T3931" s="3">
        <v>-1.8660539739999999</v>
      </c>
      <c r="U3931" s="3">
        <v>-0.85846267300000001</v>
      </c>
      <c r="AB3931" s="3">
        <v>-1.2584304669999999</v>
      </c>
      <c r="AC3931" s="3">
        <v>-1.187572166</v>
      </c>
      <c r="AE3931" s="3">
        <v>1.1121169909999999</v>
      </c>
      <c r="AF3931" s="3">
        <v>1.0143467660000001</v>
      </c>
    </row>
    <row r="3932" spans="1:32" x14ac:dyDescent="0.2">
      <c r="A3932" s="5" t="s">
        <v>2253</v>
      </c>
      <c r="B3932" s="8" t="s">
        <v>5008</v>
      </c>
    </row>
    <row r="3933" spans="1:32" x14ac:dyDescent="0.2">
      <c r="A3933" s="5" t="s">
        <v>1940</v>
      </c>
      <c r="B3933"/>
      <c r="C3933" s="8" t="s">
        <v>5008</v>
      </c>
    </row>
    <row r="3934" spans="1:32" x14ac:dyDescent="0.2">
      <c r="A3934" s="5" t="s">
        <v>4822</v>
      </c>
      <c r="B3934"/>
      <c r="H3934" s="3">
        <v>-0.61411578899999997</v>
      </c>
      <c r="U3934" s="3">
        <v>-0.70264407200000001</v>
      </c>
    </row>
    <row r="3935" spans="1:32" x14ac:dyDescent="0.2">
      <c r="A3935" s="5" t="s">
        <v>2347</v>
      </c>
      <c r="B3935" s="8" t="s">
        <v>5008</v>
      </c>
    </row>
    <row r="3936" spans="1:32" x14ac:dyDescent="0.2">
      <c r="A3936" s="5" t="s">
        <v>3715</v>
      </c>
      <c r="B3936"/>
      <c r="E3936" s="3">
        <v>-0.84951628000000001</v>
      </c>
      <c r="M3936" s="3">
        <v>-0.79598756599999998</v>
      </c>
      <c r="P3936" s="3">
        <v>0.73531821600000002</v>
      </c>
    </row>
    <row r="3937" spans="1:32" x14ac:dyDescent="0.2">
      <c r="A3937" s="5" t="s">
        <v>620</v>
      </c>
      <c r="B3937"/>
      <c r="Y3937" s="3">
        <v>0.98263898699999996</v>
      </c>
    </row>
    <row r="3938" spans="1:32" x14ac:dyDescent="0.2">
      <c r="A3938" s="5" t="s">
        <v>3943</v>
      </c>
      <c r="B3938"/>
      <c r="E3938" s="3">
        <v>0.59842798900000005</v>
      </c>
    </row>
    <row r="3939" spans="1:32" x14ac:dyDescent="0.2">
      <c r="A3939" s="5" t="s">
        <v>4218</v>
      </c>
      <c r="B3939" s="8" t="s">
        <v>5008</v>
      </c>
    </row>
    <row r="3940" spans="1:32" x14ac:dyDescent="0.2">
      <c r="A3940" s="5" t="s">
        <v>1204</v>
      </c>
      <c r="B3940" s="8" t="s">
        <v>5008</v>
      </c>
    </row>
    <row r="3941" spans="1:32" x14ac:dyDescent="0.2">
      <c r="A3941" s="5" t="s">
        <v>1397</v>
      </c>
      <c r="B3941"/>
      <c r="C3941" s="8" t="s">
        <v>5008</v>
      </c>
    </row>
    <row r="3942" spans="1:32" x14ac:dyDescent="0.2">
      <c r="A3942" s="5" t="s">
        <v>184</v>
      </c>
      <c r="B3942"/>
      <c r="G3942" s="3">
        <v>-0.64308981399999998</v>
      </c>
    </row>
    <row r="3943" spans="1:32" x14ac:dyDescent="0.2">
      <c r="A3943" s="5" t="s">
        <v>681</v>
      </c>
      <c r="B3943"/>
      <c r="F3943" s="3">
        <v>1.763063724</v>
      </c>
      <c r="Q3943" s="3">
        <v>-1.642502415</v>
      </c>
      <c r="V3943" s="3">
        <v>2.8874094380000002</v>
      </c>
      <c r="W3943" s="3">
        <v>-2.3062481899999998</v>
      </c>
      <c r="X3943" s="3">
        <v>-1.676700914</v>
      </c>
      <c r="Y3943" s="3">
        <v>-2.8845487730000001</v>
      </c>
      <c r="AA3943" s="3">
        <v>-1.569957498</v>
      </c>
      <c r="AD3943" s="3">
        <v>1.383124394</v>
      </c>
      <c r="AE3943" s="3">
        <v>4.0470017619999998</v>
      </c>
      <c r="AF3943" s="3">
        <v>3.4148985000000001</v>
      </c>
    </row>
    <row r="3944" spans="1:32" x14ac:dyDescent="0.2">
      <c r="A3944" s="5" t="s">
        <v>233</v>
      </c>
      <c r="B3944"/>
      <c r="S3944" s="3">
        <v>1.6686556800000001</v>
      </c>
      <c r="T3944" s="3">
        <v>-0.76292157199999999</v>
      </c>
      <c r="U3944" s="3">
        <v>-0.80329941199999999</v>
      </c>
      <c r="AB3944" s="3">
        <v>-2.1355676209999999</v>
      </c>
      <c r="AC3944" s="3">
        <v>-2.2747666199999999</v>
      </c>
      <c r="AD3944" s="3">
        <v>-1.978583634</v>
      </c>
    </row>
    <row r="3945" spans="1:32" x14ac:dyDescent="0.2">
      <c r="A3945" s="5" t="s">
        <v>955</v>
      </c>
      <c r="B3945"/>
      <c r="G3945" s="3">
        <v>-0.64900991500000005</v>
      </c>
      <c r="H3945" s="3">
        <v>0.59187826700000001</v>
      </c>
      <c r="S3945" s="3">
        <v>-1.1569190869999999</v>
      </c>
      <c r="U3945" s="3">
        <v>-0.96224835900000005</v>
      </c>
      <c r="V3945" s="3">
        <v>-0.72368523200000001</v>
      </c>
      <c r="X3945" s="3">
        <v>-0.59004189299999998</v>
      </c>
      <c r="Y3945" s="3">
        <v>-0.63893470799999996</v>
      </c>
      <c r="AE3945" s="3">
        <v>-0.700766416</v>
      </c>
    </row>
    <row r="3946" spans="1:32" x14ac:dyDescent="0.2">
      <c r="A3946" s="5" t="s">
        <v>1706</v>
      </c>
      <c r="B3946"/>
      <c r="U3946" s="3">
        <v>-1.4279013709999999</v>
      </c>
      <c r="W3946" s="3">
        <v>-1.61875003</v>
      </c>
      <c r="AB3946" s="3">
        <v>-1.15798454</v>
      </c>
      <c r="AC3946" s="3">
        <v>-1.3057080139999999</v>
      </c>
      <c r="AE3946" s="3">
        <v>2.0258436350000002</v>
      </c>
      <c r="AF3946" s="3">
        <v>2.1053485799999998</v>
      </c>
    </row>
    <row r="3947" spans="1:32" x14ac:dyDescent="0.2">
      <c r="A3947" s="5" t="s">
        <v>842</v>
      </c>
      <c r="B3947"/>
      <c r="E3947" s="3">
        <v>-0.70464961400000004</v>
      </c>
    </row>
    <row r="3948" spans="1:32" x14ac:dyDescent="0.2">
      <c r="A3948" s="5" t="s">
        <v>833</v>
      </c>
      <c r="B3948"/>
      <c r="G3948" s="3">
        <v>0.85310759899999999</v>
      </c>
    </row>
    <row r="3949" spans="1:32" x14ac:dyDescent="0.2">
      <c r="A3949" s="5" t="s">
        <v>3013</v>
      </c>
      <c r="B3949"/>
      <c r="U3949" s="3">
        <v>0.63787360500000001</v>
      </c>
      <c r="Z3949" s="3">
        <v>0.71562680499999998</v>
      </c>
    </row>
    <row r="3950" spans="1:32" x14ac:dyDescent="0.2">
      <c r="A3950" s="5" t="s">
        <v>2767</v>
      </c>
      <c r="B3950"/>
      <c r="E3950" s="3">
        <v>-1.212982534</v>
      </c>
    </row>
    <row r="3951" spans="1:32" x14ac:dyDescent="0.2">
      <c r="A3951" s="5" t="s">
        <v>2506</v>
      </c>
      <c r="B3951" s="8" t="s">
        <v>5008</v>
      </c>
    </row>
    <row r="3952" spans="1:32" x14ac:dyDescent="0.2">
      <c r="A3952" s="5" t="s">
        <v>3311</v>
      </c>
      <c r="B3952"/>
      <c r="E3952" s="3">
        <v>-0.81322402800000004</v>
      </c>
    </row>
    <row r="3953" spans="1:31" x14ac:dyDescent="0.2">
      <c r="A3953" s="5" t="s">
        <v>3344</v>
      </c>
      <c r="B3953" s="8" t="s">
        <v>5008</v>
      </c>
    </row>
    <row r="3954" spans="1:31" x14ac:dyDescent="0.2">
      <c r="A3954" s="5" t="s">
        <v>2350</v>
      </c>
      <c r="B3954"/>
      <c r="E3954" s="3">
        <v>-0.78732504999999997</v>
      </c>
    </row>
    <row r="3955" spans="1:31" x14ac:dyDescent="0.2">
      <c r="A3955" s="5" t="s">
        <v>1656</v>
      </c>
      <c r="B3955"/>
      <c r="G3955" s="3">
        <v>0.64828074700000005</v>
      </c>
    </row>
    <row r="3956" spans="1:31" x14ac:dyDescent="0.2">
      <c r="A3956" s="5" t="s">
        <v>2337</v>
      </c>
      <c r="B3956"/>
      <c r="T3956" s="3">
        <v>-2.9004285040000002</v>
      </c>
      <c r="U3956" s="3">
        <v>-2.3716634380000001</v>
      </c>
      <c r="V3956" s="3">
        <v>-1.2321968089999999</v>
      </c>
      <c r="AB3956" s="3">
        <v>-3.2853578130000001</v>
      </c>
      <c r="AC3956" s="3">
        <v>-3.0322916260000001</v>
      </c>
      <c r="AD3956" s="3">
        <v>-1.7131834530000001</v>
      </c>
      <c r="AE3956" s="3">
        <v>1.5574906589999999</v>
      </c>
    </row>
    <row r="3957" spans="1:31" x14ac:dyDescent="0.2">
      <c r="A3957" s="5" t="s">
        <v>347</v>
      </c>
      <c r="B3957"/>
      <c r="E3957" s="3">
        <v>0.62877297200000004</v>
      </c>
    </row>
    <row r="3958" spans="1:31" x14ac:dyDescent="0.2">
      <c r="A3958" s="5" t="s">
        <v>3384</v>
      </c>
      <c r="B3958"/>
      <c r="E3958" s="3">
        <v>-0.700741014</v>
      </c>
    </row>
    <row r="3959" spans="1:31" x14ac:dyDescent="0.2">
      <c r="A3959" s="5" t="s">
        <v>2393</v>
      </c>
      <c r="B3959"/>
      <c r="E3959" s="3">
        <v>-0.78842490700000001</v>
      </c>
    </row>
    <row r="3960" spans="1:31" x14ac:dyDescent="0.2">
      <c r="A3960" s="5" t="s">
        <v>717</v>
      </c>
      <c r="B3960"/>
      <c r="E3960" s="3">
        <v>-0.60214033099999997</v>
      </c>
    </row>
    <row r="3961" spans="1:31" x14ac:dyDescent="0.2">
      <c r="A3961" s="5" t="s">
        <v>2600</v>
      </c>
      <c r="B3961"/>
      <c r="M3961" s="3">
        <v>0.68348679000000001</v>
      </c>
      <c r="P3961" s="3">
        <v>-0.63313048999999999</v>
      </c>
    </row>
    <row r="3962" spans="1:31" x14ac:dyDescent="0.2">
      <c r="A3962" s="5" t="s">
        <v>4900</v>
      </c>
      <c r="B3962"/>
      <c r="E3962" s="3">
        <v>-0.66429992199999999</v>
      </c>
    </row>
    <row r="3963" spans="1:31" x14ac:dyDescent="0.2">
      <c r="A3963" s="5" t="s">
        <v>2490</v>
      </c>
      <c r="B3963"/>
      <c r="G3963" s="3">
        <v>-0.58669946799999995</v>
      </c>
    </row>
    <row r="3964" spans="1:31" x14ac:dyDescent="0.2">
      <c r="A3964" s="5" t="s">
        <v>3689</v>
      </c>
      <c r="B3964"/>
      <c r="E3964" s="3">
        <v>-0.62352919100000004</v>
      </c>
      <c r="S3964" s="3">
        <v>-0.73337407200000004</v>
      </c>
    </row>
    <row r="3965" spans="1:31" x14ac:dyDescent="0.2">
      <c r="A3965" s="5" t="s">
        <v>2286</v>
      </c>
      <c r="B3965"/>
      <c r="S3965" s="3">
        <v>0.83288155900000005</v>
      </c>
      <c r="V3965" s="3">
        <v>0.71900697300000005</v>
      </c>
      <c r="X3965" s="3">
        <v>1.1460925909999999</v>
      </c>
    </row>
    <row r="3966" spans="1:31" x14ac:dyDescent="0.2">
      <c r="A3966" s="5" t="s">
        <v>53</v>
      </c>
      <c r="B3966" s="8" t="s">
        <v>5008</v>
      </c>
      <c r="S3966" s="3">
        <v>3.4366341170000001</v>
      </c>
      <c r="AD3966" s="3">
        <v>-3.32665349</v>
      </c>
    </row>
    <row r="3967" spans="1:31" x14ac:dyDescent="0.2">
      <c r="A3967" s="5" t="s">
        <v>2211</v>
      </c>
      <c r="B3967"/>
      <c r="E3967" s="3">
        <v>1.021233635</v>
      </c>
      <c r="P3967" s="3">
        <v>-0.971419959</v>
      </c>
    </row>
    <row r="3968" spans="1:31" x14ac:dyDescent="0.2">
      <c r="A3968" s="5" t="s">
        <v>1857</v>
      </c>
      <c r="B3968"/>
      <c r="E3968" s="3">
        <v>-0.85616955299999997</v>
      </c>
      <c r="F3968" s="3">
        <v>-0.727237048</v>
      </c>
      <c r="AE3968" s="3">
        <v>-0.62613831900000005</v>
      </c>
    </row>
    <row r="3969" spans="1:32" x14ac:dyDescent="0.2">
      <c r="A3969" s="5" t="s">
        <v>2977</v>
      </c>
      <c r="B3969"/>
      <c r="S3969" s="3">
        <v>0.59932220000000003</v>
      </c>
    </row>
    <row r="3970" spans="1:32" x14ac:dyDescent="0.2">
      <c r="A3970" s="5" t="s">
        <v>3753</v>
      </c>
      <c r="B3970"/>
      <c r="E3970" s="3">
        <v>-0.70968790299999995</v>
      </c>
      <c r="F3970" s="3">
        <v>-0.67810913500000003</v>
      </c>
      <c r="G3970" s="3">
        <v>-1.2099869329999999</v>
      </c>
      <c r="H3970" s="3">
        <v>0.61708534500000001</v>
      </c>
      <c r="J3970" s="3">
        <v>0.62962990900000004</v>
      </c>
      <c r="O3970" s="3">
        <v>-0.62241301500000001</v>
      </c>
      <c r="S3970" s="3">
        <v>0.94118716899999999</v>
      </c>
      <c r="U3970" s="3">
        <v>0.60773230099999997</v>
      </c>
      <c r="W3970" s="3">
        <v>0.71431888499999996</v>
      </c>
    </row>
    <row r="3971" spans="1:32" x14ac:dyDescent="0.2">
      <c r="A3971" s="5" t="s">
        <v>725</v>
      </c>
      <c r="B3971"/>
      <c r="E3971" s="3">
        <v>-1.2919029449999999</v>
      </c>
      <c r="F3971" s="3">
        <v>-0.72605451300000001</v>
      </c>
      <c r="G3971" s="3">
        <v>-0.95579408099999996</v>
      </c>
      <c r="H3971" s="3">
        <v>0.59100574699999997</v>
      </c>
      <c r="J3971" s="3">
        <v>0.61156149000000004</v>
      </c>
    </row>
    <row r="3972" spans="1:32" x14ac:dyDescent="0.2">
      <c r="A3972" s="5" t="s">
        <v>4086</v>
      </c>
      <c r="B3972"/>
      <c r="O3972" s="3">
        <v>-0.63221552999999997</v>
      </c>
    </row>
    <row r="3973" spans="1:32" x14ac:dyDescent="0.2">
      <c r="A3973" s="5" t="s">
        <v>4247</v>
      </c>
      <c r="B3973"/>
      <c r="E3973" s="3">
        <v>-3.0374815110000002</v>
      </c>
      <c r="F3973" s="3">
        <v>-2.1636284730000002</v>
      </c>
      <c r="G3973" s="3">
        <v>-2.183127968</v>
      </c>
    </row>
    <row r="3974" spans="1:32" x14ac:dyDescent="0.2">
      <c r="A3974" s="5" t="s">
        <v>1092</v>
      </c>
      <c r="B3974"/>
      <c r="E3974" s="3">
        <v>0.64791529999999997</v>
      </c>
    </row>
    <row r="3975" spans="1:32" x14ac:dyDescent="0.2">
      <c r="A3975" s="5" t="s">
        <v>3546</v>
      </c>
      <c r="B3975"/>
      <c r="E3975" s="3">
        <v>-0.64133727600000001</v>
      </c>
    </row>
    <row r="3976" spans="1:32" x14ac:dyDescent="0.2">
      <c r="A3976" s="5" t="s">
        <v>1091</v>
      </c>
      <c r="B3976"/>
      <c r="E3976" s="3">
        <v>-0.93213689399999999</v>
      </c>
    </row>
    <row r="3977" spans="1:32" x14ac:dyDescent="0.2">
      <c r="A3977" s="5" t="s">
        <v>2296</v>
      </c>
      <c r="B3977"/>
      <c r="E3977" s="3">
        <v>-0.59704440199999997</v>
      </c>
    </row>
    <row r="3978" spans="1:32" x14ac:dyDescent="0.2">
      <c r="A3978" s="5" t="s">
        <v>4038</v>
      </c>
      <c r="B3978"/>
      <c r="E3978" s="3">
        <v>0.75350598300000005</v>
      </c>
      <c r="G3978" s="3">
        <v>0.71106040100000001</v>
      </c>
    </row>
    <row r="3979" spans="1:32" x14ac:dyDescent="0.2">
      <c r="A3979" s="5" t="s">
        <v>1786</v>
      </c>
      <c r="B3979"/>
      <c r="G3979" s="3">
        <v>-0.72354284300000005</v>
      </c>
      <c r="O3979" s="3">
        <v>-0.86503476899999998</v>
      </c>
    </row>
    <row r="3980" spans="1:32" x14ac:dyDescent="0.2">
      <c r="A3980" s="5" t="s">
        <v>3968</v>
      </c>
      <c r="B3980"/>
      <c r="M3980" s="3">
        <v>1.8544694770000001</v>
      </c>
      <c r="AF3980" s="3">
        <v>0.91149039600000004</v>
      </c>
    </row>
    <row r="3981" spans="1:32" x14ac:dyDescent="0.2">
      <c r="A3981" s="5" t="s">
        <v>1472</v>
      </c>
      <c r="B3981" s="8" t="s">
        <v>5008</v>
      </c>
    </row>
    <row r="3982" spans="1:32" x14ac:dyDescent="0.2">
      <c r="A3982" s="5" t="s">
        <v>1971</v>
      </c>
      <c r="B3982" s="8" t="s">
        <v>5008</v>
      </c>
    </row>
    <row r="3983" spans="1:32" x14ac:dyDescent="0.2">
      <c r="A3983" s="5" t="s">
        <v>2558</v>
      </c>
      <c r="B3983" s="8" t="s">
        <v>5008</v>
      </c>
    </row>
    <row r="3984" spans="1:32" x14ac:dyDescent="0.2">
      <c r="A3984" s="5" t="s">
        <v>379</v>
      </c>
      <c r="B3984" s="8" t="s">
        <v>5008</v>
      </c>
    </row>
    <row r="3985" spans="1:2" x14ac:dyDescent="0.2">
      <c r="A3985" s="5" t="s">
        <v>2234</v>
      </c>
      <c r="B3985" s="8" t="s">
        <v>5008</v>
      </c>
    </row>
    <row r="3986" spans="1:2" x14ac:dyDescent="0.2">
      <c r="A3986" s="5" t="s">
        <v>2970</v>
      </c>
      <c r="B3986" s="8" t="s">
        <v>5008</v>
      </c>
    </row>
    <row r="3987" spans="1:2" x14ac:dyDescent="0.2">
      <c r="A3987" s="5" t="s">
        <v>428</v>
      </c>
      <c r="B3987" s="8" t="s">
        <v>5008</v>
      </c>
    </row>
    <row r="3988" spans="1:2" x14ac:dyDescent="0.2">
      <c r="A3988" s="5" t="s">
        <v>2619</v>
      </c>
      <c r="B3988" s="8" t="s">
        <v>5008</v>
      </c>
    </row>
    <row r="3989" spans="1:2" x14ac:dyDescent="0.2">
      <c r="A3989" s="5" t="s">
        <v>170</v>
      </c>
      <c r="B3989" s="8" t="s">
        <v>5008</v>
      </c>
    </row>
    <row r="3990" spans="1:2" x14ac:dyDescent="0.2">
      <c r="A3990" s="5" t="s">
        <v>3301</v>
      </c>
      <c r="B3990" s="8" t="s">
        <v>5008</v>
      </c>
    </row>
    <row r="3991" spans="1:2" x14ac:dyDescent="0.2">
      <c r="A3991" s="5" t="s">
        <v>2160</v>
      </c>
      <c r="B3991" s="8" t="s">
        <v>5008</v>
      </c>
    </row>
    <row r="3992" spans="1:2" x14ac:dyDescent="0.2">
      <c r="A3992" s="5" t="s">
        <v>1618</v>
      </c>
      <c r="B3992" s="8" t="s">
        <v>5008</v>
      </c>
    </row>
    <row r="3993" spans="1:2" x14ac:dyDescent="0.2">
      <c r="A3993" s="5" t="s">
        <v>4876</v>
      </c>
      <c r="B3993" s="8" t="s">
        <v>5008</v>
      </c>
    </row>
    <row r="3994" spans="1:2" x14ac:dyDescent="0.2">
      <c r="A3994" s="5" t="s">
        <v>1322</v>
      </c>
      <c r="B3994" s="8" t="s">
        <v>5008</v>
      </c>
    </row>
    <row r="3995" spans="1:2" x14ac:dyDescent="0.2">
      <c r="A3995" s="5" t="s">
        <v>2568</v>
      </c>
      <c r="B3995" s="8" t="s">
        <v>5008</v>
      </c>
    </row>
    <row r="3996" spans="1:2" x14ac:dyDescent="0.2">
      <c r="A3996" s="5" t="s">
        <v>4106</v>
      </c>
      <c r="B3996" s="8" t="s">
        <v>5008</v>
      </c>
    </row>
    <row r="3997" spans="1:2" x14ac:dyDescent="0.2">
      <c r="A3997" s="5" t="s">
        <v>3346</v>
      </c>
      <c r="B3997" s="8" t="s">
        <v>5008</v>
      </c>
    </row>
    <row r="3998" spans="1:2" x14ac:dyDescent="0.2">
      <c r="A3998" s="5" t="s">
        <v>1398</v>
      </c>
      <c r="B3998" s="8" t="s">
        <v>5008</v>
      </c>
    </row>
    <row r="3999" spans="1:2" x14ac:dyDescent="0.2">
      <c r="A3999" s="5" t="s">
        <v>4451</v>
      </c>
      <c r="B3999" s="8" t="s">
        <v>5008</v>
      </c>
    </row>
    <row r="4000" spans="1:2" x14ac:dyDescent="0.2">
      <c r="A4000" s="5" t="s">
        <v>3564</v>
      </c>
      <c r="B4000" s="8" t="s">
        <v>5008</v>
      </c>
    </row>
    <row r="4001" spans="1:7" x14ac:dyDescent="0.2">
      <c r="A4001" s="5" t="s">
        <v>712</v>
      </c>
      <c r="B4001" s="8" t="s">
        <v>5008</v>
      </c>
    </row>
    <row r="4002" spans="1:7" x14ac:dyDescent="0.2">
      <c r="A4002" s="5" t="s">
        <v>4845</v>
      </c>
      <c r="B4002" s="8" t="s">
        <v>5008</v>
      </c>
    </row>
    <row r="4003" spans="1:7" x14ac:dyDescent="0.2">
      <c r="A4003" s="5" t="s">
        <v>84</v>
      </c>
      <c r="B4003" s="8" t="s">
        <v>5008</v>
      </c>
    </row>
    <row r="4004" spans="1:7" x14ac:dyDescent="0.2">
      <c r="A4004" s="5" t="s">
        <v>1365</v>
      </c>
      <c r="B4004" s="8" t="s">
        <v>5008</v>
      </c>
    </row>
    <row r="4005" spans="1:7" x14ac:dyDescent="0.2">
      <c r="A4005" s="5" t="s">
        <v>2799</v>
      </c>
      <c r="B4005" s="8" t="s">
        <v>5008</v>
      </c>
    </row>
    <row r="4006" spans="1:7" x14ac:dyDescent="0.2">
      <c r="A4006" s="5" t="s">
        <v>2313</v>
      </c>
      <c r="B4006" s="8" t="s">
        <v>5008</v>
      </c>
    </row>
    <row r="4007" spans="1:7" x14ac:dyDescent="0.2">
      <c r="A4007" s="5" t="s">
        <v>3967</v>
      </c>
      <c r="B4007" s="8" t="s">
        <v>5008</v>
      </c>
    </row>
    <row r="4008" spans="1:7" x14ac:dyDescent="0.2">
      <c r="A4008" s="5" t="s">
        <v>4016</v>
      </c>
      <c r="B4008" s="8" t="s">
        <v>5008</v>
      </c>
    </row>
    <row r="4009" spans="1:7" x14ac:dyDescent="0.2">
      <c r="A4009" s="5" t="s">
        <v>3109</v>
      </c>
      <c r="B4009" s="8" t="s">
        <v>5008</v>
      </c>
    </row>
    <row r="4010" spans="1:7" x14ac:dyDescent="0.2">
      <c r="A4010" s="5" t="s">
        <v>69</v>
      </c>
      <c r="B4010" s="8" t="s">
        <v>5008</v>
      </c>
    </row>
    <row r="4011" spans="1:7" x14ac:dyDescent="0.2">
      <c r="A4011" s="5" t="s">
        <v>3104</v>
      </c>
      <c r="B4011" s="8" t="s">
        <v>5008</v>
      </c>
    </row>
    <row r="4012" spans="1:7" x14ac:dyDescent="0.2">
      <c r="A4012" s="5" t="s">
        <v>3976</v>
      </c>
      <c r="B4012" s="8" t="s">
        <v>5008</v>
      </c>
    </row>
    <row r="4013" spans="1:7" x14ac:dyDescent="0.2">
      <c r="A4013" s="5" t="s">
        <v>2480</v>
      </c>
      <c r="B4013" s="8" t="s">
        <v>5008</v>
      </c>
    </row>
    <row r="4014" spans="1:7" x14ac:dyDescent="0.2">
      <c r="A4014" s="5" t="s">
        <v>2055</v>
      </c>
      <c r="B4014" s="8" t="s">
        <v>5008</v>
      </c>
    </row>
    <row r="4015" spans="1:7" x14ac:dyDescent="0.2">
      <c r="A4015" s="5" t="s">
        <v>436</v>
      </c>
      <c r="B4015" s="8" t="s">
        <v>5008</v>
      </c>
    </row>
    <row r="4016" spans="1:7" x14ac:dyDescent="0.2">
      <c r="A4016" s="5" t="s">
        <v>3345</v>
      </c>
      <c r="B4016"/>
      <c r="E4016" s="3">
        <v>-2.7974788670000001</v>
      </c>
      <c r="F4016" s="3">
        <v>-0.87380217400000004</v>
      </c>
      <c r="G4016" s="3">
        <v>-1.129436334</v>
      </c>
    </row>
    <row r="4017" spans="1:31" x14ac:dyDescent="0.2">
      <c r="A4017" s="5" t="s">
        <v>4598</v>
      </c>
      <c r="B4017"/>
      <c r="E4017" s="3">
        <v>0.91295422400000004</v>
      </c>
      <c r="G4017" s="3">
        <v>0.70510763399999998</v>
      </c>
    </row>
    <row r="4018" spans="1:31" x14ac:dyDescent="0.2">
      <c r="A4018" s="5" t="s">
        <v>1349</v>
      </c>
      <c r="B4018"/>
      <c r="G4018" s="3">
        <v>0.59752183000000003</v>
      </c>
    </row>
    <row r="4019" spans="1:31" x14ac:dyDescent="0.2">
      <c r="A4019" s="5" t="s">
        <v>4349</v>
      </c>
      <c r="B4019"/>
      <c r="P4019" s="3">
        <v>-0.867126234</v>
      </c>
      <c r="V4019" s="3">
        <v>-0.72835697799999999</v>
      </c>
    </row>
    <row r="4020" spans="1:31" x14ac:dyDescent="0.2">
      <c r="A4020" s="5" t="s">
        <v>710</v>
      </c>
      <c r="B4020" s="8" t="s">
        <v>5008</v>
      </c>
    </row>
    <row r="4021" spans="1:31" x14ac:dyDescent="0.2">
      <c r="A4021" s="5" t="s">
        <v>4462</v>
      </c>
      <c r="B4021" s="8" t="s">
        <v>5008</v>
      </c>
    </row>
    <row r="4022" spans="1:31" x14ac:dyDescent="0.2">
      <c r="A4022" s="5" t="s">
        <v>2134</v>
      </c>
      <c r="B4022"/>
      <c r="H4022" s="3">
        <v>-0.790314293</v>
      </c>
      <c r="S4022" s="3">
        <v>-1.6647016160000001</v>
      </c>
      <c r="Y4022" s="3">
        <v>-1.4515191970000001</v>
      </c>
    </row>
    <row r="4023" spans="1:31" x14ac:dyDescent="0.2">
      <c r="A4023" s="5" t="s">
        <v>1212</v>
      </c>
      <c r="B4023"/>
      <c r="X4023" s="3">
        <v>-2.1049174549999998</v>
      </c>
    </row>
    <row r="4024" spans="1:31" x14ac:dyDescent="0.2">
      <c r="A4024" s="5" t="s">
        <v>198</v>
      </c>
      <c r="B4024"/>
      <c r="G4024" s="3">
        <v>-0.61203718900000004</v>
      </c>
      <c r="O4024" s="3">
        <v>-0.76014868499999999</v>
      </c>
      <c r="U4024" s="3">
        <v>-0.82327188500000004</v>
      </c>
      <c r="AB4024" s="3">
        <v>0.97874245800000004</v>
      </c>
    </row>
    <row r="4025" spans="1:31" x14ac:dyDescent="0.2">
      <c r="A4025" s="5" t="s">
        <v>3582</v>
      </c>
      <c r="B4025"/>
      <c r="E4025" s="3">
        <v>-0.81495564600000003</v>
      </c>
      <c r="F4025" s="3">
        <v>-0.65888751700000003</v>
      </c>
      <c r="G4025" s="3">
        <v>-0.61343105600000003</v>
      </c>
    </row>
    <row r="4026" spans="1:31" x14ac:dyDescent="0.2">
      <c r="A4026" s="5" t="s">
        <v>1909</v>
      </c>
      <c r="B4026"/>
      <c r="S4026" s="3">
        <v>-1.4670874679999999</v>
      </c>
      <c r="V4026" s="3">
        <v>-0.827470649</v>
      </c>
      <c r="X4026" s="3">
        <v>-1.224848632</v>
      </c>
      <c r="Y4026" s="3">
        <v>-0.740269344</v>
      </c>
      <c r="AE4026" s="3">
        <v>-0.82843069599999997</v>
      </c>
    </row>
    <row r="4027" spans="1:31" x14ac:dyDescent="0.2">
      <c r="A4027" s="5" t="s">
        <v>3284</v>
      </c>
      <c r="B4027"/>
      <c r="F4027" s="3">
        <v>-1.5446335499999999</v>
      </c>
      <c r="G4027" s="3">
        <v>-1.3292775100000001</v>
      </c>
    </row>
    <row r="4028" spans="1:31" x14ac:dyDescent="0.2">
      <c r="A4028" s="5" t="s">
        <v>959</v>
      </c>
      <c r="B4028" s="8" t="s">
        <v>5008</v>
      </c>
    </row>
    <row r="4029" spans="1:31" x14ac:dyDescent="0.2">
      <c r="A4029" s="5" t="s">
        <v>2910</v>
      </c>
      <c r="B4029"/>
      <c r="E4029" s="3">
        <v>-0.78685060100000004</v>
      </c>
      <c r="G4029" s="3">
        <v>-0.70381880100000005</v>
      </c>
    </row>
    <row r="4030" spans="1:31" x14ac:dyDescent="0.2">
      <c r="A4030" s="5" t="s">
        <v>230</v>
      </c>
      <c r="B4030"/>
      <c r="E4030" s="3">
        <v>-1.2364069499999999</v>
      </c>
    </row>
    <row r="4031" spans="1:31" x14ac:dyDescent="0.2">
      <c r="A4031" s="5" t="s">
        <v>989</v>
      </c>
      <c r="B4031" s="8" t="s">
        <v>5008</v>
      </c>
    </row>
    <row r="4032" spans="1:31" x14ac:dyDescent="0.2">
      <c r="A4032" s="5" t="s">
        <v>754</v>
      </c>
      <c r="B4032"/>
      <c r="E4032" s="3">
        <v>-0.97681491600000003</v>
      </c>
      <c r="F4032" s="3">
        <v>-0.65370572999999998</v>
      </c>
      <c r="G4032" s="3">
        <v>-0.69577246999999998</v>
      </c>
    </row>
    <row r="4033" spans="1:29" x14ac:dyDescent="0.2">
      <c r="A4033" s="5" t="s">
        <v>3177</v>
      </c>
      <c r="B4033"/>
      <c r="E4033" s="3">
        <v>-0.63815662799999995</v>
      </c>
      <c r="P4033" s="3">
        <v>0.70500901199999999</v>
      </c>
    </row>
    <row r="4034" spans="1:29" x14ac:dyDescent="0.2">
      <c r="A4034" s="5" t="s">
        <v>3795</v>
      </c>
      <c r="B4034"/>
      <c r="E4034" s="3">
        <v>-1.7571272739999999</v>
      </c>
      <c r="F4034" s="3">
        <v>-0.71186585800000002</v>
      </c>
      <c r="G4034" s="3">
        <v>-0.96532866500000003</v>
      </c>
    </row>
    <row r="4035" spans="1:29" x14ac:dyDescent="0.2">
      <c r="A4035" s="5" t="s">
        <v>1957</v>
      </c>
      <c r="B4035"/>
      <c r="S4035" s="3">
        <v>-0.911088597</v>
      </c>
      <c r="AC4035" s="3">
        <v>0.60993921399999995</v>
      </c>
    </row>
    <row r="4036" spans="1:29" x14ac:dyDescent="0.2">
      <c r="A4036" s="5" t="s">
        <v>910</v>
      </c>
      <c r="B4036"/>
      <c r="F4036" s="3">
        <v>0.72424951599999998</v>
      </c>
    </row>
    <row r="4037" spans="1:29" x14ac:dyDescent="0.2">
      <c r="A4037" s="5" t="s">
        <v>865</v>
      </c>
      <c r="B4037"/>
      <c r="E4037" s="3">
        <v>-0.83322321200000005</v>
      </c>
      <c r="M4037" s="3">
        <v>-0.62528678299999996</v>
      </c>
    </row>
    <row r="4038" spans="1:29" x14ac:dyDescent="0.2">
      <c r="A4038" s="5" t="s">
        <v>2880</v>
      </c>
      <c r="B4038"/>
      <c r="E4038" s="3">
        <v>0.69960290599999997</v>
      </c>
    </row>
    <row r="4039" spans="1:29" x14ac:dyDescent="0.2">
      <c r="A4039" s="5" t="s">
        <v>2463</v>
      </c>
      <c r="B4039"/>
      <c r="F4039" s="3">
        <v>0.67944312699999998</v>
      </c>
      <c r="G4039" s="3">
        <v>0.70867159400000002</v>
      </c>
      <c r="P4039" s="3">
        <v>1.0726039940000001</v>
      </c>
      <c r="U4039" s="3">
        <v>-0.72286386199999997</v>
      </c>
    </row>
    <row r="4040" spans="1:29" x14ac:dyDescent="0.2">
      <c r="A4040" s="5" t="s">
        <v>2330</v>
      </c>
      <c r="B4040" s="8" t="s">
        <v>5008</v>
      </c>
    </row>
    <row r="4041" spans="1:29" x14ac:dyDescent="0.2">
      <c r="A4041" s="5" t="s">
        <v>781</v>
      </c>
      <c r="B4041" s="8" t="s">
        <v>5008</v>
      </c>
    </row>
    <row r="4042" spans="1:29" x14ac:dyDescent="0.2">
      <c r="A4042" s="5" t="s">
        <v>2811</v>
      </c>
      <c r="B4042"/>
      <c r="E4042" s="3">
        <v>0.60973904400000001</v>
      </c>
    </row>
    <row r="4043" spans="1:29" x14ac:dyDescent="0.2">
      <c r="A4043" s="5" t="s">
        <v>3265</v>
      </c>
      <c r="B4043" s="8" t="s">
        <v>5008</v>
      </c>
    </row>
    <row r="4044" spans="1:29" x14ac:dyDescent="0.2">
      <c r="A4044" s="5" t="s">
        <v>1944</v>
      </c>
      <c r="B4044"/>
      <c r="G4044" s="3">
        <v>-0.60677991600000003</v>
      </c>
    </row>
    <row r="4045" spans="1:29" x14ac:dyDescent="0.2">
      <c r="A4045" s="5" t="s">
        <v>1818</v>
      </c>
      <c r="B4045"/>
      <c r="V4045" s="3">
        <v>0.60019840800000002</v>
      </c>
    </row>
    <row r="4046" spans="1:29" x14ac:dyDescent="0.2">
      <c r="A4046" s="5" t="s">
        <v>3261</v>
      </c>
      <c r="B4046" s="8" t="s">
        <v>5008</v>
      </c>
    </row>
    <row r="4047" spans="1:29" x14ac:dyDescent="0.2">
      <c r="A4047" s="5" t="s">
        <v>357</v>
      </c>
      <c r="B4047" s="8" t="s">
        <v>5008</v>
      </c>
    </row>
    <row r="4048" spans="1:29" x14ac:dyDescent="0.2">
      <c r="A4048" s="5" t="s">
        <v>3388</v>
      </c>
      <c r="B4048"/>
      <c r="X4048" s="3">
        <v>-1.727808518</v>
      </c>
      <c r="Y4048" s="3">
        <v>-1.630757628</v>
      </c>
      <c r="Z4048" s="3">
        <v>-2.7149792430000002</v>
      </c>
    </row>
    <row r="4049" spans="1:32" x14ac:dyDescent="0.2">
      <c r="A4049" s="5" t="s">
        <v>3764</v>
      </c>
      <c r="B4049"/>
      <c r="V4049" s="3">
        <v>0.61000977199999995</v>
      </c>
    </row>
    <row r="4050" spans="1:32" x14ac:dyDescent="0.2">
      <c r="A4050" s="5" t="s">
        <v>731</v>
      </c>
      <c r="B4050"/>
      <c r="E4050" s="3">
        <v>-1.3451553110000001</v>
      </c>
      <c r="P4050" s="3">
        <v>1.366121076</v>
      </c>
    </row>
    <row r="4051" spans="1:32" x14ac:dyDescent="0.2">
      <c r="A4051" s="5" t="s">
        <v>2459</v>
      </c>
      <c r="B4051"/>
      <c r="V4051" s="3">
        <v>0.63878067599999999</v>
      </c>
    </row>
    <row r="4052" spans="1:32" x14ac:dyDescent="0.2">
      <c r="A4052" s="5" t="s">
        <v>1089</v>
      </c>
      <c r="B4052" s="8" t="s">
        <v>5008</v>
      </c>
    </row>
    <row r="4053" spans="1:32" x14ac:dyDescent="0.2">
      <c r="A4053" s="5" t="s">
        <v>3094</v>
      </c>
      <c r="B4053" s="8" t="s">
        <v>5008</v>
      </c>
    </row>
    <row r="4054" spans="1:32" x14ac:dyDescent="0.2">
      <c r="A4054" s="5" t="s">
        <v>3460</v>
      </c>
      <c r="B4054" s="8" t="s">
        <v>5008</v>
      </c>
    </row>
    <row r="4055" spans="1:32" x14ac:dyDescent="0.2">
      <c r="A4055" s="5" t="s">
        <v>2364</v>
      </c>
      <c r="B4055"/>
      <c r="S4055" s="3">
        <v>-1.58103353</v>
      </c>
      <c r="T4055" s="3">
        <v>-2.5526590759999999</v>
      </c>
      <c r="U4055" s="3">
        <v>-4.0511260609999997</v>
      </c>
      <c r="V4055" s="3">
        <v>3.3369211050000001</v>
      </c>
      <c r="W4055" s="3">
        <v>-3.092138732</v>
      </c>
      <c r="X4055" s="3">
        <v>-2.0303794329999998</v>
      </c>
      <c r="Y4055" s="3">
        <v>-4.5063026349999999</v>
      </c>
      <c r="Z4055" s="3">
        <v>-1.371252374</v>
      </c>
      <c r="AA4055" s="3">
        <v>-2.952893462</v>
      </c>
      <c r="AB4055" s="3">
        <v>-4.0838936019999998</v>
      </c>
      <c r="AC4055" s="3">
        <v>-3.5907013540000001</v>
      </c>
      <c r="AD4055" s="3">
        <v>0.86465524900000001</v>
      </c>
      <c r="AE4055" s="3">
        <v>4.6030598659999997</v>
      </c>
      <c r="AF4055" s="3">
        <v>4.1944452840000004</v>
      </c>
    </row>
    <row r="4056" spans="1:32" x14ac:dyDescent="0.2">
      <c r="A4056" s="5" t="s">
        <v>2672</v>
      </c>
      <c r="B4056"/>
      <c r="E4056" s="3">
        <v>-0.88651924100000001</v>
      </c>
    </row>
    <row r="4057" spans="1:32" x14ac:dyDescent="0.2">
      <c r="A4057" s="5" t="s">
        <v>2867</v>
      </c>
      <c r="B4057" s="8" t="s">
        <v>5008</v>
      </c>
      <c r="E4057" s="3">
        <v>-2.044170705</v>
      </c>
    </row>
    <row r="4058" spans="1:32" x14ac:dyDescent="0.2">
      <c r="A4058" s="5" t="s">
        <v>1824</v>
      </c>
      <c r="B4058"/>
      <c r="F4058" s="3">
        <v>1.237717231</v>
      </c>
      <c r="G4058" s="3">
        <v>1.0574796950000001</v>
      </c>
    </row>
    <row r="4059" spans="1:32" x14ac:dyDescent="0.2">
      <c r="A4059" s="5" t="s">
        <v>1586</v>
      </c>
      <c r="B4059"/>
      <c r="S4059" s="3">
        <v>0.70191133900000002</v>
      </c>
    </row>
    <row r="4060" spans="1:32" x14ac:dyDescent="0.2">
      <c r="A4060" s="5" t="s">
        <v>4984</v>
      </c>
      <c r="B4060"/>
      <c r="J4060" s="3">
        <v>-0.657306838</v>
      </c>
    </row>
    <row r="4061" spans="1:32" x14ac:dyDescent="0.2">
      <c r="A4061" s="5" t="s">
        <v>4224</v>
      </c>
      <c r="B4061"/>
      <c r="H4061" s="3">
        <v>-0.66766061700000001</v>
      </c>
      <c r="J4061" s="3">
        <v>-0.718539072</v>
      </c>
      <c r="O4061" s="3">
        <v>-0.72069981800000005</v>
      </c>
      <c r="S4061" s="3">
        <v>-1.4713613889999999</v>
      </c>
      <c r="T4061" s="3">
        <v>-1.1974497930000001</v>
      </c>
      <c r="U4061" s="3">
        <v>-0.79430252400000001</v>
      </c>
      <c r="X4061" s="3">
        <v>-0.95147340800000002</v>
      </c>
      <c r="Y4061" s="3">
        <v>-1.3223639140000001</v>
      </c>
      <c r="Z4061" s="3">
        <v>-0.90034689999999995</v>
      </c>
    </row>
    <row r="4062" spans="1:32" x14ac:dyDescent="0.2">
      <c r="A4062" s="5" t="s">
        <v>1241</v>
      </c>
      <c r="B4062"/>
      <c r="S4062" s="3">
        <v>0.640171822</v>
      </c>
    </row>
    <row r="4063" spans="1:32" x14ac:dyDescent="0.2">
      <c r="A4063" s="5" t="s">
        <v>3823</v>
      </c>
      <c r="B4063" s="8" t="s">
        <v>5008</v>
      </c>
    </row>
    <row r="4064" spans="1:32" x14ac:dyDescent="0.2">
      <c r="A4064" s="5" t="s">
        <v>1052</v>
      </c>
      <c r="B4064"/>
      <c r="X4064" s="3">
        <v>0.86269142099999996</v>
      </c>
      <c r="Y4064" s="3">
        <v>0.61467929499999996</v>
      </c>
    </row>
    <row r="4065" spans="1:25" x14ac:dyDescent="0.2">
      <c r="A4065" s="5" t="s">
        <v>2608</v>
      </c>
      <c r="B4065"/>
      <c r="E4065" s="3">
        <v>0.88216455500000002</v>
      </c>
      <c r="M4065" s="3">
        <v>0.96562568800000004</v>
      </c>
      <c r="P4065" s="3">
        <v>-0.87158569500000005</v>
      </c>
    </row>
    <row r="4066" spans="1:25" x14ac:dyDescent="0.2">
      <c r="A4066" s="5" t="s">
        <v>4340</v>
      </c>
      <c r="B4066"/>
      <c r="E4066" s="3">
        <v>0.79414404599999999</v>
      </c>
      <c r="G4066" s="3">
        <v>0.81075430500000001</v>
      </c>
      <c r="U4066" s="3">
        <v>-0.60693549499999999</v>
      </c>
    </row>
    <row r="4067" spans="1:25" x14ac:dyDescent="0.2">
      <c r="A4067" s="5" t="s">
        <v>3393</v>
      </c>
      <c r="B4067"/>
      <c r="E4067" s="3">
        <v>-0.88089670499999995</v>
      </c>
      <c r="X4067" s="3">
        <v>0.75341176899999995</v>
      </c>
      <c r="Y4067" s="3">
        <v>0.80695837299999995</v>
      </c>
    </row>
    <row r="4068" spans="1:25" x14ac:dyDescent="0.2">
      <c r="A4068" s="5" t="s">
        <v>2264</v>
      </c>
      <c r="B4068"/>
      <c r="E4068" s="3">
        <v>-2.2594234960000001</v>
      </c>
      <c r="F4068" s="3">
        <v>-0.64613290899999998</v>
      </c>
      <c r="G4068" s="3">
        <v>-0.80829543199999998</v>
      </c>
      <c r="H4068" s="3">
        <v>0.783344543</v>
      </c>
      <c r="J4068" s="3">
        <v>0.86628641699999998</v>
      </c>
      <c r="P4068" s="3">
        <v>1.511183229</v>
      </c>
    </row>
    <row r="4069" spans="1:25" x14ac:dyDescent="0.2">
      <c r="A4069" s="5" t="s">
        <v>210</v>
      </c>
      <c r="B4069"/>
      <c r="E4069" s="3">
        <v>-2.3251878709999998</v>
      </c>
    </row>
    <row r="4070" spans="1:25" x14ac:dyDescent="0.2">
      <c r="A4070" s="5" t="s">
        <v>245</v>
      </c>
      <c r="B4070"/>
      <c r="G4070" s="3">
        <v>0.68553481400000005</v>
      </c>
    </row>
    <row r="4071" spans="1:25" x14ac:dyDescent="0.2">
      <c r="A4071" s="5" t="s">
        <v>3534</v>
      </c>
      <c r="B4071"/>
      <c r="J4071" s="3">
        <v>1.2793833480000001</v>
      </c>
    </row>
    <row r="4072" spans="1:25" x14ac:dyDescent="0.2">
      <c r="A4072" s="5" t="s">
        <v>3391</v>
      </c>
      <c r="B4072"/>
      <c r="E4072" s="3">
        <v>-2.522215729</v>
      </c>
    </row>
    <row r="4073" spans="1:25" x14ac:dyDescent="0.2">
      <c r="A4073" s="5" t="s">
        <v>3752</v>
      </c>
      <c r="B4073" s="8" t="s">
        <v>5008</v>
      </c>
    </row>
    <row r="4074" spans="1:25" x14ac:dyDescent="0.2">
      <c r="A4074" s="5" t="s">
        <v>1346</v>
      </c>
      <c r="B4074" s="8" t="s">
        <v>5008</v>
      </c>
    </row>
    <row r="4075" spans="1:25" x14ac:dyDescent="0.2">
      <c r="A4075" s="5" t="s">
        <v>1262</v>
      </c>
      <c r="B4075" s="8" t="s">
        <v>5008</v>
      </c>
    </row>
    <row r="4076" spans="1:25" x14ac:dyDescent="0.2">
      <c r="A4076" s="5" t="s">
        <v>1053</v>
      </c>
      <c r="B4076" s="8" t="s">
        <v>5008</v>
      </c>
    </row>
    <row r="4077" spans="1:25" x14ac:dyDescent="0.2">
      <c r="A4077" s="5" t="s">
        <v>4282</v>
      </c>
      <c r="B4077" s="8" t="s">
        <v>5008</v>
      </c>
    </row>
    <row r="4078" spans="1:25" x14ac:dyDescent="0.2">
      <c r="A4078" s="5" t="s">
        <v>2790</v>
      </c>
      <c r="B4078" s="8" t="s">
        <v>5008</v>
      </c>
    </row>
    <row r="4079" spans="1:25" x14ac:dyDescent="0.2">
      <c r="A4079" s="5" t="s">
        <v>3686</v>
      </c>
      <c r="B4079" s="8" t="s">
        <v>5008</v>
      </c>
    </row>
    <row r="4080" spans="1:25" x14ac:dyDescent="0.2">
      <c r="A4080" s="5" t="s">
        <v>3785</v>
      </c>
      <c r="B4080"/>
      <c r="G4080" s="3">
        <v>-0.82168295899999999</v>
      </c>
      <c r="O4080" s="3">
        <v>-0.82907746199999999</v>
      </c>
    </row>
    <row r="4081" spans="1:32" x14ac:dyDescent="0.2">
      <c r="A4081" s="5" t="s">
        <v>1126</v>
      </c>
      <c r="B4081"/>
      <c r="E4081" s="3">
        <v>-0.87312661499999999</v>
      </c>
      <c r="G4081" s="3">
        <v>-0.62326097199999997</v>
      </c>
      <c r="T4081" s="3">
        <v>-0.78372836099999998</v>
      </c>
      <c r="Z4081" s="3">
        <v>-0.67137344200000004</v>
      </c>
    </row>
    <row r="4082" spans="1:32" x14ac:dyDescent="0.2">
      <c r="A4082" s="5" t="s">
        <v>4728</v>
      </c>
      <c r="B4082"/>
      <c r="E4082" s="3">
        <v>-0.98389233600000003</v>
      </c>
      <c r="G4082" s="3">
        <v>-0.60593995700000003</v>
      </c>
    </row>
    <row r="4083" spans="1:32" x14ac:dyDescent="0.2">
      <c r="A4083" s="5" t="s">
        <v>4515</v>
      </c>
      <c r="B4083"/>
      <c r="O4083" s="3">
        <v>-0.88480502100000002</v>
      </c>
      <c r="V4083" s="3">
        <v>-1.0087035470000001</v>
      </c>
    </row>
    <row r="4084" spans="1:32" x14ac:dyDescent="0.2">
      <c r="A4084" s="5" t="s">
        <v>4654</v>
      </c>
      <c r="B4084"/>
      <c r="G4084" s="3">
        <v>0.70060260699999999</v>
      </c>
    </row>
    <row r="4085" spans="1:32" x14ac:dyDescent="0.2">
      <c r="A4085" s="5" t="s">
        <v>4281</v>
      </c>
      <c r="B4085"/>
      <c r="E4085" s="3">
        <v>0.70013082800000004</v>
      </c>
    </row>
    <row r="4086" spans="1:32" x14ac:dyDescent="0.2">
      <c r="A4086" s="5" t="s">
        <v>3375</v>
      </c>
      <c r="B4086"/>
      <c r="E4086" s="3">
        <v>-2.6462973920000001</v>
      </c>
      <c r="G4086" s="3">
        <v>-1.834621442</v>
      </c>
      <c r="H4086" s="3">
        <v>1.1514936849999999</v>
      </c>
    </row>
    <row r="4087" spans="1:32" x14ac:dyDescent="0.2">
      <c r="A4087" s="5" t="s">
        <v>3922</v>
      </c>
      <c r="B4087"/>
      <c r="E4087" s="3">
        <v>-2.6631159050000002</v>
      </c>
      <c r="G4087" s="3">
        <v>-2.8992767119999998</v>
      </c>
      <c r="K4087" s="3">
        <v>1.566520828</v>
      </c>
      <c r="S4087" s="3">
        <v>-0.94615460399999995</v>
      </c>
      <c r="T4087" s="3">
        <v>-3.8120929979999998</v>
      </c>
      <c r="U4087" s="3">
        <v>-2.279673887</v>
      </c>
      <c r="V4087" s="3">
        <v>0.88886933599999995</v>
      </c>
      <c r="W4087" s="3">
        <v>0.61824956399999997</v>
      </c>
      <c r="X4087" s="3">
        <v>-2.0305290550000001</v>
      </c>
      <c r="Y4087" s="3">
        <v>-2.2988744209999998</v>
      </c>
      <c r="Z4087" s="3">
        <v>-2.6445370189999999</v>
      </c>
      <c r="AB4087" s="3">
        <v>-2.4393439350000001</v>
      </c>
      <c r="AC4087" s="3">
        <v>-3.087686873</v>
      </c>
      <c r="AE4087" s="3">
        <v>2.4346920430000001</v>
      </c>
      <c r="AF4087" s="3">
        <v>2.8689477120000002</v>
      </c>
    </row>
    <row r="4088" spans="1:32" x14ac:dyDescent="0.2">
      <c r="A4088" s="5" t="s">
        <v>2345</v>
      </c>
      <c r="B4088"/>
      <c r="T4088" s="3">
        <v>-1.399743693</v>
      </c>
      <c r="U4088" s="3">
        <v>-1.2114948299999999</v>
      </c>
      <c r="V4088" s="3">
        <v>-1.2335867679999999</v>
      </c>
      <c r="AB4088" s="3">
        <v>-0.91218727200000005</v>
      </c>
    </row>
    <row r="4089" spans="1:32" x14ac:dyDescent="0.2">
      <c r="A4089" s="5" t="s">
        <v>595</v>
      </c>
      <c r="B4089"/>
      <c r="H4089" s="3">
        <v>-0.596391746</v>
      </c>
      <c r="J4089" s="3">
        <v>-0.74319673900000005</v>
      </c>
      <c r="U4089" s="3">
        <v>-1.0279773910000001</v>
      </c>
      <c r="AC4089" s="3">
        <v>-1.2857402309999999</v>
      </c>
    </row>
    <row r="4090" spans="1:32" x14ac:dyDescent="0.2">
      <c r="A4090" s="5" t="s">
        <v>3033</v>
      </c>
      <c r="B4090"/>
      <c r="E4090" s="3">
        <v>0.706319645</v>
      </c>
      <c r="F4090" s="3">
        <v>0.75249406399999996</v>
      </c>
      <c r="G4090" s="3">
        <v>0.79406020700000002</v>
      </c>
      <c r="S4090" s="3">
        <v>-0.96220581500000002</v>
      </c>
      <c r="T4090" s="3">
        <v>-1.354431685</v>
      </c>
      <c r="U4090" s="3">
        <v>-1.7487400259999999</v>
      </c>
      <c r="V4090" s="3">
        <v>1.5693383270000001</v>
      </c>
      <c r="W4090" s="3">
        <v>-1.2365261830000001</v>
      </c>
      <c r="X4090" s="3">
        <v>-1.3906026469999999</v>
      </c>
      <c r="Y4090" s="3">
        <v>-1.864425615</v>
      </c>
      <c r="AB4090" s="3">
        <v>-1.6524285860000001</v>
      </c>
      <c r="AC4090" s="3">
        <v>-1.858460395</v>
      </c>
      <c r="AD4090" s="3">
        <v>0.84991782299999996</v>
      </c>
      <c r="AE4090" s="3">
        <v>2.5086370709999999</v>
      </c>
      <c r="AF4090" s="3">
        <v>2.662509682</v>
      </c>
    </row>
    <row r="4091" spans="1:32" x14ac:dyDescent="0.2">
      <c r="A4091" s="5" t="s">
        <v>4539</v>
      </c>
      <c r="B4091"/>
      <c r="F4091" s="3">
        <v>0.739840834</v>
      </c>
      <c r="G4091" s="3">
        <v>0.850994582</v>
      </c>
    </row>
    <row r="4092" spans="1:32" x14ac:dyDescent="0.2">
      <c r="A4092" s="5" t="s">
        <v>917</v>
      </c>
      <c r="B4092"/>
      <c r="U4092" s="3">
        <v>-1.7484206550000001</v>
      </c>
      <c r="V4092" s="3">
        <v>1.8972926539999999</v>
      </c>
      <c r="Y4092" s="3">
        <v>-2.0560066890000002</v>
      </c>
      <c r="AC4092" s="3">
        <v>-1.271972919</v>
      </c>
      <c r="AE4092" s="3">
        <v>2.0791247510000002</v>
      </c>
      <c r="AF4092" s="3">
        <v>2.3212395360000002</v>
      </c>
    </row>
    <row r="4093" spans="1:32" x14ac:dyDescent="0.2">
      <c r="A4093" s="5" t="s">
        <v>4854</v>
      </c>
      <c r="B4093"/>
      <c r="E4093" s="3">
        <v>-1.04633647</v>
      </c>
      <c r="G4093" s="3">
        <v>-0.90336019099999998</v>
      </c>
      <c r="J4093" s="3">
        <v>0.79505765399999995</v>
      </c>
      <c r="AC4093" s="3">
        <v>-1.198917145</v>
      </c>
    </row>
    <row r="4094" spans="1:32" x14ac:dyDescent="0.2">
      <c r="A4094" s="5" t="s">
        <v>2110</v>
      </c>
      <c r="B4094" s="8" t="s">
        <v>5008</v>
      </c>
      <c r="O4094" s="3">
        <v>0.74233817000000002</v>
      </c>
      <c r="P4094" s="3">
        <v>0.85917922199999996</v>
      </c>
    </row>
    <row r="4095" spans="1:32" x14ac:dyDescent="0.2">
      <c r="A4095" s="5" t="s">
        <v>2214</v>
      </c>
      <c r="B4095"/>
      <c r="F4095" s="3">
        <v>-0.81591622600000002</v>
      </c>
      <c r="G4095" s="3">
        <v>-1.2198164220000001</v>
      </c>
      <c r="U4095" s="3">
        <v>-0.94620926999999999</v>
      </c>
    </row>
    <row r="4096" spans="1:32" x14ac:dyDescent="0.2">
      <c r="A4096" s="5" t="s">
        <v>3552</v>
      </c>
      <c r="B4096"/>
      <c r="P4096" s="3">
        <v>0.82848630099999998</v>
      </c>
    </row>
    <row r="4097" spans="1:30" x14ac:dyDescent="0.2">
      <c r="A4097" s="5" t="s">
        <v>3585</v>
      </c>
      <c r="B4097"/>
      <c r="Y4097" s="3">
        <v>-0.59450587899999996</v>
      </c>
    </row>
    <row r="4098" spans="1:30" x14ac:dyDescent="0.2">
      <c r="A4098" s="5" t="s">
        <v>3774</v>
      </c>
      <c r="B4098"/>
      <c r="E4098" s="3">
        <v>-0.83488558099999999</v>
      </c>
    </row>
    <row r="4099" spans="1:30" x14ac:dyDescent="0.2">
      <c r="A4099" s="5" t="s">
        <v>3675</v>
      </c>
      <c r="B4099"/>
      <c r="Y4099" s="3">
        <v>-1.044032085</v>
      </c>
    </row>
    <row r="4100" spans="1:30" x14ac:dyDescent="0.2">
      <c r="A4100" s="5" t="s">
        <v>2298</v>
      </c>
      <c r="B4100"/>
      <c r="E4100" s="3">
        <v>-0.70052687899999999</v>
      </c>
      <c r="G4100" s="3">
        <v>-0.89188890200000004</v>
      </c>
    </row>
    <row r="4101" spans="1:30" x14ac:dyDescent="0.2">
      <c r="A4101" s="5" t="s">
        <v>4679</v>
      </c>
      <c r="B4101" s="8" t="s">
        <v>5008</v>
      </c>
    </row>
    <row r="4102" spans="1:30" x14ac:dyDescent="0.2">
      <c r="A4102" s="5" t="s">
        <v>1473</v>
      </c>
      <c r="B4102" s="8" t="s">
        <v>5008</v>
      </c>
    </row>
    <row r="4103" spans="1:30" x14ac:dyDescent="0.2">
      <c r="A4103" s="5" t="s">
        <v>3920</v>
      </c>
      <c r="B4103" s="8" t="s">
        <v>5008</v>
      </c>
    </row>
    <row r="4104" spans="1:30" x14ac:dyDescent="0.2">
      <c r="A4104" s="5" t="s">
        <v>46</v>
      </c>
      <c r="B4104" s="8" t="s">
        <v>5008</v>
      </c>
    </row>
    <row r="4105" spans="1:30" x14ac:dyDescent="0.2">
      <c r="A4105" s="5" t="s">
        <v>1210</v>
      </c>
      <c r="B4105"/>
      <c r="E4105" s="3">
        <v>-0.82091787199999999</v>
      </c>
    </row>
    <row r="4106" spans="1:30" x14ac:dyDescent="0.2">
      <c r="A4106" s="5" t="s">
        <v>3129</v>
      </c>
      <c r="B4106"/>
      <c r="S4106" s="3">
        <v>0.67540961600000005</v>
      </c>
      <c r="AB4106" s="3">
        <v>-0.64593227900000005</v>
      </c>
      <c r="AC4106" s="3">
        <v>-0.60255582200000002</v>
      </c>
      <c r="AD4106" s="3">
        <v>-0.67007370899999996</v>
      </c>
    </row>
    <row r="4107" spans="1:30" x14ac:dyDescent="0.2">
      <c r="A4107" s="5" t="s">
        <v>758</v>
      </c>
      <c r="B4107" s="8" t="s">
        <v>5008</v>
      </c>
      <c r="S4107" s="3">
        <v>-0.65051177800000004</v>
      </c>
      <c r="V4107" s="3">
        <v>-0.62891164799999999</v>
      </c>
    </row>
    <row r="4108" spans="1:30" x14ac:dyDescent="0.2">
      <c r="A4108" s="5" t="s">
        <v>1808</v>
      </c>
      <c r="B4108" s="8" t="s">
        <v>5008</v>
      </c>
    </row>
    <row r="4109" spans="1:30" x14ac:dyDescent="0.2">
      <c r="A4109" s="5" t="s">
        <v>716</v>
      </c>
      <c r="B4109"/>
      <c r="W4109" s="3">
        <v>-0.72186058500000005</v>
      </c>
    </row>
    <row r="4110" spans="1:30" x14ac:dyDescent="0.2">
      <c r="A4110" s="5" t="s">
        <v>4578</v>
      </c>
      <c r="B4110" s="8" t="s">
        <v>5008</v>
      </c>
    </row>
    <row r="4111" spans="1:30" x14ac:dyDescent="0.2">
      <c r="A4111" s="5" t="s">
        <v>1420</v>
      </c>
      <c r="B4111"/>
      <c r="E4111" s="3">
        <v>1.125809198</v>
      </c>
      <c r="F4111" s="3">
        <v>0.67658005799999998</v>
      </c>
      <c r="G4111" s="3">
        <v>0.98420170799999995</v>
      </c>
    </row>
    <row r="4112" spans="1:30" x14ac:dyDescent="0.2">
      <c r="A4112" s="5" t="s">
        <v>3315</v>
      </c>
      <c r="B4112"/>
      <c r="X4112" s="3">
        <v>-2.0269452139999999</v>
      </c>
      <c r="Y4112" s="3">
        <v>-1.924294758</v>
      </c>
      <c r="Z4112" s="3">
        <v>-1.8851584729999999</v>
      </c>
      <c r="AB4112" s="3">
        <v>-3.2245960739999999</v>
      </c>
      <c r="AC4112" s="3">
        <v>-4.1320224090000002</v>
      </c>
    </row>
    <row r="4113" spans="1:32" x14ac:dyDescent="0.2">
      <c r="A4113" s="5" t="s">
        <v>3275</v>
      </c>
      <c r="B4113"/>
      <c r="U4113" s="3">
        <v>-1.096168872</v>
      </c>
      <c r="V4113" s="3">
        <v>1.121739459</v>
      </c>
      <c r="W4113" s="3">
        <v>-1.349062467</v>
      </c>
      <c r="Y4113" s="3">
        <v>-0.76988343699999995</v>
      </c>
      <c r="AB4113" s="3">
        <v>-0.74513707600000001</v>
      </c>
      <c r="AC4113" s="3">
        <v>-0.95180174500000003</v>
      </c>
      <c r="AD4113" s="3">
        <v>0.88735267399999995</v>
      </c>
      <c r="AE4113" s="3">
        <v>1.619521966</v>
      </c>
      <c r="AF4113" s="3">
        <v>1.8033381230000001</v>
      </c>
    </row>
    <row r="4114" spans="1:32" x14ac:dyDescent="0.2">
      <c r="A4114" s="5" t="s">
        <v>1960</v>
      </c>
      <c r="B4114"/>
      <c r="E4114" s="3">
        <v>-0.58544573600000005</v>
      </c>
    </row>
    <row r="4115" spans="1:32" x14ac:dyDescent="0.2">
      <c r="A4115" s="5" t="s">
        <v>2417</v>
      </c>
      <c r="B4115"/>
      <c r="Q4115" s="3">
        <v>-0.61399893000000005</v>
      </c>
    </row>
    <row r="4116" spans="1:32" x14ac:dyDescent="0.2">
      <c r="A4116" s="5" t="s">
        <v>1318</v>
      </c>
      <c r="B4116"/>
      <c r="E4116" s="3">
        <v>-1.6714053579999999</v>
      </c>
      <c r="T4116" s="3">
        <v>-0.88499357400000001</v>
      </c>
      <c r="U4116" s="3">
        <v>-0.87911598300000005</v>
      </c>
      <c r="AC4116" s="3">
        <v>-0.63106148699999998</v>
      </c>
    </row>
    <row r="4117" spans="1:32" x14ac:dyDescent="0.2">
      <c r="A4117" s="5" t="s">
        <v>1219</v>
      </c>
      <c r="B4117"/>
      <c r="G4117" s="3">
        <v>-0.61836797200000004</v>
      </c>
    </row>
    <row r="4118" spans="1:32" x14ac:dyDescent="0.2">
      <c r="A4118" s="5" t="s">
        <v>1184</v>
      </c>
      <c r="B4118"/>
      <c r="G4118" s="3">
        <v>0.61089201100000001</v>
      </c>
      <c r="H4118" s="3">
        <v>-0.62668173000000005</v>
      </c>
      <c r="J4118" s="3">
        <v>-0.63507516200000003</v>
      </c>
      <c r="S4118" s="3">
        <v>-0.972770197</v>
      </c>
      <c r="V4118" s="3">
        <v>-0.89932153599999998</v>
      </c>
      <c r="AE4118" s="3">
        <v>-0.69425445799999996</v>
      </c>
    </row>
    <row r="4119" spans="1:32" x14ac:dyDescent="0.2">
      <c r="A4119" s="5" t="s">
        <v>1851</v>
      </c>
      <c r="B4119"/>
      <c r="X4119" s="3">
        <v>0.63976042899999996</v>
      </c>
    </row>
    <row r="4120" spans="1:32" x14ac:dyDescent="0.2">
      <c r="A4120" s="5" t="s">
        <v>4851</v>
      </c>
      <c r="B4120"/>
      <c r="G4120" s="3">
        <v>-0.75907276199999996</v>
      </c>
    </row>
    <row r="4121" spans="1:32" x14ac:dyDescent="0.2">
      <c r="A4121" s="5" t="s">
        <v>4939</v>
      </c>
      <c r="B4121"/>
      <c r="E4121" s="3">
        <v>1.014703302</v>
      </c>
      <c r="F4121" s="3">
        <v>0.61839194200000003</v>
      </c>
      <c r="G4121" s="3">
        <v>1.1533357820000001</v>
      </c>
      <c r="J4121" s="3">
        <v>-1.119523727</v>
      </c>
      <c r="K4121" s="3">
        <v>-1.522869882</v>
      </c>
      <c r="L4121" s="3">
        <v>-1.886637023</v>
      </c>
      <c r="M4121" s="3">
        <v>0.606914921</v>
      </c>
      <c r="O4121" s="3">
        <v>-0.82549932299999995</v>
      </c>
      <c r="P4121" s="3">
        <v>-1.2710669450000001</v>
      </c>
      <c r="Q4121" s="3">
        <v>-1.2413811690000001</v>
      </c>
      <c r="T4121" s="3">
        <v>-1.1983588329999999</v>
      </c>
      <c r="U4121" s="3">
        <v>-1.0053647800000001</v>
      </c>
      <c r="X4121" s="3">
        <v>0.76498247399999997</v>
      </c>
      <c r="Y4121" s="3">
        <v>0.80336132400000004</v>
      </c>
      <c r="AB4121" s="3">
        <v>-0.714544815</v>
      </c>
      <c r="AE4121" s="3">
        <v>1.0613215469999999</v>
      </c>
    </row>
    <row r="4122" spans="1:32" x14ac:dyDescent="0.2">
      <c r="A4122" s="5" t="s">
        <v>634</v>
      </c>
      <c r="B4122"/>
      <c r="E4122" s="3">
        <v>0.66327940799999996</v>
      </c>
      <c r="F4122" s="3">
        <v>0.62325888699999998</v>
      </c>
      <c r="G4122" s="3">
        <v>0.83576940099999997</v>
      </c>
      <c r="S4122" s="3">
        <v>0.70335703400000005</v>
      </c>
    </row>
    <row r="4123" spans="1:32" x14ac:dyDescent="0.2">
      <c r="A4123" s="5" t="s">
        <v>4295</v>
      </c>
      <c r="B4123"/>
      <c r="F4123" s="3">
        <v>1.282246402</v>
      </c>
    </row>
    <row r="4124" spans="1:32" x14ac:dyDescent="0.2">
      <c r="A4124" s="5" t="s">
        <v>2923</v>
      </c>
      <c r="B4124" s="8" t="s">
        <v>5008</v>
      </c>
      <c r="H4124" s="3">
        <v>-0.705854011</v>
      </c>
      <c r="Y4124" s="3">
        <v>-1.557723025</v>
      </c>
    </row>
    <row r="4125" spans="1:32" x14ac:dyDescent="0.2">
      <c r="A4125" s="5" t="s">
        <v>3046</v>
      </c>
      <c r="B4125"/>
      <c r="G4125" s="3">
        <v>-1.015617982</v>
      </c>
      <c r="O4125" s="3">
        <v>-1.7427479939999999</v>
      </c>
    </row>
    <row r="4126" spans="1:32" x14ac:dyDescent="0.2">
      <c r="A4126" s="5" t="s">
        <v>1020</v>
      </c>
      <c r="B4126"/>
      <c r="T4126" s="3">
        <v>-1.140770236</v>
      </c>
    </row>
    <row r="4127" spans="1:32" x14ac:dyDescent="0.2">
      <c r="A4127" s="5" t="s">
        <v>2801</v>
      </c>
      <c r="B4127"/>
      <c r="E4127" s="3">
        <v>-3.0945512119999998</v>
      </c>
      <c r="F4127" s="3">
        <v>-0.96804663400000002</v>
      </c>
      <c r="P4127" s="3">
        <v>2.6835098560000001</v>
      </c>
      <c r="S4127" s="3">
        <v>-1.269291503</v>
      </c>
      <c r="U4127" s="3">
        <v>-0.66891810699999998</v>
      </c>
      <c r="V4127" s="3">
        <v>-0.68264675900000005</v>
      </c>
      <c r="X4127" s="3">
        <v>-0.91985328499999996</v>
      </c>
    </row>
    <row r="4128" spans="1:32" x14ac:dyDescent="0.2">
      <c r="A4128" s="5" t="s">
        <v>4755</v>
      </c>
      <c r="B4128"/>
      <c r="E4128" s="3">
        <v>-0.79243173499999997</v>
      </c>
    </row>
    <row r="4129" spans="1:32" x14ac:dyDescent="0.2">
      <c r="A4129" s="5" t="s">
        <v>4389</v>
      </c>
      <c r="B4129"/>
      <c r="T4129" s="3">
        <v>-1.1243386399999999</v>
      </c>
      <c r="U4129" s="3">
        <v>-0.85278443100000001</v>
      </c>
      <c r="AC4129" s="3">
        <v>-0.99589485499999997</v>
      </c>
      <c r="AF4129" s="3">
        <v>1.002022923</v>
      </c>
    </row>
    <row r="4130" spans="1:32" x14ac:dyDescent="0.2">
      <c r="A4130" s="5" t="s">
        <v>600</v>
      </c>
      <c r="B4130"/>
      <c r="W4130" s="3">
        <v>1.651120766</v>
      </c>
    </row>
    <row r="4131" spans="1:32" x14ac:dyDescent="0.2">
      <c r="A4131" s="5" t="s">
        <v>1736</v>
      </c>
      <c r="B4131"/>
      <c r="E4131" s="3">
        <v>-0.62528910699999996</v>
      </c>
      <c r="F4131" s="3">
        <v>-0.61366227799999995</v>
      </c>
      <c r="G4131" s="3">
        <v>-0.76145258599999999</v>
      </c>
      <c r="H4131" s="3">
        <v>0.60132664499999999</v>
      </c>
    </row>
    <row r="4132" spans="1:32" x14ac:dyDescent="0.2">
      <c r="A4132" s="5" t="s">
        <v>304</v>
      </c>
      <c r="B4132"/>
      <c r="E4132" s="3">
        <v>0.75632039299999998</v>
      </c>
      <c r="F4132" s="3">
        <v>0.600080634</v>
      </c>
      <c r="G4132" s="3">
        <v>0.80495625199999998</v>
      </c>
    </row>
    <row r="4133" spans="1:32" x14ac:dyDescent="0.2">
      <c r="A4133" s="5" t="s">
        <v>4792</v>
      </c>
      <c r="B4133"/>
      <c r="G4133" s="3">
        <v>0.62345158499999997</v>
      </c>
    </row>
    <row r="4134" spans="1:32" x14ac:dyDescent="0.2">
      <c r="A4134" s="5" t="s">
        <v>1906</v>
      </c>
      <c r="B4134"/>
      <c r="O4134" s="3">
        <v>-0.78249659500000002</v>
      </c>
    </row>
    <row r="4135" spans="1:32" x14ac:dyDescent="0.2">
      <c r="A4135" s="5" t="s">
        <v>2156</v>
      </c>
      <c r="B4135"/>
      <c r="M4135" s="3">
        <v>0.67410699299999999</v>
      </c>
    </row>
    <row r="4136" spans="1:32" x14ac:dyDescent="0.2">
      <c r="A4136" s="5" t="s">
        <v>2546</v>
      </c>
      <c r="B4136"/>
      <c r="M4136" s="3">
        <v>-0.70543689600000004</v>
      </c>
      <c r="P4136" s="3">
        <v>0.72520376900000005</v>
      </c>
    </row>
    <row r="4137" spans="1:32" x14ac:dyDescent="0.2">
      <c r="A4137" s="5" t="s">
        <v>3713</v>
      </c>
      <c r="B4137"/>
      <c r="E4137" s="3">
        <v>-0.99578097899999996</v>
      </c>
      <c r="F4137" s="3">
        <v>-0.666474177</v>
      </c>
      <c r="G4137" s="3">
        <v>-0.70855588000000003</v>
      </c>
    </row>
    <row r="4138" spans="1:32" x14ac:dyDescent="0.2">
      <c r="A4138" s="5" t="s">
        <v>766</v>
      </c>
      <c r="B4138"/>
      <c r="T4138" s="3">
        <v>0.62749989299999998</v>
      </c>
    </row>
    <row r="4139" spans="1:32" x14ac:dyDescent="0.2">
      <c r="A4139" s="5" t="s">
        <v>898</v>
      </c>
      <c r="B4139"/>
      <c r="E4139" s="3">
        <v>1.148462587</v>
      </c>
      <c r="F4139" s="3">
        <v>0.89128536199999997</v>
      </c>
      <c r="G4139" s="3">
        <v>0.75665439400000001</v>
      </c>
      <c r="M4139" s="3">
        <v>0.70913922699999998</v>
      </c>
    </row>
    <row r="4140" spans="1:32" x14ac:dyDescent="0.2">
      <c r="A4140" s="5" t="s">
        <v>3725</v>
      </c>
      <c r="B4140"/>
      <c r="E4140" s="3">
        <v>0.66163483000000001</v>
      </c>
    </row>
    <row r="4141" spans="1:32" x14ac:dyDescent="0.2">
      <c r="A4141" s="5" t="s">
        <v>836</v>
      </c>
      <c r="B4141"/>
      <c r="X4141" s="3">
        <v>-1.878928892</v>
      </c>
    </row>
    <row r="4142" spans="1:32" x14ac:dyDescent="0.2">
      <c r="A4142" s="5" t="s">
        <v>2756</v>
      </c>
      <c r="B4142"/>
      <c r="E4142" s="3">
        <v>-3.2590820109999998</v>
      </c>
      <c r="U4142" s="3">
        <v>-0.97106735700000002</v>
      </c>
    </row>
    <row r="4143" spans="1:32" x14ac:dyDescent="0.2">
      <c r="A4143" s="5" t="s">
        <v>3097</v>
      </c>
      <c r="B4143"/>
      <c r="G4143" s="3">
        <v>0.65922038699999996</v>
      </c>
    </row>
    <row r="4144" spans="1:32" x14ac:dyDescent="0.2">
      <c r="A4144" s="5" t="s">
        <v>1301</v>
      </c>
      <c r="B4144"/>
      <c r="E4144" s="3">
        <v>0.74323796600000003</v>
      </c>
      <c r="G4144" s="3">
        <v>0.703612986</v>
      </c>
    </row>
    <row r="4145" spans="1:29" x14ac:dyDescent="0.2">
      <c r="A4145" s="5" t="s">
        <v>2802</v>
      </c>
      <c r="B4145"/>
      <c r="T4145" s="3">
        <v>-1.30899908</v>
      </c>
    </row>
    <row r="4146" spans="1:29" x14ac:dyDescent="0.2">
      <c r="A4146" s="5" t="s">
        <v>4073</v>
      </c>
      <c r="B4146"/>
      <c r="S4146" s="3">
        <v>0.72164804999999999</v>
      </c>
    </row>
    <row r="4147" spans="1:29" x14ac:dyDescent="0.2">
      <c r="A4147" s="5" t="s">
        <v>3543</v>
      </c>
      <c r="B4147"/>
      <c r="X4147" s="3">
        <v>0.68069553800000004</v>
      </c>
    </row>
    <row r="4148" spans="1:29" x14ac:dyDescent="0.2">
      <c r="A4148" s="5" t="s">
        <v>2807</v>
      </c>
      <c r="B4148"/>
      <c r="E4148" s="3">
        <v>0.95058444200000003</v>
      </c>
      <c r="G4148" s="3">
        <v>0.624479428</v>
      </c>
      <c r="Y4148" s="3">
        <v>0.612609242</v>
      </c>
    </row>
    <row r="4149" spans="1:29" x14ac:dyDescent="0.2">
      <c r="A4149" s="5" t="s">
        <v>4257</v>
      </c>
      <c r="B4149"/>
      <c r="O4149" s="3">
        <v>-0.90538631000000003</v>
      </c>
      <c r="Q4149" s="3">
        <v>-0.79189399999999999</v>
      </c>
      <c r="S4149" s="3">
        <v>-0.74164032599999996</v>
      </c>
      <c r="V4149" s="3">
        <v>-0.82235728799999996</v>
      </c>
      <c r="W4149" s="3">
        <v>-0.64699883999999996</v>
      </c>
      <c r="Z4149" s="3">
        <v>0.70523148800000002</v>
      </c>
    </row>
    <row r="4150" spans="1:29" x14ac:dyDescent="0.2">
      <c r="A4150" s="5" t="s">
        <v>2783</v>
      </c>
      <c r="B4150"/>
      <c r="U4150" s="3">
        <v>-1.2267250519999999</v>
      </c>
    </row>
    <row r="4151" spans="1:29" x14ac:dyDescent="0.2">
      <c r="A4151" s="5" t="s">
        <v>1117</v>
      </c>
      <c r="B4151"/>
      <c r="M4151" s="3">
        <v>-0.99902327800000001</v>
      </c>
      <c r="Q4151" s="3">
        <v>-0.62038187499999997</v>
      </c>
      <c r="V4151" s="3">
        <v>-0.65690600300000002</v>
      </c>
      <c r="Z4151" s="3">
        <v>0.62507449199999998</v>
      </c>
    </row>
    <row r="4152" spans="1:29" x14ac:dyDescent="0.2">
      <c r="A4152" s="5" t="s">
        <v>3372</v>
      </c>
      <c r="B4152"/>
      <c r="M4152" s="3">
        <v>-0.96779090899999998</v>
      </c>
    </row>
    <row r="4153" spans="1:29" x14ac:dyDescent="0.2">
      <c r="A4153" s="5" t="s">
        <v>1519</v>
      </c>
      <c r="B4153"/>
      <c r="E4153" s="3">
        <v>-0.66902864299999998</v>
      </c>
      <c r="F4153" s="3">
        <v>-0.67332927300000001</v>
      </c>
      <c r="G4153" s="3">
        <v>-0.78328492900000002</v>
      </c>
    </row>
    <row r="4154" spans="1:29" x14ac:dyDescent="0.2">
      <c r="A4154" s="5" t="s">
        <v>2371</v>
      </c>
      <c r="B4154"/>
      <c r="S4154" s="3">
        <v>-0.83884159400000002</v>
      </c>
      <c r="U4154" s="3">
        <v>-0.61994708799999998</v>
      </c>
    </row>
    <row r="4155" spans="1:29" x14ac:dyDescent="0.2">
      <c r="A4155" s="5" t="s">
        <v>1115</v>
      </c>
      <c r="B4155"/>
      <c r="G4155" s="3">
        <v>-0.77646322300000004</v>
      </c>
      <c r="U4155" s="3">
        <v>0.69705976300000005</v>
      </c>
      <c r="AB4155" s="3">
        <v>-1.0468409940000001</v>
      </c>
    </row>
    <row r="4156" spans="1:29" x14ac:dyDescent="0.2">
      <c r="A4156" s="5" t="s">
        <v>1244</v>
      </c>
      <c r="B4156"/>
      <c r="G4156" s="3">
        <v>-1.181130993</v>
      </c>
    </row>
    <row r="4157" spans="1:29" x14ac:dyDescent="0.2">
      <c r="A4157" s="5" t="s">
        <v>787</v>
      </c>
      <c r="B4157"/>
      <c r="Y4157" s="3">
        <v>-0.59617887800000002</v>
      </c>
    </row>
    <row r="4158" spans="1:29" x14ac:dyDescent="0.2">
      <c r="A4158" s="5" t="s">
        <v>1530</v>
      </c>
      <c r="B4158"/>
      <c r="E4158" s="3">
        <v>-1.3305577319999999</v>
      </c>
      <c r="P4158" s="3">
        <v>1.649500698</v>
      </c>
    </row>
    <row r="4159" spans="1:29" x14ac:dyDescent="0.2">
      <c r="A4159" s="5" t="s">
        <v>2851</v>
      </c>
      <c r="B4159"/>
      <c r="S4159" s="3">
        <v>0.72355861099999996</v>
      </c>
      <c r="AC4159" s="3">
        <v>-0.64239907299999999</v>
      </c>
    </row>
    <row r="4160" spans="1:29" x14ac:dyDescent="0.2">
      <c r="A4160" s="5" t="s">
        <v>3488</v>
      </c>
      <c r="B4160"/>
      <c r="E4160" s="3">
        <v>-0.93613282099999995</v>
      </c>
    </row>
    <row r="4161" spans="1:30" x14ac:dyDescent="0.2">
      <c r="A4161" s="5" t="s">
        <v>377</v>
      </c>
      <c r="B4161"/>
      <c r="E4161" s="3">
        <v>-0.85400015900000004</v>
      </c>
    </row>
    <row r="4162" spans="1:30" x14ac:dyDescent="0.2">
      <c r="A4162" s="5" t="s">
        <v>4969</v>
      </c>
      <c r="B4162"/>
      <c r="G4162" s="3">
        <v>1.0657770689999999</v>
      </c>
      <c r="S4162" s="3">
        <v>1.9285243949999999</v>
      </c>
      <c r="AB4162" s="3">
        <v>-1.922868217</v>
      </c>
      <c r="AC4162" s="3">
        <v>-1.6239495390000001</v>
      </c>
      <c r="AD4162" s="3">
        <v>-1.473640007</v>
      </c>
    </row>
    <row r="4163" spans="1:30" x14ac:dyDescent="0.2">
      <c r="A4163" s="5" t="s">
        <v>2141</v>
      </c>
      <c r="B4163"/>
      <c r="T4163" s="3">
        <v>-1.26761236</v>
      </c>
    </row>
    <row r="4164" spans="1:30" x14ac:dyDescent="0.2">
      <c r="A4164" s="5" t="s">
        <v>4495</v>
      </c>
      <c r="B4164"/>
      <c r="S4164" s="3">
        <v>2.2986407199999999</v>
      </c>
    </row>
    <row r="4165" spans="1:30" x14ac:dyDescent="0.2">
      <c r="A4165" s="5" t="s">
        <v>1294</v>
      </c>
      <c r="B4165" s="8" t="s">
        <v>5008</v>
      </c>
      <c r="S4165" s="3">
        <v>1.728240191</v>
      </c>
      <c r="U4165" s="3">
        <v>0.97934234399999998</v>
      </c>
      <c r="V4165" s="3">
        <v>1.9009087819999999</v>
      </c>
    </row>
    <row r="4166" spans="1:30" x14ac:dyDescent="0.2">
      <c r="A4166" s="5" t="s">
        <v>4614</v>
      </c>
      <c r="B4166"/>
      <c r="K4166" s="3">
        <v>2.8810451420000001</v>
      </c>
      <c r="X4166" s="3">
        <v>-1.9943168280000001</v>
      </c>
    </row>
    <row r="4167" spans="1:30" x14ac:dyDescent="0.2">
      <c r="A4167" s="5" t="s">
        <v>3915</v>
      </c>
      <c r="B4167"/>
      <c r="S4167" s="3">
        <v>-1.5995960929999999</v>
      </c>
      <c r="V4167" s="3">
        <v>2.8523859300000001</v>
      </c>
      <c r="W4167" s="3">
        <v>-3.5742899619999999</v>
      </c>
      <c r="X4167" s="3">
        <v>-2.3404907009999998</v>
      </c>
      <c r="Y4167" s="3">
        <v>-5.1846319970000003</v>
      </c>
      <c r="AA4167" s="3">
        <v>-2.2709006899999999</v>
      </c>
      <c r="AB4167" s="3">
        <v>-5.2921186020000004</v>
      </c>
      <c r="AC4167" s="3">
        <v>-6.6527181180000001</v>
      </c>
      <c r="AD4167" s="3">
        <v>1.0148546350000001</v>
      </c>
    </row>
    <row r="4168" spans="1:30" x14ac:dyDescent="0.2">
      <c r="A4168" s="5" t="s">
        <v>1062</v>
      </c>
      <c r="B4168"/>
      <c r="S4168" s="3">
        <v>-1.7016468389999999</v>
      </c>
      <c r="V4168" s="3">
        <v>3.5921423739999998</v>
      </c>
      <c r="W4168" s="3">
        <v>-3.724922195</v>
      </c>
      <c r="X4168" s="3">
        <v>-2.3943385629999998</v>
      </c>
      <c r="Y4168" s="3">
        <v>-7.1435318749999999</v>
      </c>
      <c r="AA4168" s="3">
        <v>-2.9967598259999999</v>
      </c>
      <c r="AD4168" s="3">
        <v>1.1863088390000001</v>
      </c>
    </row>
    <row r="4169" spans="1:30" x14ac:dyDescent="0.2">
      <c r="A4169" s="5" t="s">
        <v>3860</v>
      </c>
      <c r="B4169"/>
      <c r="J4169" s="3">
        <v>1.8142812820000001</v>
      </c>
      <c r="K4169" s="3">
        <v>4.0954263419999997</v>
      </c>
      <c r="V4169" s="3">
        <v>3.0616786820000002</v>
      </c>
      <c r="W4169" s="3">
        <v>-2.0788949309999998</v>
      </c>
      <c r="X4169" s="3">
        <v>-2.843594188</v>
      </c>
      <c r="Y4169" s="3">
        <v>-4.8713194570000002</v>
      </c>
    </row>
    <row r="4170" spans="1:30" x14ac:dyDescent="0.2">
      <c r="A4170" s="5" t="s">
        <v>713</v>
      </c>
      <c r="B4170"/>
      <c r="F4170" s="3">
        <v>1.3116125089999999</v>
      </c>
      <c r="G4170" s="3">
        <v>1.1186952560000001</v>
      </c>
    </row>
    <row r="4171" spans="1:30" x14ac:dyDescent="0.2">
      <c r="A4171" s="5" t="s">
        <v>3771</v>
      </c>
      <c r="B4171"/>
      <c r="S4171" s="3">
        <v>1.256856261</v>
      </c>
      <c r="AB4171" s="3">
        <v>-1.2785871280000001</v>
      </c>
      <c r="AC4171" s="3">
        <v>-1.5416095350000001</v>
      </c>
      <c r="AD4171" s="3">
        <v>-1.1187977140000001</v>
      </c>
    </row>
    <row r="4172" spans="1:30" x14ac:dyDescent="0.2">
      <c r="A4172" s="5" t="s">
        <v>2186</v>
      </c>
      <c r="B4172"/>
      <c r="G4172" s="3">
        <v>0.70365901200000003</v>
      </c>
    </row>
    <row r="4173" spans="1:30" x14ac:dyDescent="0.2">
      <c r="A4173" s="5" t="s">
        <v>4041</v>
      </c>
      <c r="B4173"/>
      <c r="E4173" s="3">
        <v>-0.60158829999999996</v>
      </c>
      <c r="AB4173" s="3">
        <v>-0.66688325699999995</v>
      </c>
      <c r="AC4173" s="3">
        <v>-0.84013603699999995</v>
      </c>
      <c r="AD4173" s="3">
        <v>-0.72541855600000005</v>
      </c>
    </row>
    <row r="4174" spans="1:30" x14ac:dyDescent="0.2">
      <c r="A4174" s="5" t="s">
        <v>2268</v>
      </c>
      <c r="B4174"/>
      <c r="AC4174" s="3">
        <v>-3.6372088210000002</v>
      </c>
    </row>
    <row r="4175" spans="1:30" x14ac:dyDescent="0.2">
      <c r="A4175" s="5" t="s">
        <v>1113</v>
      </c>
      <c r="B4175"/>
      <c r="E4175" s="3">
        <v>-0.65774179200000005</v>
      </c>
    </row>
    <row r="4176" spans="1:30" x14ac:dyDescent="0.2">
      <c r="A4176" s="5" t="s">
        <v>4025</v>
      </c>
      <c r="B4176"/>
      <c r="E4176" s="3">
        <v>0.61008990900000004</v>
      </c>
    </row>
    <row r="4177" spans="1:32" x14ac:dyDescent="0.2">
      <c r="A4177" s="5" t="s">
        <v>1514</v>
      </c>
      <c r="B4177"/>
      <c r="E4177" s="3">
        <v>-1.18455782</v>
      </c>
      <c r="M4177" s="3">
        <v>-1.3934505159999999</v>
      </c>
      <c r="P4177" s="3">
        <v>1.324147763</v>
      </c>
    </row>
    <row r="4178" spans="1:32" x14ac:dyDescent="0.2">
      <c r="A4178" s="5" t="s">
        <v>1033</v>
      </c>
      <c r="B4178"/>
      <c r="F4178" s="3">
        <v>-0.83685293699999996</v>
      </c>
      <c r="U4178" s="3">
        <v>-0.80780900200000005</v>
      </c>
    </row>
    <row r="4179" spans="1:32" x14ac:dyDescent="0.2">
      <c r="A4179" s="5" t="s">
        <v>3243</v>
      </c>
      <c r="B4179"/>
      <c r="V4179" s="3">
        <v>1.319680631</v>
      </c>
      <c r="W4179" s="3">
        <v>-0.745319811</v>
      </c>
      <c r="X4179" s="3">
        <v>-0.84283112599999999</v>
      </c>
      <c r="Y4179" s="3">
        <v>-1.066822674</v>
      </c>
      <c r="AB4179" s="3">
        <v>-0.71467250400000004</v>
      </c>
      <c r="AC4179" s="3">
        <v>-0.61574505099999999</v>
      </c>
      <c r="AD4179" s="3">
        <v>0.63988001000000005</v>
      </c>
      <c r="AE4179" s="3">
        <v>1.36174583</v>
      </c>
      <c r="AF4179" s="3">
        <v>1.243687743</v>
      </c>
    </row>
    <row r="4180" spans="1:32" x14ac:dyDescent="0.2">
      <c r="A4180" s="5" t="s">
        <v>1534</v>
      </c>
      <c r="B4180"/>
      <c r="E4180" s="3">
        <v>0.91742138399999995</v>
      </c>
      <c r="F4180" s="3">
        <v>0.96832358200000002</v>
      </c>
      <c r="G4180" s="3">
        <v>0.76966961899999997</v>
      </c>
    </row>
    <row r="4181" spans="1:32" x14ac:dyDescent="0.2">
      <c r="A4181" s="5" t="s">
        <v>2258</v>
      </c>
      <c r="B4181"/>
      <c r="E4181" s="3">
        <v>-0.60087165600000003</v>
      </c>
      <c r="S4181" s="3">
        <v>1.6144437119999999</v>
      </c>
      <c r="T4181" s="3">
        <v>0.89593092799999996</v>
      </c>
      <c r="X4181" s="3">
        <v>1.006372144</v>
      </c>
      <c r="Y4181" s="3">
        <v>1.1773572539999999</v>
      </c>
      <c r="AC4181" s="3">
        <v>-0.59248271200000002</v>
      </c>
    </row>
    <row r="4182" spans="1:32" x14ac:dyDescent="0.2">
      <c r="A4182" s="5" t="s">
        <v>266</v>
      </c>
      <c r="B4182"/>
      <c r="E4182" s="3">
        <v>0.70720279200000002</v>
      </c>
    </row>
    <row r="4183" spans="1:32" x14ac:dyDescent="0.2">
      <c r="A4183" s="5" t="s">
        <v>4054</v>
      </c>
      <c r="B4183"/>
      <c r="Y4183" s="3">
        <v>0.70561905000000003</v>
      </c>
    </row>
    <row r="4184" spans="1:32" x14ac:dyDescent="0.2">
      <c r="A4184" s="5" t="s">
        <v>3042</v>
      </c>
      <c r="B4184"/>
      <c r="P4184" s="3">
        <v>0.81248907500000001</v>
      </c>
    </row>
    <row r="4185" spans="1:32" x14ac:dyDescent="0.2">
      <c r="A4185" s="5" t="s">
        <v>68</v>
      </c>
      <c r="B4185"/>
      <c r="T4185" s="3">
        <v>-3.8746919019999999</v>
      </c>
      <c r="Y4185" s="3">
        <v>-1.543100884</v>
      </c>
      <c r="Z4185" s="3">
        <v>-2.0678102169999999</v>
      </c>
      <c r="AB4185" s="3">
        <v>-2.9976495889999999</v>
      </c>
      <c r="AC4185" s="3">
        <v>-2.836322531</v>
      </c>
    </row>
    <row r="4186" spans="1:32" x14ac:dyDescent="0.2">
      <c r="A4186" s="5" t="s">
        <v>1990</v>
      </c>
      <c r="B4186"/>
      <c r="E4186" s="3">
        <v>-1.6553711149999999</v>
      </c>
      <c r="G4186" s="3">
        <v>-0.66821673000000004</v>
      </c>
    </row>
    <row r="4187" spans="1:32" x14ac:dyDescent="0.2">
      <c r="A4187" s="5" t="s">
        <v>4974</v>
      </c>
      <c r="B4187"/>
      <c r="E4187" s="3">
        <v>-0.87239125100000003</v>
      </c>
    </row>
    <row r="4188" spans="1:32" x14ac:dyDescent="0.2">
      <c r="A4188" s="5" t="s">
        <v>4843</v>
      </c>
      <c r="B4188"/>
      <c r="G4188" s="3">
        <v>-0.72546330699999995</v>
      </c>
      <c r="H4188" s="3">
        <v>-0.61357743499999995</v>
      </c>
      <c r="I4188" s="3">
        <v>-0.59522664700000005</v>
      </c>
      <c r="O4188" s="3">
        <v>-0.78619875500000003</v>
      </c>
      <c r="S4188" s="3">
        <v>-2.3061370299999999</v>
      </c>
      <c r="T4188" s="3">
        <v>-1.7563825369999999</v>
      </c>
      <c r="X4188" s="3">
        <v>-1.579713006</v>
      </c>
      <c r="Y4188" s="3">
        <v>-1.756817641</v>
      </c>
    </row>
    <row r="4189" spans="1:32" x14ac:dyDescent="0.2">
      <c r="A4189" s="5" t="s">
        <v>1191</v>
      </c>
      <c r="B4189"/>
      <c r="E4189" s="3">
        <v>0.84753134100000005</v>
      </c>
      <c r="G4189" s="3">
        <v>0.72421943899999996</v>
      </c>
      <c r="AD4189" s="3">
        <v>0.64833721099999997</v>
      </c>
    </row>
    <row r="4190" spans="1:32" x14ac:dyDescent="0.2">
      <c r="A4190" s="5" t="s">
        <v>3415</v>
      </c>
      <c r="B4190" s="8" t="s">
        <v>5008</v>
      </c>
    </row>
    <row r="4191" spans="1:32" x14ac:dyDescent="0.2">
      <c r="A4191" s="5" t="s">
        <v>1631</v>
      </c>
      <c r="B4191"/>
      <c r="Y4191" s="3">
        <v>-1.110867375</v>
      </c>
      <c r="AF4191" s="3">
        <v>-0.92895408099999999</v>
      </c>
    </row>
    <row r="4192" spans="1:32" x14ac:dyDescent="0.2">
      <c r="A4192" s="5" t="s">
        <v>2150</v>
      </c>
      <c r="B4192"/>
      <c r="G4192" s="3">
        <v>-0.83905692399999998</v>
      </c>
    </row>
    <row r="4193" spans="1:32" x14ac:dyDescent="0.2">
      <c r="A4193" s="5" t="s">
        <v>4975</v>
      </c>
      <c r="B4193"/>
      <c r="T4193" s="3">
        <v>-2.1021951950000002</v>
      </c>
      <c r="U4193" s="3">
        <v>-1.144262087</v>
      </c>
      <c r="Z4193" s="3">
        <v>-1.1938152529999999</v>
      </c>
      <c r="AB4193" s="3">
        <v>-1.4120606170000001</v>
      </c>
      <c r="AC4193" s="3">
        <v>-1.527402621</v>
      </c>
      <c r="AE4193" s="3">
        <v>1.1719714109999999</v>
      </c>
      <c r="AF4193" s="3">
        <v>1.2085884790000001</v>
      </c>
    </row>
    <row r="4194" spans="1:32" x14ac:dyDescent="0.2">
      <c r="A4194" s="5" t="s">
        <v>373</v>
      </c>
      <c r="B4194" s="8" t="s">
        <v>5008</v>
      </c>
    </row>
    <row r="4195" spans="1:32" x14ac:dyDescent="0.2">
      <c r="A4195" s="5" t="s">
        <v>2352</v>
      </c>
      <c r="B4195"/>
      <c r="E4195" s="3">
        <v>-2.0442360370000001</v>
      </c>
    </row>
    <row r="4196" spans="1:32" x14ac:dyDescent="0.2">
      <c r="A4196" s="5" t="s">
        <v>2810</v>
      </c>
      <c r="B4196" s="8" t="s">
        <v>5008</v>
      </c>
    </row>
    <row r="4197" spans="1:32" x14ac:dyDescent="0.2">
      <c r="A4197" s="5" t="s">
        <v>408</v>
      </c>
      <c r="B4197"/>
      <c r="F4197" s="3">
        <v>-0.58554943599999998</v>
      </c>
      <c r="G4197" s="3">
        <v>-0.81963148600000002</v>
      </c>
    </row>
    <row r="4198" spans="1:32" x14ac:dyDescent="0.2">
      <c r="A4198" s="5" t="s">
        <v>2574</v>
      </c>
      <c r="B4198"/>
      <c r="E4198" s="3">
        <v>0.73467601800000004</v>
      </c>
      <c r="F4198" s="3">
        <v>0.64540155300000002</v>
      </c>
      <c r="S4198" s="3">
        <v>-0.65707558399999999</v>
      </c>
    </row>
    <row r="4199" spans="1:32" x14ac:dyDescent="0.2">
      <c r="A4199" s="5" t="s">
        <v>338</v>
      </c>
      <c r="B4199"/>
      <c r="E4199" s="3">
        <v>0.77724426800000002</v>
      </c>
      <c r="G4199" s="3">
        <v>0.65079065199999997</v>
      </c>
      <c r="AE4199" s="3">
        <v>-0.69925400100000001</v>
      </c>
    </row>
    <row r="4200" spans="1:32" x14ac:dyDescent="0.2">
      <c r="A4200" s="5" t="s">
        <v>1781</v>
      </c>
      <c r="B4200"/>
      <c r="F4200" s="3">
        <v>-0.97000811499999995</v>
      </c>
      <c r="G4200" s="3">
        <v>-0.82471874999999994</v>
      </c>
    </row>
    <row r="4201" spans="1:32" x14ac:dyDescent="0.2">
      <c r="A4201" s="5" t="s">
        <v>2523</v>
      </c>
      <c r="B4201"/>
      <c r="E4201" s="3">
        <v>-0.85082715099999995</v>
      </c>
      <c r="G4201" s="3">
        <v>-0.66564191800000005</v>
      </c>
      <c r="H4201" s="3">
        <v>-0.67573721499999995</v>
      </c>
      <c r="J4201" s="3">
        <v>-0.697157786</v>
      </c>
      <c r="M4201" s="3">
        <v>-0.96322022200000001</v>
      </c>
      <c r="O4201" s="3">
        <v>-0.82543066700000001</v>
      </c>
      <c r="S4201" s="3">
        <v>-2.1078287659999999</v>
      </c>
      <c r="T4201" s="3">
        <v>-1.917423283</v>
      </c>
      <c r="X4201" s="3">
        <v>-1.9533675580000001</v>
      </c>
      <c r="Y4201" s="3">
        <v>-1.8936364160000001</v>
      </c>
    </row>
    <row r="4202" spans="1:32" x14ac:dyDescent="0.2">
      <c r="A4202" s="5" t="s">
        <v>3361</v>
      </c>
      <c r="B4202"/>
      <c r="F4202" s="3">
        <v>-0.83933168599999997</v>
      </c>
      <c r="G4202" s="3">
        <v>-1.275108927</v>
      </c>
      <c r="H4202" s="3">
        <v>0.73676056300000003</v>
      </c>
    </row>
    <row r="4203" spans="1:32" x14ac:dyDescent="0.2">
      <c r="A4203" s="5" t="s">
        <v>3712</v>
      </c>
      <c r="B4203"/>
      <c r="E4203" s="3">
        <v>-0.74195992499999996</v>
      </c>
      <c r="G4203" s="3">
        <v>-0.65467229400000004</v>
      </c>
    </row>
    <row r="4204" spans="1:32" x14ac:dyDescent="0.2">
      <c r="A4204" s="5" t="s">
        <v>1162</v>
      </c>
      <c r="B4204"/>
      <c r="S4204" s="3">
        <v>0.83590419199999999</v>
      </c>
    </row>
    <row r="4205" spans="1:32" x14ac:dyDescent="0.2">
      <c r="A4205" s="5" t="s">
        <v>720</v>
      </c>
      <c r="B4205"/>
      <c r="E4205" s="3">
        <v>-1.0539828419999999</v>
      </c>
      <c r="F4205" s="3">
        <v>-1.0384104249999999</v>
      </c>
      <c r="G4205" s="3">
        <v>-1.267926589</v>
      </c>
      <c r="H4205" s="3">
        <v>0.90087730600000004</v>
      </c>
      <c r="J4205" s="3">
        <v>0.75189712900000005</v>
      </c>
    </row>
    <row r="4206" spans="1:32" x14ac:dyDescent="0.2">
      <c r="A4206" s="5" t="s">
        <v>4999</v>
      </c>
      <c r="B4206"/>
      <c r="G4206" s="3">
        <v>-0.65431063700000003</v>
      </c>
    </row>
    <row r="4207" spans="1:32" x14ac:dyDescent="0.2">
      <c r="A4207" s="5" t="s">
        <v>1015</v>
      </c>
      <c r="B4207"/>
      <c r="F4207" s="3">
        <v>-1.0703212689999999</v>
      </c>
      <c r="G4207" s="3">
        <v>-0.956407279</v>
      </c>
    </row>
    <row r="4208" spans="1:32" x14ac:dyDescent="0.2">
      <c r="A4208" s="5" t="s">
        <v>2462</v>
      </c>
      <c r="B4208" s="8" t="s">
        <v>5008</v>
      </c>
      <c r="S4208" s="3">
        <v>0.65195524699999996</v>
      </c>
      <c r="X4208" s="3">
        <v>0.609578489</v>
      </c>
    </row>
    <row r="4209" spans="1:32" x14ac:dyDescent="0.2">
      <c r="A4209" s="5" t="s">
        <v>4419</v>
      </c>
      <c r="B4209" s="8" t="s">
        <v>5008</v>
      </c>
    </row>
    <row r="4210" spans="1:32" x14ac:dyDescent="0.2">
      <c r="A4210" s="5" t="s">
        <v>2289</v>
      </c>
      <c r="B4210" s="8" t="s">
        <v>5008</v>
      </c>
      <c r="E4210" s="3">
        <v>0.70280687600000002</v>
      </c>
      <c r="P4210" s="3">
        <v>-0.94987152600000002</v>
      </c>
    </row>
    <row r="4211" spans="1:32" x14ac:dyDescent="0.2">
      <c r="A4211" s="5" t="s">
        <v>4211</v>
      </c>
      <c r="B4211"/>
      <c r="G4211" s="3">
        <v>0.90562926600000004</v>
      </c>
      <c r="S4211" s="3">
        <v>-1.413987849</v>
      </c>
    </row>
    <row r="4212" spans="1:32" x14ac:dyDescent="0.2">
      <c r="A4212" s="5" t="s">
        <v>2531</v>
      </c>
      <c r="B4212"/>
      <c r="F4212" s="3">
        <v>-0.80708494200000003</v>
      </c>
      <c r="G4212" s="3">
        <v>-1.2081305490000001</v>
      </c>
      <c r="O4212" s="3">
        <v>-0.80026726199999998</v>
      </c>
      <c r="S4212" s="3">
        <v>-1.2970341620000001</v>
      </c>
    </row>
    <row r="4213" spans="1:32" x14ac:dyDescent="0.2">
      <c r="A4213" s="5" t="s">
        <v>432</v>
      </c>
      <c r="B4213"/>
      <c r="E4213" s="3">
        <v>-1.237128148</v>
      </c>
      <c r="G4213" s="3">
        <v>-0.91598933500000002</v>
      </c>
      <c r="J4213" s="3">
        <v>0.85419628299999995</v>
      </c>
      <c r="U4213" s="3">
        <v>-0.724380837</v>
      </c>
      <c r="V4213" s="3">
        <v>-0.80094674099999996</v>
      </c>
      <c r="Y4213" s="3">
        <v>0.86665289400000001</v>
      </c>
      <c r="Z4213" s="3">
        <v>0.87562062200000002</v>
      </c>
    </row>
    <row r="4214" spans="1:32" x14ac:dyDescent="0.2">
      <c r="A4214" s="5" t="s">
        <v>3723</v>
      </c>
      <c r="B4214"/>
      <c r="K4214" s="3">
        <v>4.5377172589999999</v>
      </c>
      <c r="V4214" s="3">
        <v>2.0938516119999999</v>
      </c>
      <c r="X4214" s="3">
        <v>-2.8362571239999999</v>
      </c>
      <c r="Y4214" s="3">
        <v>-5.2757821539999998</v>
      </c>
      <c r="Z4214" s="3">
        <v>-2.3626305639999998</v>
      </c>
    </row>
    <row r="4215" spans="1:32" x14ac:dyDescent="0.2">
      <c r="A4215" s="5" t="s">
        <v>2180</v>
      </c>
      <c r="B4215"/>
      <c r="E4215" s="3">
        <v>-0.62328019000000001</v>
      </c>
    </row>
    <row r="4216" spans="1:32" x14ac:dyDescent="0.2">
      <c r="A4216" s="5" t="s">
        <v>4402</v>
      </c>
      <c r="B4216"/>
      <c r="E4216" s="3">
        <v>1.341616025</v>
      </c>
      <c r="F4216" s="3">
        <v>0.61802601099999999</v>
      </c>
    </row>
    <row r="4217" spans="1:32" x14ac:dyDescent="0.2">
      <c r="A4217" s="5" t="s">
        <v>3817</v>
      </c>
      <c r="B4217"/>
      <c r="M4217" s="3">
        <v>0.73065613100000004</v>
      </c>
    </row>
    <row r="4218" spans="1:32" x14ac:dyDescent="0.2">
      <c r="A4218" s="5" t="s">
        <v>4091</v>
      </c>
      <c r="B4218"/>
      <c r="E4218" s="3">
        <v>1.0842690429999999</v>
      </c>
    </row>
    <row r="4219" spans="1:32" x14ac:dyDescent="0.2">
      <c r="A4219" s="5" t="s">
        <v>4409</v>
      </c>
      <c r="B4219"/>
      <c r="E4219" s="3">
        <v>-0.93930702200000005</v>
      </c>
      <c r="G4219" s="3">
        <v>-0.99899903899999998</v>
      </c>
      <c r="H4219" s="3">
        <v>-0.60991628399999998</v>
      </c>
      <c r="M4219" s="3">
        <v>-1.216655593</v>
      </c>
      <c r="O4219" s="3">
        <v>-1.256351599</v>
      </c>
      <c r="Q4219" s="3">
        <v>-0.66158570699999997</v>
      </c>
      <c r="S4219" s="3">
        <v>-3.0091236019999998</v>
      </c>
      <c r="X4219" s="3">
        <v>-2.0524881700000002</v>
      </c>
      <c r="Y4219" s="3">
        <v>-2.7093285250000001</v>
      </c>
    </row>
    <row r="4220" spans="1:32" x14ac:dyDescent="0.2">
      <c r="A4220" s="5" t="s">
        <v>705</v>
      </c>
      <c r="B4220"/>
      <c r="G4220" s="3">
        <v>-1.1027939579999999</v>
      </c>
      <c r="O4220" s="3">
        <v>-1.329178932</v>
      </c>
      <c r="W4220" s="3">
        <v>-1.3050141930000001</v>
      </c>
      <c r="Y4220" s="3">
        <v>-0.85499475000000003</v>
      </c>
      <c r="AF4220" s="3">
        <v>-1.009210266</v>
      </c>
    </row>
    <row r="4221" spans="1:32" x14ac:dyDescent="0.2">
      <c r="A4221" s="5" t="s">
        <v>4191</v>
      </c>
      <c r="B4221"/>
      <c r="U4221" s="3">
        <v>-1.0522786019999999</v>
      </c>
      <c r="V4221" s="3">
        <v>-1.3496165680000001</v>
      </c>
    </row>
    <row r="4222" spans="1:32" x14ac:dyDescent="0.2">
      <c r="A4222" s="5" t="s">
        <v>191</v>
      </c>
      <c r="B4222"/>
      <c r="M4222" s="3">
        <v>-0.79119471699999999</v>
      </c>
      <c r="S4222" s="3">
        <v>-0.60787750100000004</v>
      </c>
      <c r="Z4222" s="3">
        <v>0.60755635500000005</v>
      </c>
    </row>
    <row r="4223" spans="1:32" x14ac:dyDescent="0.2">
      <c r="A4223" s="5" t="s">
        <v>4595</v>
      </c>
      <c r="B4223"/>
      <c r="AF4223" s="3">
        <v>-1.141679602</v>
      </c>
    </row>
    <row r="4224" spans="1:32" x14ac:dyDescent="0.2">
      <c r="A4224" s="5" t="s">
        <v>92</v>
      </c>
      <c r="B4224"/>
      <c r="F4224" s="3">
        <v>1.4682431709999999</v>
      </c>
      <c r="G4224" s="3">
        <v>0.99149661700000002</v>
      </c>
    </row>
    <row r="4225" spans="1:29" x14ac:dyDescent="0.2">
      <c r="A4225" s="5" t="s">
        <v>4288</v>
      </c>
      <c r="B4225"/>
      <c r="O4225" s="3">
        <v>-0.70174396800000005</v>
      </c>
    </row>
    <row r="4226" spans="1:29" x14ac:dyDescent="0.2">
      <c r="A4226" s="5" t="s">
        <v>4764</v>
      </c>
      <c r="B4226"/>
      <c r="U4226" s="3">
        <v>-0.77872992399999996</v>
      </c>
    </row>
    <row r="4227" spans="1:29" x14ac:dyDescent="0.2">
      <c r="A4227" s="5" t="s">
        <v>4796</v>
      </c>
      <c r="B4227"/>
      <c r="U4227" s="3">
        <v>-1.114706985</v>
      </c>
    </row>
    <row r="4228" spans="1:29" x14ac:dyDescent="0.2">
      <c r="A4228" s="5" t="s">
        <v>882</v>
      </c>
      <c r="B4228" s="8" t="s">
        <v>5008</v>
      </c>
    </row>
    <row r="4229" spans="1:29" x14ac:dyDescent="0.2">
      <c r="A4229" s="5" t="s">
        <v>3949</v>
      </c>
      <c r="B4229"/>
      <c r="U4229" s="3">
        <v>-0.59156657599999996</v>
      </c>
    </row>
    <row r="4230" spans="1:29" x14ac:dyDescent="0.2">
      <c r="A4230" s="5" t="s">
        <v>4322</v>
      </c>
      <c r="B4230"/>
      <c r="AC4230" s="3">
        <v>-0.93724660500000001</v>
      </c>
    </row>
    <row r="4231" spans="1:29" x14ac:dyDescent="0.2">
      <c r="A4231" s="5" t="s">
        <v>4989</v>
      </c>
      <c r="B4231"/>
      <c r="E4231" s="3">
        <v>0.68536689399999995</v>
      </c>
      <c r="S4231" s="3">
        <v>-0.94473917399999996</v>
      </c>
    </row>
    <row r="4232" spans="1:29" x14ac:dyDescent="0.2">
      <c r="A4232" s="5" t="s">
        <v>1592</v>
      </c>
      <c r="B4232"/>
      <c r="G4232" s="3">
        <v>0.71090940199999997</v>
      </c>
    </row>
    <row r="4233" spans="1:29" x14ac:dyDescent="0.2">
      <c r="A4233" s="5" t="s">
        <v>2878</v>
      </c>
      <c r="B4233" s="8" t="s">
        <v>5008</v>
      </c>
    </row>
    <row r="4234" spans="1:29" x14ac:dyDescent="0.2">
      <c r="A4234" s="5" t="s">
        <v>2166</v>
      </c>
      <c r="B4234"/>
      <c r="T4234" s="3">
        <v>-0.69414347700000001</v>
      </c>
    </row>
    <row r="4235" spans="1:29" x14ac:dyDescent="0.2">
      <c r="A4235" s="5" t="s">
        <v>59</v>
      </c>
      <c r="B4235"/>
      <c r="W4235" s="3">
        <v>-2.0763878249999999</v>
      </c>
      <c r="AB4235" s="3">
        <v>-1.3375643020000001</v>
      </c>
    </row>
    <row r="4236" spans="1:29" x14ac:dyDescent="0.2">
      <c r="A4236" s="5" t="s">
        <v>3077</v>
      </c>
      <c r="B4236"/>
      <c r="F4236" s="3">
        <v>0.600300002</v>
      </c>
      <c r="G4236" s="3">
        <v>0.711346535</v>
      </c>
    </row>
    <row r="4237" spans="1:29" x14ac:dyDescent="0.2">
      <c r="A4237" s="5" t="s">
        <v>236</v>
      </c>
      <c r="B4237"/>
      <c r="S4237" s="3">
        <v>2.1824667949999998</v>
      </c>
      <c r="T4237" s="3">
        <v>2.2089871269999999</v>
      </c>
      <c r="U4237" s="3">
        <v>1.3456240559999999</v>
      </c>
      <c r="Y4237" s="3">
        <v>0.97332266300000003</v>
      </c>
      <c r="Z4237" s="3">
        <v>1.7785750490000001</v>
      </c>
      <c r="AB4237" s="3">
        <v>-0.94729569700000005</v>
      </c>
    </row>
    <row r="4238" spans="1:29" x14ac:dyDescent="0.2">
      <c r="A4238" s="5" t="s">
        <v>3141</v>
      </c>
      <c r="B4238"/>
      <c r="I4238" s="3">
        <v>-1.6502241070000001</v>
      </c>
    </row>
    <row r="4239" spans="1:29" x14ac:dyDescent="0.2">
      <c r="A4239" s="5" t="s">
        <v>4289</v>
      </c>
      <c r="B4239"/>
      <c r="G4239" s="3">
        <v>0.599152201</v>
      </c>
      <c r="O4239" s="3">
        <v>0.60023258300000004</v>
      </c>
    </row>
    <row r="4240" spans="1:29" x14ac:dyDescent="0.2">
      <c r="A4240" s="5" t="s">
        <v>317</v>
      </c>
      <c r="B4240"/>
      <c r="G4240" s="3">
        <v>0.80024558000000001</v>
      </c>
    </row>
    <row r="4241" spans="1:24" x14ac:dyDescent="0.2">
      <c r="A4241" s="5" t="s">
        <v>4353</v>
      </c>
      <c r="B4241"/>
      <c r="E4241" s="3">
        <v>1.3291142039999999</v>
      </c>
      <c r="F4241" s="3">
        <v>0.95419741599999996</v>
      </c>
      <c r="G4241" s="3">
        <v>1.2303051620000001</v>
      </c>
      <c r="H4241" s="3">
        <v>-0.99805872399999995</v>
      </c>
      <c r="I4241" s="3">
        <v>-0.64322503200000003</v>
      </c>
      <c r="J4241" s="3">
        <v>-1.0696449109999999</v>
      </c>
    </row>
    <row r="4242" spans="1:24" x14ac:dyDescent="0.2">
      <c r="A4242" s="5" t="s">
        <v>4375</v>
      </c>
      <c r="B4242"/>
      <c r="X4242" s="3">
        <v>3.178031281</v>
      </c>
    </row>
    <row r="4243" spans="1:24" x14ac:dyDescent="0.2">
      <c r="A4243" s="5" t="s">
        <v>267</v>
      </c>
      <c r="B4243"/>
      <c r="U4243" s="3">
        <v>-1.062640509</v>
      </c>
    </row>
    <row r="4244" spans="1:24" x14ac:dyDescent="0.2">
      <c r="A4244" s="5" t="s">
        <v>2542</v>
      </c>
      <c r="B4244"/>
      <c r="F4244" s="3">
        <v>0.72335616999999997</v>
      </c>
      <c r="G4244" s="3">
        <v>0.66223867999999997</v>
      </c>
    </row>
    <row r="4245" spans="1:24" x14ac:dyDescent="0.2">
      <c r="A4245" s="5" t="s">
        <v>1489</v>
      </c>
      <c r="B4245"/>
      <c r="G4245" s="3">
        <v>-1.0298575130000001</v>
      </c>
    </row>
    <row r="4246" spans="1:24" x14ac:dyDescent="0.2">
      <c r="A4246" s="5" t="s">
        <v>4971</v>
      </c>
      <c r="B4246"/>
      <c r="E4246" s="3">
        <v>0.61718387600000002</v>
      </c>
    </row>
    <row r="4247" spans="1:24" x14ac:dyDescent="0.2">
      <c r="A4247" s="5" t="s">
        <v>1163</v>
      </c>
      <c r="B4247"/>
      <c r="E4247" s="3">
        <v>-0.656237599</v>
      </c>
    </row>
    <row r="4248" spans="1:24" x14ac:dyDescent="0.2">
      <c r="A4248" s="5" t="s">
        <v>4768</v>
      </c>
      <c r="B4248"/>
      <c r="E4248" s="3">
        <v>-0.69679541700000003</v>
      </c>
      <c r="P4248" s="3">
        <v>1.1435046950000001</v>
      </c>
    </row>
    <row r="4249" spans="1:24" x14ac:dyDescent="0.2">
      <c r="A4249" s="5" t="s">
        <v>431</v>
      </c>
      <c r="B4249" s="8" t="s">
        <v>5008</v>
      </c>
    </row>
    <row r="4250" spans="1:24" x14ac:dyDescent="0.2">
      <c r="A4250" s="5" t="s">
        <v>2621</v>
      </c>
      <c r="B4250"/>
      <c r="E4250" s="3">
        <v>-0.75379823899999998</v>
      </c>
    </row>
    <row r="4251" spans="1:24" x14ac:dyDescent="0.2">
      <c r="A4251" s="5" t="s">
        <v>177</v>
      </c>
      <c r="B4251"/>
      <c r="S4251" s="3">
        <v>1.603949439</v>
      </c>
    </row>
    <row r="4252" spans="1:24" x14ac:dyDescent="0.2">
      <c r="A4252" s="5" t="s">
        <v>2754</v>
      </c>
      <c r="B4252"/>
      <c r="U4252" s="3">
        <v>-0.88034031499999998</v>
      </c>
      <c r="X4252" s="3">
        <v>0.68100505899999997</v>
      </c>
    </row>
    <row r="4253" spans="1:24" x14ac:dyDescent="0.2">
      <c r="A4253" s="5" t="s">
        <v>1154</v>
      </c>
      <c r="B4253"/>
      <c r="U4253" s="3">
        <v>-0.67048399299999994</v>
      </c>
    </row>
    <row r="4254" spans="1:24" x14ac:dyDescent="0.2">
      <c r="A4254" s="5" t="s">
        <v>829</v>
      </c>
      <c r="B4254" s="8" t="s">
        <v>5008</v>
      </c>
    </row>
    <row r="4255" spans="1:24" x14ac:dyDescent="0.2">
      <c r="A4255" s="5" t="s">
        <v>3203</v>
      </c>
      <c r="B4255" s="8" t="s">
        <v>5008</v>
      </c>
    </row>
    <row r="4256" spans="1:24" x14ac:dyDescent="0.2">
      <c r="A4256" s="5" t="s">
        <v>1517</v>
      </c>
      <c r="B4256" s="8" t="s">
        <v>5008</v>
      </c>
      <c r="E4256" s="3">
        <v>0.63236983099999999</v>
      </c>
    </row>
    <row r="4257" spans="1:32" x14ac:dyDescent="0.2">
      <c r="A4257" s="5" t="s">
        <v>298</v>
      </c>
      <c r="B4257"/>
      <c r="E4257" s="3">
        <v>-2.0228262240000001</v>
      </c>
      <c r="F4257" s="3">
        <v>-0.91561580099999995</v>
      </c>
      <c r="G4257" s="3">
        <v>-1.0751328120000001</v>
      </c>
      <c r="U4257" s="3">
        <v>0.65889829600000005</v>
      </c>
    </row>
    <row r="4258" spans="1:32" x14ac:dyDescent="0.2">
      <c r="A4258" s="5" t="s">
        <v>3894</v>
      </c>
      <c r="B4258"/>
      <c r="S4258" s="3">
        <v>-1.8034463519999999</v>
      </c>
      <c r="T4258" s="3">
        <v>-1.2223177569999999</v>
      </c>
      <c r="V4258" s="3">
        <v>-1.280457532</v>
      </c>
    </row>
    <row r="4259" spans="1:32" x14ac:dyDescent="0.2">
      <c r="A4259" s="5" t="s">
        <v>2641</v>
      </c>
      <c r="B4259"/>
      <c r="E4259" s="3">
        <v>-0.68742266399999996</v>
      </c>
    </row>
    <row r="4260" spans="1:32" x14ac:dyDescent="0.2">
      <c r="A4260" s="5" t="s">
        <v>3440</v>
      </c>
      <c r="B4260"/>
      <c r="F4260" s="3">
        <v>0.85710186300000002</v>
      </c>
      <c r="S4260" s="3">
        <v>2.7683056509999999</v>
      </c>
      <c r="U4260" s="3">
        <v>-1.0128965720000001</v>
      </c>
      <c r="AB4260" s="3">
        <v>-3.010402349</v>
      </c>
      <c r="AC4260" s="3">
        <v>-3.3907123280000002</v>
      </c>
      <c r="AD4260" s="3">
        <v>-2.679159152</v>
      </c>
    </row>
    <row r="4261" spans="1:32" x14ac:dyDescent="0.2">
      <c r="A4261" s="5" t="s">
        <v>3479</v>
      </c>
      <c r="B4261"/>
      <c r="AE4261" s="3">
        <v>1.331257455</v>
      </c>
    </row>
    <row r="4262" spans="1:32" x14ac:dyDescent="0.2">
      <c r="A4262" s="5" t="s">
        <v>2127</v>
      </c>
      <c r="B4262"/>
      <c r="G4262" s="3">
        <v>0.73675080100000001</v>
      </c>
    </row>
    <row r="4263" spans="1:32" x14ac:dyDescent="0.2">
      <c r="A4263" s="5" t="s">
        <v>3784</v>
      </c>
      <c r="B4263"/>
      <c r="E4263" s="3">
        <v>-0.82475409099999997</v>
      </c>
      <c r="M4263" s="3">
        <v>-0.93922693300000004</v>
      </c>
    </row>
    <row r="4264" spans="1:32" x14ac:dyDescent="0.2">
      <c r="A4264" s="5" t="s">
        <v>4596</v>
      </c>
      <c r="B4264"/>
      <c r="V4264" s="3">
        <v>-0.84949814199999996</v>
      </c>
      <c r="Y4264" s="3">
        <v>0.76875048300000004</v>
      </c>
      <c r="Z4264" s="3">
        <v>1.0746883759999999</v>
      </c>
    </row>
    <row r="4265" spans="1:32" x14ac:dyDescent="0.2">
      <c r="A4265" s="5" t="s">
        <v>3846</v>
      </c>
      <c r="B4265"/>
      <c r="G4265" s="3">
        <v>-0.74896992200000001</v>
      </c>
      <c r="T4265" s="3">
        <v>-3.0574851160000001</v>
      </c>
      <c r="U4265" s="3">
        <v>-0.97864268499999996</v>
      </c>
      <c r="W4265" s="3">
        <v>1.339560058</v>
      </c>
      <c r="Z4265" s="3">
        <v>-1.8983875670000001</v>
      </c>
      <c r="AB4265" s="3">
        <v>-2.2051233620000001</v>
      </c>
      <c r="AC4265" s="3">
        <v>-1.9266186279999999</v>
      </c>
      <c r="AE4265" s="3">
        <v>1.5372752409999999</v>
      </c>
      <c r="AF4265" s="3">
        <v>1.2656421289999999</v>
      </c>
    </row>
    <row r="4266" spans="1:32" x14ac:dyDescent="0.2">
      <c r="A4266" s="5" t="s">
        <v>1381</v>
      </c>
      <c r="B4266" s="8" t="s">
        <v>5008</v>
      </c>
    </row>
    <row r="4267" spans="1:32" x14ac:dyDescent="0.2">
      <c r="A4267" s="5" t="s">
        <v>2146</v>
      </c>
      <c r="B4267"/>
      <c r="F4267" s="3">
        <v>0.60778896500000001</v>
      </c>
      <c r="G4267" s="3">
        <v>0.98610198400000004</v>
      </c>
    </row>
    <row r="4268" spans="1:32" x14ac:dyDescent="0.2">
      <c r="A4268" s="5" t="s">
        <v>457</v>
      </c>
      <c r="B4268"/>
      <c r="G4268" s="3">
        <v>-0.86992196399999999</v>
      </c>
    </row>
    <row r="4269" spans="1:32" x14ac:dyDescent="0.2">
      <c r="A4269" s="5" t="s">
        <v>3932</v>
      </c>
      <c r="B4269"/>
      <c r="J4269" s="3">
        <v>0.58646056199999996</v>
      </c>
    </row>
    <row r="4270" spans="1:32" x14ac:dyDescent="0.2">
      <c r="A4270" s="5" t="s">
        <v>538</v>
      </c>
      <c r="B4270"/>
      <c r="E4270" s="3">
        <v>1.0870851349999999</v>
      </c>
      <c r="G4270" s="3">
        <v>0.63797189899999995</v>
      </c>
    </row>
    <row r="4271" spans="1:32" x14ac:dyDescent="0.2">
      <c r="A4271" s="5" t="s">
        <v>790</v>
      </c>
      <c r="B4271"/>
      <c r="E4271" s="3">
        <v>0.75813836700000004</v>
      </c>
      <c r="P4271" s="3">
        <v>-0.60180931199999999</v>
      </c>
    </row>
    <row r="4272" spans="1:32" x14ac:dyDescent="0.2">
      <c r="A4272" s="5" t="s">
        <v>2640</v>
      </c>
      <c r="B4272"/>
      <c r="F4272" s="3">
        <v>-0.89542101100000004</v>
      </c>
      <c r="S4272" s="3">
        <v>1.9206375280000001</v>
      </c>
      <c r="X4272" s="3">
        <v>-2.0967231769999999</v>
      </c>
      <c r="Y4272" s="3">
        <v>-1.640798932</v>
      </c>
      <c r="Z4272" s="3">
        <v>-1.8173249279999999</v>
      </c>
      <c r="AD4272" s="3">
        <v>-3.113201552</v>
      </c>
    </row>
    <row r="4273" spans="1:31" x14ac:dyDescent="0.2">
      <c r="A4273" s="5" t="s">
        <v>1900</v>
      </c>
      <c r="B4273"/>
      <c r="S4273" s="3">
        <v>0.60090394300000005</v>
      </c>
      <c r="AB4273" s="3">
        <v>-0.66711580500000001</v>
      </c>
    </row>
    <row r="4274" spans="1:31" x14ac:dyDescent="0.2">
      <c r="A4274" s="5" t="s">
        <v>256</v>
      </c>
      <c r="B4274" s="8" t="s">
        <v>5008</v>
      </c>
    </row>
    <row r="4275" spans="1:31" x14ac:dyDescent="0.2">
      <c r="A4275" s="5" t="s">
        <v>1574</v>
      </c>
      <c r="B4275"/>
      <c r="F4275" s="3">
        <v>0.79026924300000001</v>
      </c>
      <c r="G4275" s="3">
        <v>0.942070819</v>
      </c>
    </row>
    <row r="4276" spans="1:31" x14ac:dyDescent="0.2">
      <c r="A4276" s="5" t="s">
        <v>3061</v>
      </c>
      <c r="B4276"/>
      <c r="P4276" s="3">
        <v>0.60904058100000003</v>
      </c>
      <c r="S4276" s="3">
        <v>0.73432124899999995</v>
      </c>
    </row>
    <row r="4277" spans="1:31" x14ac:dyDescent="0.2">
      <c r="A4277" s="5" t="s">
        <v>2257</v>
      </c>
      <c r="B4277"/>
      <c r="F4277" s="3">
        <v>1.0105824160000001</v>
      </c>
      <c r="G4277" s="3">
        <v>0.92337331499999997</v>
      </c>
    </row>
    <row r="4278" spans="1:31" x14ac:dyDescent="0.2">
      <c r="A4278" s="5" t="s">
        <v>2785</v>
      </c>
      <c r="B4278"/>
      <c r="U4278" s="3">
        <v>-0.86913925299999995</v>
      </c>
      <c r="X4278" s="3">
        <v>1.255835692</v>
      </c>
      <c r="Y4278" s="3">
        <v>0.99292539700000004</v>
      </c>
    </row>
    <row r="4279" spans="1:31" x14ac:dyDescent="0.2">
      <c r="A4279" s="5" t="s">
        <v>3230</v>
      </c>
      <c r="B4279"/>
      <c r="E4279" s="3">
        <v>0.73846103200000002</v>
      </c>
      <c r="F4279" s="3">
        <v>0.60330666200000005</v>
      </c>
      <c r="G4279" s="3">
        <v>0.77244749899999998</v>
      </c>
    </row>
    <row r="4280" spans="1:31" x14ac:dyDescent="0.2">
      <c r="A4280" s="5" t="s">
        <v>2786</v>
      </c>
      <c r="B4280"/>
      <c r="E4280" s="3">
        <v>0.77798920500000002</v>
      </c>
      <c r="F4280" s="3">
        <v>0.60822665499999995</v>
      </c>
      <c r="G4280" s="3">
        <v>0.81657448499999996</v>
      </c>
    </row>
    <row r="4281" spans="1:31" x14ac:dyDescent="0.2">
      <c r="A4281" s="5" t="s">
        <v>1713</v>
      </c>
      <c r="B4281"/>
      <c r="M4281" s="3">
        <v>-1.204631196</v>
      </c>
      <c r="P4281" s="3">
        <v>1.425212492</v>
      </c>
    </row>
    <row r="4282" spans="1:31" x14ac:dyDescent="0.2">
      <c r="A4282" s="5" t="s">
        <v>3137</v>
      </c>
      <c r="B4282"/>
      <c r="X4282" s="3">
        <v>-2.0839295789999999</v>
      </c>
    </row>
    <row r="4283" spans="1:31" x14ac:dyDescent="0.2">
      <c r="A4283" s="5" t="s">
        <v>2104</v>
      </c>
      <c r="B4283"/>
      <c r="E4283" s="3">
        <v>0.81146396700000001</v>
      </c>
      <c r="F4283" s="3">
        <v>0.61183850100000003</v>
      </c>
    </row>
    <row r="4284" spans="1:31" x14ac:dyDescent="0.2">
      <c r="A4284" s="5" t="s">
        <v>2020</v>
      </c>
      <c r="B4284"/>
      <c r="S4284" s="3">
        <v>1.327088219</v>
      </c>
      <c r="AB4284" s="3">
        <v>-1.2078726120000001</v>
      </c>
    </row>
    <row r="4285" spans="1:31" x14ac:dyDescent="0.2">
      <c r="A4285" s="5" t="s">
        <v>582</v>
      </c>
      <c r="B4285"/>
      <c r="X4285" s="3">
        <v>1.49966741</v>
      </c>
    </row>
    <row r="4286" spans="1:31" x14ac:dyDescent="0.2">
      <c r="A4286" s="5" t="s">
        <v>4663</v>
      </c>
      <c r="B4286"/>
      <c r="AD4286" s="3">
        <v>-0.60090702399999996</v>
      </c>
    </row>
    <row r="4287" spans="1:31" x14ac:dyDescent="0.2">
      <c r="A4287" s="5" t="s">
        <v>3929</v>
      </c>
      <c r="B4287"/>
      <c r="E4287" s="3">
        <v>0.82705928399999995</v>
      </c>
    </row>
    <row r="4288" spans="1:31" x14ac:dyDescent="0.2">
      <c r="A4288" s="5" t="s">
        <v>4314</v>
      </c>
      <c r="B4288"/>
      <c r="AE4288" s="3">
        <v>-1.0280629100000001</v>
      </c>
    </row>
    <row r="4289" spans="1:29" x14ac:dyDescent="0.2">
      <c r="A4289" s="5" t="s">
        <v>1077</v>
      </c>
      <c r="B4289"/>
      <c r="E4289" s="3">
        <v>-0.69200426599999998</v>
      </c>
    </row>
    <row r="4290" spans="1:29" x14ac:dyDescent="0.2">
      <c r="A4290" s="5" t="s">
        <v>960</v>
      </c>
      <c r="B4290"/>
      <c r="U4290" s="3">
        <v>-0.95165582500000001</v>
      </c>
      <c r="Y4290" s="3">
        <v>1.052983081</v>
      </c>
    </row>
    <row r="4291" spans="1:29" x14ac:dyDescent="0.2">
      <c r="A4291" s="5" t="s">
        <v>3734</v>
      </c>
      <c r="B4291"/>
      <c r="V4291" s="3">
        <v>1.9663423879999999</v>
      </c>
      <c r="W4291" s="3">
        <v>-4.1783504069999999</v>
      </c>
      <c r="X4291" s="3">
        <v>-1.991536285</v>
      </c>
      <c r="Y4291" s="3">
        <v>-2.6237337690000002</v>
      </c>
      <c r="AB4291" s="3">
        <v>-3.0950357899999998</v>
      </c>
      <c r="AC4291" s="3">
        <v>-2.5956469819999999</v>
      </c>
    </row>
    <row r="4292" spans="1:29" x14ac:dyDescent="0.2">
      <c r="A4292" s="5" t="s">
        <v>2570</v>
      </c>
      <c r="B4292"/>
      <c r="F4292" s="3">
        <v>1.0356337689999999</v>
      </c>
      <c r="G4292" s="3">
        <v>1.2300308230000001</v>
      </c>
      <c r="U4292" s="3">
        <v>-0.94623919499999998</v>
      </c>
    </row>
    <row r="4293" spans="1:29" x14ac:dyDescent="0.2">
      <c r="A4293" s="5" t="s">
        <v>3473</v>
      </c>
      <c r="B4293"/>
      <c r="E4293" s="3">
        <v>-2.287871167</v>
      </c>
      <c r="G4293" s="3">
        <v>-0.67410795000000001</v>
      </c>
    </row>
    <row r="4294" spans="1:29" x14ac:dyDescent="0.2">
      <c r="A4294" s="5" t="s">
        <v>1330</v>
      </c>
      <c r="B4294"/>
      <c r="W4294" s="3">
        <v>-5.432708849</v>
      </c>
    </row>
    <row r="4295" spans="1:29" x14ac:dyDescent="0.2">
      <c r="A4295" s="5" t="s">
        <v>2450</v>
      </c>
      <c r="B4295"/>
      <c r="V4295" s="3">
        <v>-0.94944175799999997</v>
      </c>
    </row>
    <row r="4296" spans="1:29" x14ac:dyDescent="0.2">
      <c r="A4296" s="5" t="s">
        <v>2541</v>
      </c>
      <c r="B4296" s="8" t="s">
        <v>5008</v>
      </c>
    </row>
    <row r="4297" spans="1:29" x14ac:dyDescent="0.2">
      <c r="A4297" s="5" t="s">
        <v>4207</v>
      </c>
      <c r="B4297"/>
      <c r="F4297" s="3">
        <v>-1.0011777930000001</v>
      </c>
      <c r="G4297" s="3">
        <v>-1.269510954</v>
      </c>
      <c r="O4297" s="3">
        <v>-0.597719691</v>
      </c>
      <c r="P4297" s="3">
        <v>-0.812172322</v>
      </c>
    </row>
    <row r="4298" spans="1:29" x14ac:dyDescent="0.2">
      <c r="A4298" s="5" t="s">
        <v>1169</v>
      </c>
      <c r="B4298" s="8" t="s">
        <v>5008</v>
      </c>
      <c r="E4298" s="3">
        <v>-1.9968580789999999</v>
      </c>
      <c r="G4298" s="3">
        <v>0.88448623999999998</v>
      </c>
      <c r="O4298" s="3">
        <v>1.048917423</v>
      </c>
      <c r="P4298" s="3">
        <v>2.4911524109999998</v>
      </c>
    </row>
    <row r="4299" spans="1:29" x14ac:dyDescent="0.2">
      <c r="A4299" s="5" t="s">
        <v>4037</v>
      </c>
      <c r="B4299"/>
      <c r="X4299" s="3">
        <v>0.78359090899999995</v>
      </c>
    </row>
    <row r="4300" spans="1:29" x14ac:dyDescent="0.2">
      <c r="A4300" s="5" t="s">
        <v>4859</v>
      </c>
      <c r="B4300"/>
      <c r="F4300" s="3">
        <v>0.63121585099999999</v>
      </c>
    </row>
    <row r="4301" spans="1:29" x14ac:dyDescent="0.2">
      <c r="A4301" s="5" t="s">
        <v>4251</v>
      </c>
      <c r="B4301"/>
      <c r="E4301" s="3">
        <v>-1.1548470319999999</v>
      </c>
      <c r="F4301" s="3">
        <v>-0.64568057800000001</v>
      </c>
      <c r="G4301" s="3">
        <v>-0.77453669999999997</v>
      </c>
      <c r="H4301" s="3">
        <v>0.80822235200000003</v>
      </c>
      <c r="J4301" s="3">
        <v>0.70203015300000005</v>
      </c>
    </row>
    <row r="4302" spans="1:29" x14ac:dyDescent="0.2">
      <c r="A4302" s="5" t="s">
        <v>1846</v>
      </c>
      <c r="B4302"/>
      <c r="U4302" s="3">
        <v>-0.91716383400000001</v>
      </c>
    </row>
    <row r="4303" spans="1:29" x14ac:dyDescent="0.2">
      <c r="A4303" s="5" t="s">
        <v>3169</v>
      </c>
      <c r="B4303"/>
      <c r="G4303" s="3">
        <v>-0.71248368699999998</v>
      </c>
    </row>
    <row r="4304" spans="1:29" x14ac:dyDescent="0.2">
      <c r="A4304" s="5" t="s">
        <v>2288</v>
      </c>
      <c r="B4304" s="8" t="s">
        <v>5008</v>
      </c>
    </row>
    <row r="4305" spans="1:32" x14ac:dyDescent="0.2">
      <c r="A4305" s="5" t="s">
        <v>1718</v>
      </c>
      <c r="B4305" s="8" t="s">
        <v>5008</v>
      </c>
      <c r="S4305" s="3">
        <v>-1.4435707419999999</v>
      </c>
      <c r="U4305" s="3">
        <v>-1.2248098489999999</v>
      </c>
    </row>
    <row r="4306" spans="1:32" x14ac:dyDescent="0.2">
      <c r="A4306" s="5" t="s">
        <v>2098</v>
      </c>
      <c r="B4306"/>
      <c r="G4306" s="3">
        <v>1.609288649</v>
      </c>
      <c r="P4306" s="3">
        <v>3.0790516430000001</v>
      </c>
    </row>
    <row r="4307" spans="1:32" x14ac:dyDescent="0.2">
      <c r="A4307" s="5" t="s">
        <v>2305</v>
      </c>
      <c r="B4307"/>
      <c r="G4307" s="3">
        <v>0.71033097700000003</v>
      </c>
    </row>
    <row r="4308" spans="1:32" x14ac:dyDescent="0.2">
      <c r="A4308" s="5" t="s">
        <v>4750</v>
      </c>
      <c r="B4308"/>
      <c r="G4308" s="3">
        <v>1.0591751679999999</v>
      </c>
      <c r="J4308" s="3">
        <v>-1.0587058869999999</v>
      </c>
      <c r="L4308" s="3">
        <v>-0.92393916600000003</v>
      </c>
      <c r="V4308" s="3">
        <v>-0.82319020099999995</v>
      </c>
      <c r="AF4308" s="3">
        <v>-0.83145774100000003</v>
      </c>
    </row>
    <row r="4309" spans="1:32" x14ac:dyDescent="0.2">
      <c r="A4309" s="5" t="s">
        <v>4998</v>
      </c>
      <c r="B4309"/>
      <c r="AC4309" s="3">
        <v>0.58907908600000003</v>
      </c>
    </row>
    <row r="4310" spans="1:32" x14ac:dyDescent="0.2">
      <c r="A4310" s="5" t="s">
        <v>2818</v>
      </c>
      <c r="B4310"/>
      <c r="G4310" s="3">
        <v>0.816909522</v>
      </c>
      <c r="J4310" s="3">
        <v>-1.030496737</v>
      </c>
    </row>
    <row r="4311" spans="1:32" x14ac:dyDescent="0.2">
      <c r="A4311" s="5" t="s">
        <v>1756</v>
      </c>
      <c r="B4311"/>
      <c r="F4311" s="3">
        <v>1.7309899259999999</v>
      </c>
      <c r="G4311" s="3">
        <v>2.00635969</v>
      </c>
      <c r="J4311" s="3">
        <v>-1.0560839</v>
      </c>
      <c r="N4311" s="3">
        <v>0.92468813500000002</v>
      </c>
      <c r="P4311" s="3">
        <v>1.2646166400000001</v>
      </c>
      <c r="S4311" s="3">
        <v>-1.3720438070000001</v>
      </c>
      <c r="V4311" s="3">
        <v>-1.8851766700000001</v>
      </c>
      <c r="X4311" s="3">
        <v>0.87229141899999996</v>
      </c>
      <c r="Y4311" s="3">
        <v>1.636645589</v>
      </c>
      <c r="Z4311" s="3">
        <v>1.867722975</v>
      </c>
      <c r="AA4311" s="3">
        <v>0.80114640500000001</v>
      </c>
      <c r="AC4311" s="3">
        <v>1.8400556910000001</v>
      </c>
      <c r="AD4311" s="3">
        <v>1.2175297359999999</v>
      </c>
    </row>
    <row r="4312" spans="1:32" x14ac:dyDescent="0.2">
      <c r="A4312" s="5" t="s">
        <v>2473</v>
      </c>
      <c r="B4312"/>
      <c r="U4312" s="3">
        <v>-0.69848892600000001</v>
      </c>
    </row>
    <row r="4313" spans="1:32" x14ac:dyDescent="0.2">
      <c r="A4313" s="5" t="s">
        <v>1877</v>
      </c>
      <c r="B4313"/>
      <c r="H4313" s="3">
        <v>-0.70809829499999999</v>
      </c>
      <c r="J4313" s="3">
        <v>-0.69533149800000005</v>
      </c>
      <c r="S4313" s="3">
        <v>-2.2793513999999999</v>
      </c>
      <c r="T4313" s="3">
        <v>-2.1178361080000001</v>
      </c>
      <c r="X4313" s="3">
        <v>-1.4649479590000001</v>
      </c>
      <c r="Y4313" s="3">
        <v>-1.498047906</v>
      </c>
      <c r="Z4313" s="3">
        <v>-1.257858806</v>
      </c>
    </row>
    <row r="4314" spans="1:32" x14ac:dyDescent="0.2">
      <c r="A4314" s="5" t="s">
        <v>3551</v>
      </c>
      <c r="B4314" s="8" t="s">
        <v>5008</v>
      </c>
    </row>
    <row r="4315" spans="1:32" x14ac:dyDescent="0.2">
      <c r="A4315" s="5" t="s">
        <v>3017</v>
      </c>
      <c r="B4315" s="8" t="s">
        <v>5008</v>
      </c>
    </row>
    <row r="4316" spans="1:32" x14ac:dyDescent="0.2">
      <c r="A4316" s="5" t="s">
        <v>4329</v>
      </c>
      <c r="B4316"/>
      <c r="E4316" s="3">
        <v>1.076154957</v>
      </c>
      <c r="F4316" s="3">
        <v>1.0283527640000001</v>
      </c>
      <c r="G4316" s="3">
        <v>1.1027864409999999</v>
      </c>
      <c r="S4316" s="3">
        <v>-1.2527377749999999</v>
      </c>
      <c r="U4316" s="3">
        <v>-1.4860610519999999</v>
      </c>
      <c r="V4316" s="3">
        <v>1.1293420810000001</v>
      </c>
      <c r="W4316" s="3">
        <v>-1.896442556</v>
      </c>
      <c r="X4316" s="3">
        <v>-0.81914372499999999</v>
      </c>
      <c r="Y4316" s="3">
        <v>-1.368376507</v>
      </c>
      <c r="AA4316" s="3">
        <v>-0.79034638000000002</v>
      </c>
      <c r="AC4316" s="3">
        <v>-0.89901549000000003</v>
      </c>
      <c r="AD4316" s="3">
        <v>0.98483284299999996</v>
      </c>
      <c r="AE4316" s="3">
        <v>1.214274971</v>
      </c>
      <c r="AF4316" s="3">
        <v>1.8098814459999999</v>
      </c>
    </row>
    <row r="4317" spans="1:32" x14ac:dyDescent="0.2">
      <c r="A4317" s="5" t="s">
        <v>1128</v>
      </c>
      <c r="B4317" s="8" t="s">
        <v>5008</v>
      </c>
    </row>
    <row r="4318" spans="1:32" x14ac:dyDescent="0.2">
      <c r="A4318" s="5" t="s">
        <v>2513</v>
      </c>
      <c r="B4318" s="8" t="s">
        <v>5008</v>
      </c>
    </row>
    <row r="4319" spans="1:32" x14ac:dyDescent="0.2">
      <c r="A4319" s="5" t="s">
        <v>1679</v>
      </c>
      <c r="B4319"/>
      <c r="C4319" s="8" t="s">
        <v>5008</v>
      </c>
    </row>
    <row r="4320" spans="1:32" x14ac:dyDescent="0.2">
      <c r="A4320" s="5" t="s">
        <v>609</v>
      </c>
      <c r="B4320" s="8" t="s">
        <v>5008</v>
      </c>
    </row>
    <row r="4321" spans="1:29" x14ac:dyDescent="0.2">
      <c r="A4321" s="5" t="s">
        <v>1794</v>
      </c>
      <c r="B4321" s="8" t="s">
        <v>5008</v>
      </c>
    </row>
    <row r="4322" spans="1:29" x14ac:dyDescent="0.2">
      <c r="A4322" s="5" t="s">
        <v>516</v>
      </c>
      <c r="B4322"/>
      <c r="H4322" s="3">
        <v>-0.59927851099999996</v>
      </c>
      <c r="J4322" s="3">
        <v>-0.65461610800000003</v>
      </c>
      <c r="O4322" s="3">
        <v>-0.58647388899999997</v>
      </c>
      <c r="S4322" s="3">
        <v>-1.039008967</v>
      </c>
      <c r="X4322" s="3">
        <v>-0.848417749</v>
      </c>
      <c r="Y4322" s="3">
        <v>-1.14798354</v>
      </c>
    </row>
    <row r="4323" spans="1:29" x14ac:dyDescent="0.2">
      <c r="A4323" s="5" t="s">
        <v>3006</v>
      </c>
      <c r="B4323"/>
      <c r="E4323" s="3">
        <v>-2.0318239380000001</v>
      </c>
      <c r="F4323" s="3">
        <v>-0.65600377200000004</v>
      </c>
      <c r="G4323" s="3">
        <v>-1.0928799760000001</v>
      </c>
    </row>
    <row r="4324" spans="1:29" x14ac:dyDescent="0.2">
      <c r="A4324" s="5" t="s">
        <v>1027</v>
      </c>
      <c r="B4324"/>
      <c r="Y4324" s="3">
        <v>0.60423434300000001</v>
      </c>
    </row>
    <row r="4325" spans="1:29" x14ac:dyDescent="0.2">
      <c r="A4325" s="5" t="s">
        <v>1959</v>
      </c>
      <c r="B4325" s="8" t="s">
        <v>5008</v>
      </c>
    </row>
    <row r="4326" spans="1:29" x14ac:dyDescent="0.2">
      <c r="A4326" s="5" t="s">
        <v>2401</v>
      </c>
      <c r="B4326"/>
      <c r="AB4326" s="3">
        <v>-1.3225548140000001</v>
      </c>
      <c r="AC4326" s="3">
        <v>-1.090393961</v>
      </c>
    </row>
    <row r="4327" spans="1:29" x14ac:dyDescent="0.2">
      <c r="A4327" s="5" t="s">
        <v>635</v>
      </c>
      <c r="B4327"/>
      <c r="F4327" s="3">
        <v>0.81835386499999996</v>
      </c>
    </row>
    <row r="4328" spans="1:29" x14ac:dyDescent="0.2">
      <c r="A4328" s="5" t="s">
        <v>1593</v>
      </c>
      <c r="B4328"/>
      <c r="E4328" s="3">
        <v>-1.207506253</v>
      </c>
      <c r="M4328" s="3">
        <v>-1.5061575300000001</v>
      </c>
    </row>
    <row r="4329" spans="1:29" x14ac:dyDescent="0.2">
      <c r="A4329" s="5" t="s">
        <v>302</v>
      </c>
      <c r="B4329" s="8" t="s">
        <v>5008</v>
      </c>
    </row>
    <row r="4330" spans="1:29" x14ac:dyDescent="0.2">
      <c r="A4330" s="5" t="s">
        <v>4061</v>
      </c>
      <c r="B4330"/>
      <c r="V4330" s="3">
        <v>1.303930185</v>
      </c>
      <c r="X4330" s="3">
        <v>-2.5922743160000001</v>
      </c>
      <c r="Y4330" s="3">
        <v>-3.5617679400000002</v>
      </c>
      <c r="Z4330" s="3">
        <v>-2.2194756510000002</v>
      </c>
    </row>
    <row r="4331" spans="1:29" x14ac:dyDescent="0.2">
      <c r="A4331" s="5" t="s">
        <v>3100</v>
      </c>
      <c r="B4331"/>
      <c r="S4331" s="3">
        <v>0.96208770600000004</v>
      </c>
      <c r="X4331" s="3">
        <v>0.61755243900000001</v>
      </c>
    </row>
    <row r="4332" spans="1:29" x14ac:dyDescent="0.2">
      <c r="A4332" s="5" t="s">
        <v>3183</v>
      </c>
      <c r="B4332"/>
      <c r="E4332" s="3">
        <v>-0.73523367699999997</v>
      </c>
    </row>
    <row r="4333" spans="1:29" x14ac:dyDescent="0.2">
      <c r="A4333" s="5" t="s">
        <v>2319</v>
      </c>
      <c r="B4333"/>
      <c r="G4333" s="3">
        <v>-1.0184633940000001</v>
      </c>
      <c r="O4333" s="3">
        <v>-1.180077622</v>
      </c>
    </row>
    <row r="4334" spans="1:29" x14ac:dyDescent="0.2">
      <c r="A4334" s="5" t="s">
        <v>3032</v>
      </c>
      <c r="B4334"/>
      <c r="F4334" s="3">
        <v>-0.66752729600000005</v>
      </c>
      <c r="G4334" s="3">
        <v>-0.79732156799999998</v>
      </c>
      <c r="U4334" s="3">
        <v>-1.2482457490000001</v>
      </c>
      <c r="X4334" s="3">
        <v>1.2299413379999999</v>
      </c>
      <c r="AA4334" s="3">
        <v>-0.83736379699999997</v>
      </c>
    </row>
    <row r="4335" spans="1:29" x14ac:dyDescent="0.2">
      <c r="A4335" s="5" t="s">
        <v>3797</v>
      </c>
      <c r="B4335"/>
      <c r="F4335" s="3">
        <v>1.196595807</v>
      </c>
      <c r="G4335" s="3">
        <v>0.81057247600000004</v>
      </c>
    </row>
    <row r="4336" spans="1:29" x14ac:dyDescent="0.2">
      <c r="A4336" s="5" t="s">
        <v>1147</v>
      </c>
      <c r="B4336"/>
      <c r="S4336" s="3">
        <v>0.85352521599999998</v>
      </c>
      <c r="U4336" s="3">
        <v>0.59151746699999996</v>
      </c>
      <c r="V4336" s="3">
        <v>0.69575230600000004</v>
      </c>
    </row>
    <row r="4337" spans="1:25" x14ac:dyDescent="0.2">
      <c r="A4337" s="5" t="s">
        <v>3744</v>
      </c>
      <c r="B4337"/>
      <c r="G4337" s="3">
        <v>-0.61668618600000003</v>
      </c>
    </row>
    <row r="4338" spans="1:25" x14ac:dyDescent="0.2">
      <c r="A4338" s="5" t="s">
        <v>363</v>
      </c>
      <c r="B4338"/>
      <c r="S4338" s="3">
        <v>0.71709835099999997</v>
      </c>
    </row>
    <row r="4339" spans="1:25" x14ac:dyDescent="0.2">
      <c r="A4339" s="5" t="s">
        <v>2058</v>
      </c>
      <c r="B4339"/>
      <c r="S4339" s="3">
        <v>-0.74280317600000001</v>
      </c>
      <c r="Y4339" s="3">
        <v>-0.70908590699999996</v>
      </c>
    </row>
    <row r="4340" spans="1:25" x14ac:dyDescent="0.2">
      <c r="A4340" s="5" t="s">
        <v>4988</v>
      </c>
      <c r="B4340"/>
      <c r="E4340" s="3">
        <v>-0.990241496</v>
      </c>
      <c r="F4340" s="3">
        <v>-1.149629649</v>
      </c>
      <c r="G4340" s="3">
        <v>-1.5480895029999999</v>
      </c>
      <c r="H4340" s="3">
        <v>0.84891915500000004</v>
      </c>
      <c r="J4340" s="3">
        <v>0.864583879</v>
      </c>
    </row>
    <row r="4341" spans="1:25" x14ac:dyDescent="0.2">
      <c r="A4341" s="5" t="s">
        <v>3424</v>
      </c>
      <c r="B4341"/>
      <c r="E4341" s="3">
        <v>0.66041410899999997</v>
      </c>
    </row>
    <row r="4342" spans="1:25" x14ac:dyDescent="0.2">
      <c r="A4342" s="5" t="s">
        <v>4393</v>
      </c>
      <c r="B4342" s="8" t="s">
        <v>5008</v>
      </c>
    </row>
    <row r="4343" spans="1:25" x14ac:dyDescent="0.2">
      <c r="A4343" s="5" t="s">
        <v>4081</v>
      </c>
      <c r="B4343"/>
      <c r="V4343" s="3">
        <v>1.3428986350000001</v>
      </c>
    </row>
    <row r="4344" spans="1:25" x14ac:dyDescent="0.2">
      <c r="A4344" s="5" t="s">
        <v>3763</v>
      </c>
      <c r="B4344"/>
      <c r="P4344" s="3">
        <v>-2.0120450550000002</v>
      </c>
    </row>
    <row r="4345" spans="1:25" x14ac:dyDescent="0.2">
      <c r="A4345" s="5" t="s">
        <v>4871</v>
      </c>
      <c r="B4345"/>
      <c r="G4345" s="3">
        <v>0.63641069699999997</v>
      </c>
    </row>
    <row r="4346" spans="1:25" x14ac:dyDescent="0.2">
      <c r="A4346" s="5" t="s">
        <v>2468</v>
      </c>
      <c r="B4346"/>
      <c r="E4346" s="3">
        <v>-0.92208333799999997</v>
      </c>
    </row>
    <row r="4347" spans="1:25" x14ac:dyDescent="0.2">
      <c r="A4347" s="5" t="s">
        <v>1637</v>
      </c>
      <c r="B4347"/>
      <c r="E4347" s="3">
        <v>0.81061066500000001</v>
      </c>
      <c r="T4347" s="3">
        <v>-0.82091506000000003</v>
      </c>
      <c r="U4347" s="3">
        <v>-0.722458402</v>
      </c>
    </row>
    <row r="4348" spans="1:25" x14ac:dyDescent="0.2">
      <c r="A4348" s="5" t="s">
        <v>1697</v>
      </c>
      <c r="B4348"/>
      <c r="F4348" s="3">
        <v>-1.695683619</v>
      </c>
      <c r="G4348" s="3">
        <v>-1.150390695</v>
      </c>
      <c r="P4348" s="3">
        <v>-1.816371003</v>
      </c>
    </row>
    <row r="4349" spans="1:25" x14ac:dyDescent="0.2">
      <c r="A4349" s="5" t="s">
        <v>1457</v>
      </c>
      <c r="B4349"/>
      <c r="S4349" s="3">
        <v>-0.778515929</v>
      </c>
    </row>
    <row r="4350" spans="1:25" x14ac:dyDescent="0.2">
      <c r="A4350" s="5" t="s">
        <v>351</v>
      </c>
      <c r="B4350" s="8" t="s">
        <v>5008</v>
      </c>
    </row>
    <row r="4351" spans="1:25" x14ac:dyDescent="0.2">
      <c r="A4351" s="5" t="s">
        <v>3841</v>
      </c>
      <c r="B4351"/>
      <c r="E4351" s="3">
        <v>-0.66540324500000003</v>
      </c>
      <c r="F4351" s="3">
        <v>-0.81255948499999997</v>
      </c>
      <c r="G4351" s="3">
        <v>-0.90285548999999998</v>
      </c>
    </row>
    <row r="4352" spans="1:25" x14ac:dyDescent="0.2">
      <c r="A4352" s="5" t="s">
        <v>1587</v>
      </c>
      <c r="B4352"/>
      <c r="E4352" s="3">
        <v>-0.81748852599999999</v>
      </c>
      <c r="F4352" s="3">
        <v>-0.61313757499999999</v>
      </c>
      <c r="G4352" s="3">
        <v>-0.73242792099999998</v>
      </c>
    </row>
    <row r="4353" spans="1:32" x14ac:dyDescent="0.2">
      <c r="A4353" s="5" t="s">
        <v>3886</v>
      </c>
      <c r="B4353"/>
      <c r="E4353" s="3">
        <v>-0.58731957999999995</v>
      </c>
    </row>
    <row r="4354" spans="1:32" x14ac:dyDescent="0.2">
      <c r="A4354" s="5" t="s">
        <v>1445</v>
      </c>
      <c r="B4354"/>
      <c r="AE4354" s="3">
        <v>0.74332361999999996</v>
      </c>
    </row>
    <row r="4355" spans="1:32" x14ac:dyDescent="0.2">
      <c r="A4355" s="5" t="s">
        <v>4249</v>
      </c>
      <c r="B4355"/>
      <c r="T4355" s="3">
        <v>-1.5343888459999999</v>
      </c>
      <c r="AB4355" s="3">
        <v>-1.5707589850000001</v>
      </c>
      <c r="AC4355" s="3">
        <v>-1.502148431</v>
      </c>
      <c r="AE4355" s="3">
        <v>1.7792422910000001</v>
      </c>
      <c r="AF4355" s="3">
        <v>1.626122834</v>
      </c>
    </row>
    <row r="4356" spans="1:32" x14ac:dyDescent="0.2">
      <c r="A4356" s="5" t="s">
        <v>4167</v>
      </c>
      <c r="B4356" s="8" t="s">
        <v>5008</v>
      </c>
    </row>
    <row r="4357" spans="1:32" x14ac:dyDescent="0.2">
      <c r="A4357" s="5" t="s">
        <v>1807</v>
      </c>
      <c r="B4357"/>
      <c r="AE4357" s="3">
        <v>-0.69819050800000004</v>
      </c>
    </row>
    <row r="4358" spans="1:32" x14ac:dyDescent="0.2">
      <c r="A4358" s="5" t="s">
        <v>3701</v>
      </c>
      <c r="B4358"/>
      <c r="U4358" s="3">
        <v>-1.240027789</v>
      </c>
      <c r="AC4358" s="3">
        <v>-1.0976443570000001</v>
      </c>
    </row>
    <row r="4359" spans="1:32" x14ac:dyDescent="0.2">
      <c r="A4359" s="5" t="s">
        <v>3250</v>
      </c>
      <c r="B4359"/>
      <c r="S4359" s="3">
        <v>-0.64155847799999999</v>
      </c>
    </row>
    <row r="4360" spans="1:32" x14ac:dyDescent="0.2">
      <c r="A4360" s="5" t="s">
        <v>2341</v>
      </c>
      <c r="B4360"/>
      <c r="G4360" s="3">
        <v>-0.59355410600000003</v>
      </c>
      <c r="H4360" s="3">
        <v>0.95843908600000005</v>
      </c>
      <c r="J4360" s="3">
        <v>0.78077951899999998</v>
      </c>
    </row>
    <row r="4361" spans="1:32" x14ac:dyDescent="0.2">
      <c r="A4361" s="5" t="s">
        <v>1290</v>
      </c>
      <c r="B4361"/>
      <c r="F4361" s="3">
        <v>0.76173209900000005</v>
      </c>
    </row>
    <row r="4362" spans="1:32" x14ac:dyDescent="0.2">
      <c r="A4362" s="5" t="s">
        <v>4473</v>
      </c>
      <c r="B4362" s="8" t="s">
        <v>5008</v>
      </c>
    </row>
    <row r="4363" spans="1:32" x14ac:dyDescent="0.2">
      <c r="A4363" s="5" t="s">
        <v>2400</v>
      </c>
      <c r="B4363"/>
      <c r="G4363" s="3">
        <v>0.67136175499999995</v>
      </c>
      <c r="U4363" s="3">
        <v>-0.63440086200000001</v>
      </c>
    </row>
    <row r="4364" spans="1:32" x14ac:dyDescent="0.2">
      <c r="A4364" s="5" t="s">
        <v>366</v>
      </c>
      <c r="B4364"/>
      <c r="E4364" s="3">
        <v>-0.58639681200000005</v>
      </c>
      <c r="F4364" s="3">
        <v>-0.60397678799999999</v>
      </c>
      <c r="G4364" s="3">
        <v>-0.90958722199999997</v>
      </c>
      <c r="O4364" s="3">
        <v>-0.89914106900000001</v>
      </c>
      <c r="S4364" s="3">
        <v>-2.5913723470000001</v>
      </c>
      <c r="T4364" s="3">
        <v>-1.9488311629999999</v>
      </c>
      <c r="U4364" s="3">
        <v>-0.99082881</v>
      </c>
      <c r="X4364" s="3">
        <v>-1.5808341889999999</v>
      </c>
      <c r="Y4364" s="3">
        <v>-2.0448323959999999</v>
      </c>
      <c r="Z4364" s="3">
        <v>-1.427136535</v>
      </c>
    </row>
    <row r="4365" spans="1:32" x14ac:dyDescent="0.2">
      <c r="A4365" s="5" t="s">
        <v>3036</v>
      </c>
      <c r="B4365"/>
      <c r="F4365" s="3">
        <v>0.65274127000000004</v>
      </c>
      <c r="G4365" s="3">
        <v>0.98370923399999999</v>
      </c>
      <c r="U4365" s="3">
        <v>-0.62115346500000002</v>
      </c>
    </row>
    <row r="4366" spans="1:32" x14ac:dyDescent="0.2">
      <c r="A4366" s="5" t="s">
        <v>562</v>
      </c>
      <c r="B4366"/>
      <c r="E4366" s="3">
        <v>-0.62075251300000001</v>
      </c>
    </row>
    <row r="4367" spans="1:32" x14ac:dyDescent="0.2">
      <c r="A4367" s="5" t="s">
        <v>4612</v>
      </c>
      <c r="B4367"/>
      <c r="G4367" s="3">
        <v>0.89859377799999995</v>
      </c>
      <c r="S4367" s="3">
        <v>-0.91950642900000001</v>
      </c>
      <c r="U4367" s="3">
        <v>-0.72614672499999999</v>
      </c>
    </row>
    <row r="4368" spans="1:32" x14ac:dyDescent="0.2">
      <c r="A4368" s="5" t="s">
        <v>1298</v>
      </c>
      <c r="B4368"/>
      <c r="G4368" s="3">
        <v>-0.86301983500000001</v>
      </c>
      <c r="H4368" s="3">
        <v>-0.65386913199999996</v>
      </c>
      <c r="J4368" s="3">
        <v>-0.62214941999999995</v>
      </c>
      <c r="O4368" s="3">
        <v>-0.91779966999999996</v>
      </c>
      <c r="S4368" s="3">
        <v>-1.30214439</v>
      </c>
      <c r="T4368" s="3">
        <v>-1.1913088039999999</v>
      </c>
      <c r="X4368" s="3">
        <v>-1.196205218</v>
      </c>
      <c r="Y4368" s="3">
        <v>-1.419558959</v>
      </c>
    </row>
    <row r="4369" spans="1:31" x14ac:dyDescent="0.2">
      <c r="A4369" s="5" t="s">
        <v>383</v>
      </c>
      <c r="B4369"/>
      <c r="G4369" s="3">
        <v>-0.65910188999999997</v>
      </c>
      <c r="O4369" s="3">
        <v>-0.73801671099999999</v>
      </c>
      <c r="T4369" s="3">
        <v>-0.98345883999999995</v>
      </c>
      <c r="X4369" s="3">
        <v>-1.0330959319999999</v>
      </c>
      <c r="Y4369" s="3">
        <v>-1.0313852699999999</v>
      </c>
    </row>
    <row r="4370" spans="1:31" x14ac:dyDescent="0.2">
      <c r="A4370" s="5" t="s">
        <v>1870</v>
      </c>
      <c r="B4370"/>
      <c r="S4370" s="3">
        <v>-1.5820764300000001</v>
      </c>
      <c r="T4370" s="3">
        <v>-1.5781111910000001</v>
      </c>
      <c r="X4370" s="3">
        <v>-1.386876716</v>
      </c>
      <c r="Y4370" s="3">
        <v>-1.56911394</v>
      </c>
    </row>
    <row r="4371" spans="1:31" x14ac:dyDescent="0.2">
      <c r="A4371" s="5" t="s">
        <v>194</v>
      </c>
      <c r="B4371"/>
      <c r="U4371" s="3">
        <v>-0.59905978699999995</v>
      </c>
    </row>
    <row r="4372" spans="1:31" x14ac:dyDescent="0.2">
      <c r="A4372" s="5" t="s">
        <v>1078</v>
      </c>
      <c r="B4372"/>
      <c r="G4372" s="3">
        <v>0.61016669999999995</v>
      </c>
      <c r="X4372" s="3">
        <v>0.70121589600000001</v>
      </c>
    </row>
    <row r="4373" spans="1:31" x14ac:dyDescent="0.2">
      <c r="A4373" s="5" t="s">
        <v>737</v>
      </c>
      <c r="B4373"/>
      <c r="G4373" s="3">
        <v>-0.72147062799999995</v>
      </c>
    </row>
    <row r="4374" spans="1:31" x14ac:dyDescent="0.2">
      <c r="A4374" s="5" t="s">
        <v>3918</v>
      </c>
      <c r="B4374"/>
      <c r="E4374" s="3">
        <v>0.82972529299999997</v>
      </c>
      <c r="G4374" s="3">
        <v>0.65221176599999997</v>
      </c>
      <c r="S4374" s="3">
        <v>0.89767806500000003</v>
      </c>
      <c r="V4374" s="3">
        <v>0.72182135599999997</v>
      </c>
      <c r="X4374" s="3">
        <v>0.98994891200000001</v>
      </c>
      <c r="Y4374" s="3">
        <v>0.70634667399999995</v>
      </c>
      <c r="AE4374" s="3">
        <v>0.58589123200000004</v>
      </c>
    </row>
    <row r="4375" spans="1:31" x14ac:dyDescent="0.2">
      <c r="A4375" s="5" t="s">
        <v>1779</v>
      </c>
      <c r="B4375"/>
      <c r="E4375" s="3">
        <v>0.69898570900000001</v>
      </c>
      <c r="P4375" s="3">
        <v>-0.65445582199999996</v>
      </c>
      <c r="S4375" s="3">
        <v>-0.61671710700000004</v>
      </c>
      <c r="V4375" s="3">
        <v>-0.59647429600000001</v>
      </c>
    </row>
    <row r="4376" spans="1:31" x14ac:dyDescent="0.2">
      <c r="A4376" s="5" t="s">
        <v>1737</v>
      </c>
      <c r="B4376"/>
      <c r="G4376" s="3">
        <v>-0.91864420700000005</v>
      </c>
      <c r="J4376" s="3">
        <v>0.63213902300000002</v>
      </c>
      <c r="T4376" s="3">
        <v>0.941269676</v>
      </c>
      <c r="U4376" s="3">
        <v>-0.83741996299999999</v>
      </c>
      <c r="V4376" s="3">
        <v>-0.79591168400000001</v>
      </c>
      <c r="X4376" s="3">
        <v>0.74890742799999999</v>
      </c>
      <c r="Y4376" s="3">
        <v>1.11307573</v>
      </c>
      <c r="Z4376" s="3">
        <v>1.2801798689999999</v>
      </c>
      <c r="AB4376" s="3">
        <v>0.90600953900000003</v>
      </c>
    </row>
    <row r="4377" spans="1:31" x14ac:dyDescent="0.2">
      <c r="A4377" s="5" t="s">
        <v>2927</v>
      </c>
      <c r="B4377" s="8" t="s">
        <v>5008</v>
      </c>
    </row>
    <row r="4378" spans="1:31" x14ac:dyDescent="0.2">
      <c r="A4378" s="5" t="s">
        <v>4935</v>
      </c>
      <c r="B4378" s="8" t="s">
        <v>5008</v>
      </c>
    </row>
    <row r="4379" spans="1:31" x14ac:dyDescent="0.2">
      <c r="A4379" s="5" t="s">
        <v>830</v>
      </c>
      <c r="B4379" s="8" t="s">
        <v>5008</v>
      </c>
    </row>
    <row r="4380" spans="1:31" x14ac:dyDescent="0.2">
      <c r="A4380" s="5" t="s">
        <v>900</v>
      </c>
      <c r="B4380" s="8" t="s">
        <v>5008</v>
      </c>
    </row>
    <row r="4381" spans="1:31" x14ac:dyDescent="0.2">
      <c r="A4381" s="5" t="s">
        <v>526</v>
      </c>
      <c r="B4381" s="8" t="s">
        <v>5008</v>
      </c>
    </row>
    <row r="4382" spans="1:31" x14ac:dyDescent="0.2">
      <c r="A4382" s="5" t="s">
        <v>2983</v>
      </c>
      <c r="B4382" s="8" t="s">
        <v>5008</v>
      </c>
    </row>
    <row r="4383" spans="1:31" x14ac:dyDescent="0.2">
      <c r="A4383" s="5" t="s">
        <v>3897</v>
      </c>
      <c r="B4383" s="8" t="s">
        <v>5008</v>
      </c>
    </row>
    <row r="4384" spans="1:31" x14ac:dyDescent="0.2">
      <c r="A4384" s="5" t="s">
        <v>1156</v>
      </c>
      <c r="B4384"/>
      <c r="Y4384" s="3">
        <v>-1.0779666459999999</v>
      </c>
    </row>
    <row r="4385" spans="1:32" x14ac:dyDescent="0.2">
      <c r="A4385" s="5" t="s">
        <v>3401</v>
      </c>
      <c r="B4385"/>
      <c r="E4385" s="3">
        <v>-0.65624718800000004</v>
      </c>
    </row>
    <row r="4386" spans="1:32" x14ac:dyDescent="0.2">
      <c r="A4386" s="5" t="s">
        <v>2666</v>
      </c>
      <c r="B4386"/>
      <c r="F4386" s="3">
        <v>0.70926218100000005</v>
      </c>
    </row>
    <row r="4387" spans="1:32" x14ac:dyDescent="0.2">
      <c r="A4387" s="5" t="s">
        <v>2153</v>
      </c>
      <c r="B4387"/>
      <c r="G4387" s="3">
        <v>-0.81083356799999995</v>
      </c>
      <c r="O4387" s="3">
        <v>-0.66097762400000004</v>
      </c>
      <c r="S4387" s="3">
        <v>-0.71463381199999998</v>
      </c>
      <c r="V4387" s="3">
        <v>-0.74031863200000003</v>
      </c>
    </row>
    <row r="4388" spans="1:32" x14ac:dyDescent="0.2">
      <c r="A4388" s="5" t="s">
        <v>1703</v>
      </c>
      <c r="B4388"/>
      <c r="AE4388" s="3">
        <v>-0.59408604399999998</v>
      </c>
    </row>
    <row r="4389" spans="1:32" x14ac:dyDescent="0.2">
      <c r="A4389" s="5" t="s">
        <v>4044</v>
      </c>
      <c r="B4389"/>
      <c r="K4389" s="3">
        <v>2.0536263799999999</v>
      </c>
      <c r="S4389" s="3">
        <v>-1.5166388099999999</v>
      </c>
      <c r="U4389" s="3">
        <v>-3.2133768960000002</v>
      </c>
      <c r="V4389" s="3">
        <v>2.0491298699999998</v>
      </c>
      <c r="W4389" s="3">
        <v>-2.7421483059999998</v>
      </c>
      <c r="X4389" s="3">
        <v>-1.453510589</v>
      </c>
      <c r="Y4389" s="3">
        <v>-2.372117808</v>
      </c>
      <c r="AA4389" s="3">
        <v>-1.29438458</v>
      </c>
      <c r="AB4389" s="3">
        <v>-1.7504501880000001</v>
      </c>
      <c r="AC4389" s="3">
        <v>-2.6801910410000001</v>
      </c>
      <c r="AD4389" s="3">
        <v>1.5391457260000001</v>
      </c>
      <c r="AE4389" s="3">
        <v>3.1722224080000001</v>
      </c>
      <c r="AF4389" s="3">
        <v>3.8165767279999998</v>
      </c>
    </row>
    <row r="4390" spans="1:32" x14ac:dyDescent="0.2">
      <c r="A4390" s="5" t="s">
        <v>626</v>
      </c>
      <c r="B4390"/>
      <c r="X4390" s="3">
        <v>-2.2205175430000001</v>
      </c>
    </row>
    <row r="4391" spans="1:32" x14ac:dyDescent="0.2">
      <c r="A4391" s="5" t="s">
        <v>1478</v>
      </c>
      <c r="B4391"/>
      <c r="K4391" s="3">
        <v>4.2593762860000002</v>
      </c>
    </row>
    <row r="4392" spans="1:32" x14ac:dyDescent="0.2">
      <c r="A4392" s="5" t="s">
        <v>772</v>
      </c>
      <c r="B4392"/>
      <c r="K4392" s="3">
        <v>4.561147622</v>
      </c>
    </row>
    <row r="4393" spans="1:32" x14ac:dyDescent="0.2">
      <c r="A4393" s="5" t="s">
        <v>1250</v>
      </c>
      <c r="B4393"/>
      <c r="K4393" s="3">
        <v>6.015322426</v>
      </c>
      <c r="S4393" s="3">
        <v>-1.8827202540000001</v>
      </c>
      <c r="V4393" s="3">
        <v>4.3707242129999999</v>
      </c>
      <c r="W4393" s="3">
        <v>-3.7523528389999998</v>
      </c>
      <c r="X4393" s="3">
        <v>-2.9880754079999998</v>
      </c>
      <c r="Y4393" s="3">
        <v>-7.3709804510000003</v>
      </c>
      <c r="AA4393" s="3">
        <v>-3.0996453370000001</v>
      </c>
      <c r="AD4393" s="3">
        <v>2.1146348370000001</v>
      </c>
    </row>
    <row r="4394" spans="1:32" x14ac:dyDescent="0.2">
      <c r="A4394" s="5" t="s">
        <v>2232</v>
      </c>
      <c r="B4394"/>
      <c r="G4394" s="3">
        <v>-0.63373324799999997</v>
      </c>
    </row>
    <row r="4395" spans="1:32" x14ac:dyDescent="0.2">
      <c r="A4395" s="5" t="s">
        <v>763</v>
      </c>
      <c r="B4395"/>
      <c r="E4395" s="3">
        <v>-0.76915482400000001</v>
      </c>
      <c r="G4395" s="3">
        <v>-0.62181250399999999</v>
      </c>
      <c r="H4395" s="3">
        <v>0.63118466600000001</v>
      </c>
    </row>
    <row r="4396" spans="1:32" x14ac:dyDescent="0.2">
      <c r="A4396" s="5" t="s">
        <v>3750</v>
      </c>
      <c r="B4396"/>
      <c r="X4396" s="3">
        <v>0.58761600800000002</v>
      </c>
    </row>
    <row r="4397" spans="1:32" x14ac:dyDescent="0.2">
      <c r="A4397" s="5" t="s">
        <v>1557</v>
      </c>
      <c r="B4397"/>
      <c r="E4397" s="3">
        <v>1.16251558</v>
      </c>
      <c r="M4397" s="3">
        <v>0.77092824400000004</v>
      </c>
      <c r="P4397" s="3">
        <v>-0.76193392599999998</v>
      </c>
      <c r="AF4397" s="3">
        <v>0.60233109900000004</v>
      </c>
    </row>
    <row r="4398" spans="1:32" x14ac:dyDescent="0.2">
      <c r="A4398" s="5" t="s">
        <v>1830</v>
      </c>
      <c r="B4398"/>
      <c r="T4398" s="3">
        <v>-1.2263857389999999</v>
      </c>
    </row>
    <row r="4399" spans="1:32" x14ac:dyDescent="0.2">
      <c r="A4399" s="5" t="s">
        <v>1836</v>
      </c>
      <c r="B4399"/>
      <c r="F4399" s="3">
        <v>1.0490681369999999</v>
      </c>
      <c r="G4399" s="3">
        <v>0.71558993800000004</v>
      </c>
    </row>
    <row r="4400" spans="1:32" x14ac:dyDescent="0.2">
      <c r="A4400" s="5" t="s">
        <v>825</v>
      </c>
      <c r="B4400" s="8" t="s">
        <v>5008</v>
      </c>
      <c r="E4400" s="3">
        <v>-1.7212173770000001</v>
      </c>
      <c r="G4400" s="3">
        <v>-1.055015534</v>
      </c>
    </row>
    <row r="4401" spans="1:16" x14ac:dyDescent="0.2">
      <c r="A4401" s="5" t="s">
        <v>1888</v>
      </c>
      <c r="B4401" s="8" t="s">
        <v>5008</v>
      </c>
      <c r="E4401" s="3">
        <v>-0.89587435299999996</v>
      </c>
      <c r="F4401" s="3">
        <v>-0.71034935399999999</v>
      </c>
      <c r="G4401" s="3">
        <v>-0.98709498500000004</v>
      </c>
    </row>
    <row r="4402" spans="1:16" x14ac:dyDescent="0.2">
      <c r="A4402" s="5" t="s">
        <v>4593</v>
      </c>
      <c r="B4402" s="8" t="s">
        <v>5008</v>
      </c>
    </row>
    <row r="4403" spans="1:16" x14ac:dyDescent="0.2">
      <c r="A4403" s="5" t="s">
        <v>3096</v>
      </c>
      <c r="B4403"/>
      <c r="P4403" s="3">
        <v>-0.85643856200000001</v>
      </c>
    </row>
    <row r="4404" spans="1:16" x14ac:dyDescent="0.2">
      <c r="A4404" s="5" t="s">
        <v>3055</v>
      </c>
      <c r="B4404" s="8" t="s">
        <v>5008</v>
      </c>
    </row>
    <row r="4405" spans="1:16" x14ac:dyDescent="0.2">
      <c r="A4405" s="5" t="s">
        <v>1475</v>
      </c>
      <c r="B4405"/>
      <c r="C4405" s="8" t="s">
        <v>5008</v>
      </c>
    </row>
    <row r="4406" spans="1:16" x14ac:dyDescent="0.2">
      <c r="A4406" s="5" t="s">
        <v>4477</v>
      </c>
      <c r="B4406"/>
      <c r="F4406" s="3">
        <v>0.63433300999999997</v>
      </c>
      <c r="G4406" s="3">
        <v>0.68701995199999999</v>
      </c>
    </row>
    <row r="4407" spans="1:16" x14ac:dyDescent="0.2">
      <c r="A4407" s="5" t="s">
        <v>1040</v>
      </c>
      <c r="B4407"/>
      <c r="C4407" s="8" t="s">
        <v>5008</v>
      </c>
    </row>
    <row r="4408" spans="1:16" x14ac:dyDescent="0.2">
      <c r="A4408" s="5" t="s">
        <v>4335</v>
      </c>
      <c r="B4408" s="8" t="s">
        <v>5008</v>
      </c>
    </row>
    <row r="4409" spans="1:16" x14ac:dyDescent="0.2">
      <c r="A4409" s="5" t="s">
        <v>4546</v>
      </c>
      <c r="B4409"/>
      <c r="C4409" s="8" t="s">
        <v>5008</v>
      </c>
    </row>
    <row r="4410" spans="1:16" x14ac:dyDescent="0.2">
      <c r="A4410" s="5" t="s">
        <v>4927</v>
      </c>
      <c r="B4410"/>
      <c r="C4410" s="8" t="s">
        <v>5008</v>
      </c>
    </row>
    <row r="4411" spans="1:16" x14ac:dyDescent="0.2">
      <c r="A4411" s="5" t="s">
        <v>320</v>
      </c>
      <c r="B4411"/>
      <c r="G4411" s="3">
        <v>-0.65269854900000002</v>
      </c>
      <c r="J4411" s="3">
        <v>0.78458456899999995</v>
      </c>
    </row>
    <row r="4412" spans="1:16" x14ac:dyDescent="0.2">
      <c r="A4412" s="5" t="s">
        <v>1036</v>
      </c>
      <c r="B4412" s="8" t="s">
        <v>5008</v>
      </c>
    </row>
    <row r="4413" spans="1:16" x14ac:dyDescent="0.2">
      <c r="A4413" s="5" t="s">
        <v>3196</v>
      </c>
      <c r="B4413" s="8" t="s">
        <v>5008</v>
      </c>
    </row>
    <row r="4414" spans="1:16" x14ac:dyDescent="0.2">
      <c r="A4414" s="5" t="s">
        <v>4018</v>
      </c>
      <c r="B4414" s="8" t="s">
        <v>5008</v>
      </c>
    </row>
    <row r="4415" spans="1:16" x14ac:dyDescent="0.2">
      <c r="A4415" s="5" t="s">
        <v>65</v>
      </c>
      <c r="B4415" s="8" t="s">
        <v>5008</v>
      </c>
    </row>
    <row r="4416" spans="1:16" x14ac:dyDescent="0.2">
      <c r="A4416" s="5" t="s">
        <v>4770</v>
      </c>
      <c r="B4416" s="8" t="s">
        <v>5008</v>
      </c>
    </row>
    <row r="4417" spans="1:31" x14ac:dyDescent="0.2">
      <c r="A4417" s="5" t="s">
        <v>4693</v>
      </c>
      <c r="B4417" s="8" t="s">
        <v>5008</v>
      </c>
    </row>
    <row r="4418" spans="1:31" x14ac:dyDescent="0.2">
      <c r="A4418" s="5" t="s">
        <v>3720</v>
      </c>
      <c r="B4418" s="8" t="s">
        <v>5008</v>
      </c>
    </row>
    <row r="4419" spans="1:31" x14ac:dyDescent="0.2">
      <c r="A4419" s="5" t="s">
        <v>1302</v>
      </c>
      <c r="B4419" s="8" t="s">
        <v>5008</v>
      </c>
    </row>
    <row r="4420" spans="1:31" x14ac:dyDescent="0.2">
      <c r="A4420" s="5" t="s">
        <v>2339</v>
      </c>
      <c r="B4420" s="8" t="s">
        <v>5008</v>
      </c>
    </row>
    <row r="4421" spans="1:31" x14ac:dyDescent="0.2">
      <c r="A4421" s="5" t="s">
        <v>4853</v>
      </c>
      <c r="B4421" s="8" t="s">
        <v>5008</v>
      </c>
    </row>
    <row r="4422" spans="1:31" x14ac:dyDescent="0.2">
      <c r="A4422" s="5" t="s">
        <v>619</v>
      </c>
      <c r="B4422"/>
      <c r="E4422" s="3">
        <v>-0.71692209799999995</v>
      </c>
    </row>
    <row r="4423" spans="1:31" x14ac:dyDescent="0.2">
      <c r="A4423" s="5" t="s">
        <v>1567</v>
      </c>
      <c r="B4423"/>
      <c r="E4423" s="3">
        <v>-4.4291595289999997</v>
      </c>
      <c r="F4423" s="3">
        <v>-1.241260451</v>
      </c>
      <c r="G4423" s="3">
        <v>-2.0484900320000001</v>
      </c>
      <c r="H4423" s="3">
        <v>1.4458123780000001</v>
      </c>
      <c r="J4423" s="3">
        <v>1.218039466</v>
      </c>
    </row>
    <row r="4424" spans="1:31" x14ac:dyDescent="0.2">
      <c r="A4424" s="5" t="s">
        <v>1193</v>
      </c>
      <c r="B4424"/>
      <c r="M4424" s="3">
        <v>-0.68111505800000005</v>
      </c>
      <c r="P4424" s="3">
        <v>0.71425184399999997</v>
      </c>
    </row>
    <row r="4425" spans="1:31" x14ac:dyDescent="0.2">
      <c r="A4425" s="5" t="s">
        <v>1422</v>
      </c>
      <c r="B4425"/>
      <c r="O4425" s="3">
        <v>-1.518668495</v>
      </c>
    </row>
    <row r="4426" spans="1:31" x14ac:dyDescent="0.2">
      <c r="A4426" s="5" t="s">
        <v>188</v>
      </c>
      <c r="B4426"/>
      <c r="H4426" s="3">
        <v>0.64539606999999999</v>
      </c>
      <c r="J4426" s="3">
        <v>0.67717657600000003</v>
      </c>
      <c r="S4426" s="3">
        <v>-0.82335316700000005</v>
      </c>
      <c r="V4426" s="3">
        <v>-0.625425644</v>
      </c>
    </row>
    <row r="4427" spans="1:31" x14ac:dyDescent="0.2">
      <c r="A4427" s="5" t="s">
        <v>2437</v>
      </c>
      <c r="B4427"/>
      <c r="E4427" s="3">
        <v>-2.7711747529999999</v>
      </c>
      <c r="F4427" s="3">
        <v>-0.99624455899999997</v>
      </c>
      <c r="G4427" s="3">
        <v>-1.2704175440000001</v>
      </c>
    </row>
    <row r="4428" spans="1:31" x14ac:dyDescent="0.2">
      <c r="A4428" s="5" t="s">
        <v>3074</v>
      </c>
      <c r="B4428"/>
      <c r="T4428" s="3">
        <v>-1.6452970659999999</v>
      </c>
      <c r="Y4428" s="3">
        <v>-0.80980613400000001</v>
      </c>
      <c r="AB4428" s="3">
        <v>-1.1823581679999999</v>
      </c>
      <c r="AE4428" s="3">
        <v>1.008313413</v>
      </c>
    </row>
    <row r="4429" spans="1:31" x14ac:dyDescent="0.2">
      <c r="A4429" s="5" t="s">
        <v>2159</v>
      </c>
      <c r="B4429" s="8" t="s">
        <v>5008</v>
      </c>
    </row>
    <row r="4430" spans="1:31" x14ac:dyDescent="0.2">
      <c r="A4430" s="5" t="s">
        <v>511</v>
      </c>
      <c r="B4430"/>
      <c r="E4430" s="3">
        <v>-2.7646436400000001</v>
      </c>
      <c r="G4430" s="3">
        <v>-0.79202022699999997</v>
      </c>
      <c r="M4430" s="3">
        <v>-2.7276179229999999</v>
      </c>
    </row>
    <row r="4431" spans="1:31" x14ac:dyDescent="0.2">
      <c r="A4431" s="5" t="s">
        <v>2998</v>
      </c>
      <c r="B4431" s="8" t="s">
        <v>5008</v>
      </c>
    </row>
    <row r="4432" spans="1:31" x14ac:dyDescent="0.2">
      <c r="A4432" s="5" t="s">
        <v>2920</v>
      </c>
      <c r="B4432"/>
      <c r="F4432" s="3">
        <v>-0.58909009099999998</v>
      </c>
    </row>
    <row r="4433" spans="1:29" x14ac:dyDescent="0.2">
      <c r="A4433" s="5" t="s">
        <v>603</v>
      </c>
      <c r="B4433"/>
      <c r="S4433" s="3">
        <v>-0.59226079499999995</v>
      </c>
    </row>
    <row r="4434" spans="1:29" x14ac:dyDescent="0.2">
      <c r="A4434" s="5" t="s">
        <v>4721</v>
      </c>
      <c r="B4434"/>
      <c r="E4434" s="3">
        <v>-1.9860770050000001</v>
      </c>
      <c r="O4434" s="3">
        <v>-1.3590443780000001</v>
      </c>
    </row>
    <row r="4435" spans="1:29" x14ac:dyDescent="0.2">
      <c r="A4435" s="5" t="s">
        <v>4299</v>
      </c>
      <c r="B4435"/>
      <c r="E4435" s="3">
        <v>-0.78859210499999999</v>
      </c>
      <c r="H4435" s="3">
        <v>0.60627884600000004</v>
      </c>
      <c r="O4435" s="3">
        <v>0.61098089300000002</v>
      </c>
    </row>
    <row r="4436" spans="1:29" x14ac:dyDescent="0.2">
      <c r="A4436" s="5" t="s">
        <v>870</v>
      </c>
      <c r="B4436"/>
      <c r="E4436" s="3">
        <v>-1.7270229020000001</v>
      </c>
    </row>
    <row r="4437" spans="1:29" x14ac:dyDescent="0.2">
      <c r="A4437" s="5" t="s">
        <v>3436</v>
      </c>
      <c r="B4437"/>
      <c r="F4437" s="3">
        <v>0.83355093199999997</v>
      </c>
      <c r="G4437" s="3">
        <v>1.052025974</v>
      </c>
      <c r="P4437" s="3">
        <v>2.7357139880000001</v>
      </c>
      <c r="U4437" s="3">
        <v>-1.107961722</v>
      </c>
    </row>
    <row r="4438" spans="1:29" x14ac:dyDescent="0.2">
      <c r="A4438" s="5" t="s">
        <v>3202</v>
      </c>
      <c r="B4438"/>
      <c r="H4438" s="3">
        <v>-0.68823874500000004</v>
      </c>
      <c r="J4438" s="3">
        <v>-0.76176216299999999</v>
      </c>
      <c r="O4438" s="3">
        <v>-0.62289259299999999</v>
      </c>
      <c r="S4438" s="3">
        <v>-2.2010520609999999</v>
      </c>
      <c r="T4438" s="3">
        <v>-2.0264496489999999</v>
      </c>
      <c r="U4438" s="3">
        <v>-1.0150981130000001</v>
      </c>
      <c r="X4438" s="3">
        <v>-1.460322136</v>
      </c>
      <c r="Y4438" s="3">
        <v>-1.786731742</v>
      </c>
    </row>
    <row r="4439" spans="1:29" x14ac:dyDescent="0.2">
      <c r="A4439" s="5" t="s">
        <v>1171</v>
      </c>
      <c r="B4439" s="8" t="s">
        <v>5008</v>
      </c>
      <c r="F4439" s="3">
        <v>0.74015011100000005</v>
      </c>
    </row>
    <row r="4440" spans="1:29" x14ac:dyDescent="0.2">
      <c r="A4440" s="5" t="s">
        <v>2933</v>
      </c>
      <c r="B4440"/>
      <c r="Y4440" s="3">
        <v>0.63328474800000001</v>
      </c>
    </row>
    <row r="4441" spans="1:29" x14ac:dyDescent="0.2">
      <c r="A4441" s="5" t="s">
        <v>3594</v>
      </c>
      <c r="B4441"/>
      <c r="E4441" s="3">
        <v>0.70950682099999995</v>
      </c>
      <c r="F4441" s="3">
        <v>0.67073417499999999</v>
      </c>
    </row>
    <row r="4442" spans="1:29" x14ac:dyDescent="0.2">
      <c r="A4442" s="5" t="s">
        <v>2388</v>
      </c>
      <c r="B4442"/>
      <c r="E4442" s="3">
        <v>-2.165079698</v>
      </c>
    </row>
    <row r="4443" spans="1:29" x14ac:dyDescent="0.2">
      <c r="A4443" s="5" t="s">
        <v>1622</v>
      </c>
      <c r="B4443"/>
      <c r="AB4443" s="3">
        <v>-1.19667956</v>
      </c>
      <c r="AC4443" s="3">
        <v>-1.101730409</v>
      </c>
    </row>
    <row r="4444" spans="1:29" x14ac:dyDescent="0.2">
      <c r="A4444" s="5" t="s">
        <v>1021</v>
      </c>
      <c r="B4444"/>
      <c r="G4444" s="3">
        <v>0.59870736300000005</v>
      </c>
    </row>
    <row r="4445" spans="1:29" x14ac:dyDescent="0.2">
      <c r="A4445" s="5" t="s">
        <v>4823</v>
      </c>
      <c r="B4445"/>
      <c r="AC4445" s="3">
        <v>-0.60490454800000004</v>
      </c>
    </row>
    <row r="4446" spans="1:29" x14ac:dyDescent="0.2">
      <c r="A4446" s="5" t="s">
        <v>1291</v>
      </c>
      <c r="B4446"/>
      <c r="E4446" s="3">
        <v>1.294411473</v>
      </c>
      <c r="M4446" s="3">
        <v>1.5351090110000001</v>
      </c>
      <c r="P4446" s="3">
        <v>-1.4807608880000001</v>
      </c>
    </row>
    <row r="4447" spans="1:29" x14ac:dyDescent="0.2">
      <c r="A4447" s="5" t="s">
        <v>2219</v>
      </c>
      <c r="B4447"/>
      <c r="E4447" s="3">
        <v>-0.74184739700000002</v>
      </c>
      <c r="M4447" s="3">
        <v>-0.64387702800000002</v>
      </c>
      <c r="U4447" s="3">
        <v>-0.76841598099999997</v>
      </c>
      <c r="AC4447" s="3">
        <v>-0.67474192</v>
      </c>
    </row>
    <row r="4448" spans="1:29" x14ac:dyDescent="0.2">
      <c r="A4448" s="5" t="s">
        <v>1672</v>
      </c>
      <c r="B4448"/>
      <c r="S4448" s="3">
        <v>0.80267687399999998</v>
      </c>
      <c r="X4448" s="3">
        <v>1.0871197530000001</v>
      </c>
      <c r="Y4448" s="3">
        <v>0.887224346</v>
      </c>
    </row>
    <row r="4449" spans="1:32" x14ac:dyDescent="0.2">
      <c r="A4449" s="5" t="s">
        <v>1829</v>
      </c>
      <c r="B4449"/>
      <c r="U4449" s="3">
        <v>-0.76812875899999999</v>
      </c>
      <c r="AC4449" s="3">
        <v>-0.72318129099999995</v>
      </c>
    </row>
    <row r="4450" spans="1:32" x14ac:dyDescent="0.2">
      <c r="A4450" s="5" t="s">
        <v>3335</v>
      </c>
      <c r="B4450"/>
      <c r="U4450" s="3">
        <v>-1.090673293</v>
      </c>
      <c r="V4450" s="3">
        <v>1.2189671470000001</v>
      </c>
      <c r="Y4450" s="3">
        <v>-1.2545516219999999</v>
      </c>
      <c r="AC4450" s="3">
        <v>-1.0969973559999999</v>
      </c>
      <c r="AE4450" s="3">
        <v>1.296196135</v>
      </c>
      <c r="AF4450" s="3">
        <v>1.7523208649999999</v>
      </c>
    </row>
    <row r="4451" spans="1:32" x14ac:dyDescent="0.2">
      <c r="A4451" s="5" t="s">
        <v>4140</v>
      </c>
      <c r="B4451"/>
      <c r="S4451" s="3">
        <v>1.129901268</v>
      </c>
      <c r="X4451" s="3">
        <v>0.75302788399999998</v>
      </c>
      <c r="Y4451" s="3">
        <v>0.68845352100000001</v>
      </c>
    </row>
    <row r="4452" spans="1:32" x14ac:dyDescent="0.2">
      <c r="A4452" s="5" t="s">
        <v>1785</v>
      </c>
      <c r="B4452"/>
      <c r="E4452" s="3">
        <v>-0.71678144300000002</v>
      </c>
    </row>
    <row r="4453" spans="1:32" x14ac:dyDescent="0.2">
      <c r="A4453" s="5" t="s">
        <v>2930</v>
      </c>
      <c r="B4453"/>
      <c r="G4453" s="3">
        <v>-0.605553322</v>
      </c>
    </row>
    <row r="4454" spans="1:32" x14ac:dyDescent="0.2">
      <c r="A4454" s="5" t="s">
        <v>4958</v>
      </c>
      <c r="B4454"/>
      <c r="E4454" s="3">
        <v>-0.89012087100000004</v>
      </c>
      <c r="M4454" s="3">
        <v>-0.80828225399999998</v>
      </c>
      <c r="P4454" s="3">
        <v>0.93646123400000003</v>
      </c>
    </row>
    <row r="4455" spans="1:32" x14ac:dyDescent="0.2">
      <c r="A4455" s="5" t="s">
        <v>4127</v>
      </c>
      <c r="B4455"/>
      <c r="V4455" s="3">
        <v>-0.991128075</v>
      </c>
    </row>
    <row r="4456" spans="1:32" x14ac:dyDescent="0.2">
      <c r="A4456" s="5" t="s">
        <v>1862</v>
      </c>
      <c r="B4456" s="8" t="s">
        <v>5008</v>
      </c>
    </row>
    <row r="4457" spans="1:32" x14ac:dyDescent="0.2">
      <c r="A4457" s="5" t="s">
        <v>617</v>
      </c>
      <c r="B4457"/>
      <c r="H4457" s="3">
        <v>-0.746834895</v>
      </c>
      <c r="J4457" s="3">
        <v>-0.88253670500000003</v>
      </c>
      <c r="M4457" s="3">
        <v>-1.6343987600000001</v>
      </c>
    </row>
    <row r="4458" spans="1:32" x14ac:dyDescent="0.2">
      <c r="A4458" s="5" t="s">
        <v>4487</v>
      </c>
      <c r="B4458"/>
      <c r="E4458" s="3">
        <v>-1.318655181</v>
      </c>
      <c r="G4458" s="3">
        <v>-0.71140249</v>
      </c>
    </row>
    <row r="4459" spans="1:32" x14ac:dyDescent="0.2">
      <c r="A4459" s="5" t="s">
        <v>2191</v>
      </c>
      <c r="B4459"/>
      <c r="X4459" s="3">
        <v>-1.985082577</v>
      </c>
    </row>
    <row r="4460" spans="1:32" x14ac:dyDescent="0.2">
      <c r="A4460" s="5" t="s">
        <v>2310</v>
      </c>
      <c r="B4460"/>
      <c r="S4460" s="3">
        <v>-0.59860574</v>
      </c>
      <c r="X4460" s="3">
        <v>-0.59384032799999997</v>
      </c>
    </row>
    <row r="4461" spans="1:32" x14ac:dyDescent="0.2">
      <c r="A4461" s="5" t="s">
        <v>1951</v>
      </c>
      <c r="B4461" s="8" t="s">
        <v>5008</v>
      </c>
    </row>
    <row r="4462" spans="1:32" x14ac:dyDescent="0.2">
      <c r="A4462" s="5" t="s">
        <v>2183</v>
      </c>
      <c r="B4462"/>
      <c r="H4462" s="3">
        <v>-0.748984926</v>
      </c>
      <c r="I4462" s="3">
        <v>-0.63120096400000003</v>
      </c>
      <c r="J4462" s="3">
        <v>-0.71694941700000003</v>
      </c>
    </row>
    <row r="4463" spans="1:32" x14ac:dyDescent="0.2">
      <c r="A4463" s="5" t="s">
        <v>2759</v>
      </c>
      <c r="B4463"/>
      <c r="Z4463" s="3">
        <v>0.58699996799999998</v>
      </c>
    </row>
    <row r="4464" spans="1:32" x14ac:dyDescent="0.2">
      <c r="A4464" s="5" t="s">
        <v>2068</v>
      </c>
      <c r="B4464" s="8" t="s">
        <v>5008</v>
      </c>
    </row>
    <row r="4465" spans="1:32" x14ac:dyDescent="0.2">
      <c r="A4465" s="5" t="s">
        <v>1464</v>
      </c>
      <c r="B4465"/>
      <c r="X4465" s="3">
        <v>0.67556409500000003</v>
      </c>
    </row>
    <row r="4466" spans="1:32" x14ac:dyDescent="0.2">
      <c r="A4466" s="5" t="s">
        <v>1411</v>
      </c>
      <c r="B4466"/>
      <c r="E4466" s="3">
        <v>0.58500246899999997</v>
      </c>
    </row>
    <row r="4467" spans="1:32" x14ac:dyDescent="0.2">
      <c r="A4467" s="5" t="s">
        <v>508</v>
      </c>
      <c r="B4467"/>
      <c r="E4467" s="3">
        <v>-1.117737899</v>
      </c>
      <c r="F4467" s="3">
        <v>-0.67308675100000004</v>
      </c>
      <c r="G4467" s="3">
        <v>-1.144008108</v>
      </c>
    </row>
    <row r="4468" spans="1:32" x14ac:dyDescent="0.2">
      <c r="A4468" s="5" t="s">
        <v>1305</v>
      </c>
      <c r="B4468" s="8" t="s">
        <v>5008</v>
      </c>
    </row>
    <row r="4469" spans="1:32" x14ac:dyDescent="0.2">
      <c r="A4469" s="5" t="s">
        <v>4911</v>
      </c>
      <c r="B4469"/>
      <c r="J4469" s="3">
        <v>2.8260717199999998</v>
      </c>
      <c r="K4469" s="3">
        <v>4.7683969370000003</v>
      </c>
      <c r="V4469" s="3">
        <v>1.6711296899999999</v>
      </c>
      <c r="X4469" s="3">
        <v>-2.831703482</v>
      </c>
      <c r="Y4469" s="3">
        <v>-5.1952889779999998</v>
      </c>
      <c r="Z4469" s="3">
        <v>-3.2715940039999998</v>
      </c>
    </row>
    <row r="4470" spans="1:32" x14ac:dyDescent="0.2">
      <c r="A4470" s="5" t="s">
        <v>2010</v>
      </c>
      <c r="B4470"/>
      <c r="G4470" s="3">
        <v>1.2158267890000001</v>
      </c>
      <c r="P4470" s="3">
        <v>2.3981394069999999</v>
      </c>
    </row>
    <row r="4471" spans="1:32" x14ac:dyDescent="0.2">
      <c r="A4471" s="5" t="s">
        <v>3287</v>
      </c>
      <c r="B4471"/>
      <c r="G4471" s="3">
        <v>1.007521023</v>
      </c>
      <c r="P4471" s="3">
        <v>2.5088100070000001</v>
      </c>
    </row>
    <row r="4472" spans="1:32" x14ac:dyDescent="0.2">
      <c r="A4472" s="5" t="s">
        <v>381</v>
      </c>
      <c r="B4472"/>
      <c r="E4472" s="3">
        <v>-2.2841175159999998</v>
      </c>
    </row>
    <row r="4473" spans="1:32" x14ac:dyDescent="0.2">
      <c r="A4473" s="5" t="s">
        <v>1626</v>
      </c>
      <c r="B4473"/>
      <c r="T4473" s="3">
        <v>1.2627463409999999</v>
      </c>
    </row>
    <row r="4474" spans="1:32" x14ac:dyDescent="0.2">
      <c r="A4474" s="5" t="s">
        <v>2669</v>
      </c>
      <c r="B4474"/>
      <c r="E4474" s="3">
        <v>-1.120394264</v>
      </c>
      <c r="G4474" s="3">
        <v>-0.84448885200000001</v>
      </c>
    </row>
    <row r="4475" spans="1:32" x14ac:dyDescent="0.2">
      <c r="A4475" s="5" t="s">
        <v>914</v>
      </c>
      <c r="B4475"/>
      <c r="E4475" s="3">
        <v>-0.95515362699999995</v>
      </c>
      <c r="G4475" s="3">
        <v>-0.605613489</v>
      </c>
      <c r="H4475" s="3">
        <v>0.68096321000000004</v>
      </c>
      <c r="J4475" s="3">
        <v>0.64108339999999997</v>
      </c>
    </row>
    <row r="4476" spans="1:32" x14ac:dyDescent="0.2">
      <c r="A4476" s="5" t="s">
        <v>1680</v>
      </c>
      <c r="B4476"/>
      <c r="V4476" s="3">
        <v>-0.67415788399999999</v>
      </c>
    </row>
    <row r="4477" spans="1:32" x14ac:dyDescent="0.2">
      <c r="A4477" s="5" t="s">
        <v>401</v>
      </c>
      <c r="B4477"/>
      <c r="U4477" s="3">
        <v>-0.69461918300000003</v>
      </c>
      <c r="Y4477" s="3">
        <v>-0.73893950799999997</v>
      </c>
      <c r="AB4477" s="3">
        <v>-1.1277021039999999</v>
      </c>
      <c r="AC4477" s="3">
        <v>-0.89232944599999997</v>
      </c>
      <c r="AE4477" s="3">
        <v>1.5389430589999999</v>
      </c>
      <c r="AF4477" s="3">
        <v>1.2706030129999999</v>
      </c>
    </row>
    <row r="4478" spans="1:32" x14ac:dyDescent="0.2">
      <c r="A4478" s="5" t="s">
        <v>1035</v>
      </c>
      <c r="B4478" s="8" t="s">
        <v>5008</v>
      </c>
    </row>
    <row r="4479" spans="1:32" x14ac:dyDescent="0.2">
      <c r="A4479" s="5" t="s">
        <v>4278</v>
      </c>
      <c r="B4479" s="8" t="s">
        <v>5008</v>
      </c>
    </row>
    <row r="4480" spans="1:32" x14ac:dyDescent="0.2">
      <c r="A4480" s="5" t="s">
        <v>4171</v>
      </c>
      <c r="B4480" s="8" t="s">
        <v>5008</v>
      </c>
    </row>
    <row r="4481" spans="1:31" x14ac:dyDescent="0.2">
      <c r="A4481" s="5" t="s">
        <v>1014</v>
      </c>
      <c r="B4481"/>
      <c r="G4481" s="3">
        <v>-0.63435592299999999</v>
      </c>
      <c r="O4481" s="3">
        <v>-0.694037719</v>
      </c>
      <c r="S4481" s="3">
        <v>-1.2938699039999999</v>
      </c>
      <c r="T4481" s="3">
        <v>-1.278529571</v>
      </c>
      <c r="X4481" s="3">
        <v>-1.193527327</v>
      </c>
      <c r="Y4481" s="3">
        <v>-1.1924882429999999</v>
      </c>
      <c r="Z4481" s="3">
        <v>-0.81396978900000005</v>
      </c>
    </row>
    <row r="4482" spans="1:31" x14ac:dyDescent="0.2">
      <c r="A4482" s="5" t="s">
        <v>3381</v>
      </c>
      <c r="B4482"/>
      <c r="F4482" s="3">
        <v>0.84542941100000002</v>
      </c>
      <c r="AE4482" s="3">
        <v>1.1812314930000001</v>
      </c>
    </row>
    <row r="4483" spans="1:31" x14ac:dyDescent="0.2">
      <c r="A4483" s="5" t="s">
        <v>4458</v>
      </c>
      <c r="B4483"/>
      <c r="E4483" s="3">
        <v>0.66098591399999995</v>
      </c>
    </row>
    <row r="4484" spans="1:31" x14ac:dyDescent="0.2">
      <c r="A4484" s="5" t="s">
        <v>3541</v>
      </c>
      <c r="B4484" s="8" t="s">
        <v>5008</v>
      </c>
    </row>
    <row r="4485" spans="1:31" x14ac:dyDescent="0.2">
      <c r="A4485" s="5" t="s">
        <v>1185</v>
      </c>
      <c r="B4485"/>
      <c r="G4485" s="3">
        <v>0.652298198</v>
      </c>
    </row>
    <row r="4486" spans="1:31" x14ac:dyDescent="0.2">
      <c r="A4486" s="5" t="s">
        <v>255</v>
      </c>
      <c r="B4486" s="8" t="s">
        <v>5008</v>
      </c>
    </row>
    <row r="4487" spans="1:31" x14ac:dyDescent="0.2">
      <c r="A4487" s="5" t="s">
        <v>4321</v>
      </c>
      <c r="B4487" s="8" t="s">
        <v>5008</v>
      </c>
    </row>
    <row r="4488" spans="1:31" x14ac:dyDescent="0.2">
      <c r="A4488" s="5" t="s">
        <v>4217</v>
      </c>
      <c r="B4488"/>
      <c r="S4488" s="3">
        <v>0.98806715300000003</v>
      </c>
      <c r="V4488" s="3">
        <v>0.62611896300000003</v>
      </c>
    </row>
    <row r="4489" spans="1:31" x14ac:dyDescent="0.2">
      <c r="A4489" s="5" t="s">
        <v>2656</v>
      </c>
      <c r="B4489"/>
      <c r="E4489" s="3">
        <v>-2.588166314</v>
      </c>
    </row>
    <row r="4490" spans="1:31" x14ac:dyDescent="0.2">
      <c r="A4490" s="5" t="s">
        <v>1079</v>
      </c>
      <c r="B4490"/>
      <c r="S4490" s="3">
        <v>-0.66109115500000004</v>
      </c>
      <c r="T4490" s="3">
        <v>-0.65369971599999999</v>
      </c>
    </row>
    <row r="4491" spans="1:31" x14ac:dyDescent="0.2">
      <c r="A4491" s="5" t="s">
        <v>406</v>
      </c>
      <c r="B4491"/>
      <c r="E4491" s="3">
        <v>0.77428255800000001</v>
      </c>
    </row>
    <row r="4492" spans="1:31" x14ac:dyDescent="0.2">
      <c r="A4492" s="5" t="s">
        <v>796</v>
      </c>
      <c r="B4492"/>
      <c r="S4492" s="3">
        <v>3.7199618779999999</v>
      </c>
      <c r="U4492" s="3">
        <v>-1.1265486760000001</v>
      </c>
      <c r="X4492" s="3">
        <v>1.9570483439999999</v>
      </c>
      <c r="AB4492" s="3">
        <v>-3.7120999879999999</v>
      </c>
      <c r="AC4492" s="3">
        <v>-3.0148449350000002</v>
      </c>
      <c r="AD4492" s="3">
        <v>-2.2115175890000001</v>
      </c>
      <c r="AE4492" s="3">
        <v>1.2727323260000001</v>
      </c>
    </row>
    <row r="4493" spans="1:31" x14ac:dyDescent="0.2">
      <c r="A4493" s="5" t="s">
        <v>2623</v>
      </c>
      <c r="B4493" s="8" t="s">
        <v>5008</v>
      </c>
    </row>
    <row r="4494" spans="1:31" x14ac:dyDescent="0.2">
      <c r="A4494" s="5" t="s">
        <v>3399</v>
      </c>
      <c r="B4494"/>
      <c r="E4494" s="3">
        <v>-0.58860866300000003</v>
      </c>
    </row>
    <row r="4495" spans="1:31" x14ac:dyDescent="0.2">
      <c r="A4495" s="5" t="s">
        <v>2562</v>
      </c>
      <c r="B4495"/>
      <c r="G4495" s="3">
        <v>-0.66893938600000002</v>
      </c>
      <c r="O4495" s="3">
        <v>-0.61317586000000002</v>
      </c>
    </row>
    <row r="4496" spans="1:31" x14ac:dyDescent="0.2">
      <c r="A4496" s="5" t="s">
        <v>3500</v>
      </c>
      <c r="B4496" s="8" t="s">
        <v>5008</v>
      </c>
    </row>
    <row r="4497" spans="1:32" x14ac:dyDescent="0.2">
      <c r="A4497" s="5" t="s">
        <v>1061</v>
      </c>
      <c r="B4497"/>
      <c r="S4497" s="3">
        <v>-0.97281297899999997</v>
      </c>
      <c r="X4497" s="3">
        <v>-0.92677963100000005</v>
      </c>
      <c r="Y4497" s="3">
        <v>-0.77131858399999997</v>
      </c>
    </row>
    <row r="4498" spans="1:32" x14ac:dyDescent="0.2">
      <c r="A4498" s="5" t="s">
        <v>3299</v>
      </c>
      <c r="B4498" s="8" t="s">
        <v>5008</v>
      </c>
      <c r="G4498" s="3">
        <v>0.66376255399999995</v>
      </c>
    </row>
    <row r="4499" spans="1:32" x14ac:dyDescent="0.2">
      <c r="A4499" s="5" t="s">
        <v>1850</v>
      </c>
      <c r="B4499" s="8" t="s">
        <v>5008</v>
      </c>
    </row>
    <row r="4500" spans="1:32" x14ac:dyDescent="0.2">
      <c r="A4500" s="5" t="s">
        <v>4692</v>
      </c>
      <c r="B4500"/>
      <c r="P4500" s="3">
        <v>0.58773201900000005</v>
      </c>
    </row>
    <row r="4501" spans="1:32" x14ac:dyDescent="0.2">
      <c r="A4501" s="5" t="s">
        <v>498</v>
      </c>
      <c r="B4501"/>
      <c r="H4501" s="3">
        <v>-1.518849232</v>
      </c>
      <c r="X4501" s="3">
        <v>-2.3425836740000001</v>
      </c>
      <c r="Y4501" s="3">
        <v>-3.225119775</v>
      </c>
      <c r="Z4501" s="3">
        <v>-2.4432084980000002</v>
      </c>
    </row>
    <row r="4502" spans="1:32" x14ac:dyDescent="0.2">
      <c r="A4502" s="5" t="s">
        <v>3283</v>
      </c>
      <c r="B4502"/>
      <c r="G4502" s="3">
        <v>-0.76615313200000001</v>
      </c>
    </row>
    <row r="4503" spans="1:32" x14ac:dyDescent="0.2">
      <c r="A4503" s="5" t="s">
        <v>961</v>
      </c>
      <c r="B4503"/>
      <c r="H4503" s="3">
        <v>-1.0394034169999999</v>
      </c>
      <c r="J4503" s="3">
        <v>-1.4392403620000001</v>
      </c>
      <c r="L4503" s="3">
        <v>-0.91471314299999995</v>
      </c>
    </row>
    <row r="4504" spans="1:32" x14ac:dyDescent="0.2">
      <c r="A4504" s="5" t="s">
        <v>1312</v>
      </c>
      <c r="B4504" s="8" t="s">
        <v>5008</v>
      </c>
    </row>
    <row r="4505" spans="1:32" x14ac:dyDescent="0.2">
      <c r="A4505" s="5" t="s">
        <v>4193</v>
      </c>
      <c r="B4505"/>
      <c r="E4505" s="3">
        <v>-0.63550453900000003</v>
      </c>
      <c r="G4505" s="3">
        <v>-0.73721303400000004</v>
      </c>
    </row>
    <row r="4506" spans="1:32" x14ac:dyDescent="0.2">
      <c r="A4506" s="5" t="s">
        <v>799</v>
      </c>
      <c r="B4506"/>
      <c r="E4506" s="3">
        <v>-0.60650428000000001</v>
      </c>
    </row>
    <row r="4507" spans="1:32" x14ac:dyDescent="0.2">
      <c r="A4507" s="5" t="s">
        <v>378</v>
      </c>
      <c r="B4507"/>
      <c r="E4507" s="3">
        <v>0.65925383999999998</v>
      </c>
      <c r="G4507" s="3">
        <v>0.64008069599999995</v>
      </c>
    </row>
    <row r="4508" spans="1:32" x14ac:dyDescent="0.2">
      <c r="A4508" s="5" t="s">
        <v>3724</v>
      </c>
      <c r="B4508"/>
      <c r="E4508" s="3">
        <v>-1.320928068</v>
      </c>
      <c r="G4508" s="3">
        <v>-0.80371806199999996</v>
      </c>
      <c r="S4508" s="3">
        <v>-0.70643952099999996</v>
      </c>
      <c r="T4508" s="3">
        <v>-4.5888766900000002</v>
      </c>
      <c r="U4508" s="3">
        <v>-2.7932850299999998</v>
      </c>
      <c r="V4508" s="3">
        <v>-1.1103510110000001</v>
      </c>
      <c r="W4508" s="3">
        <v>1.984220936</v>
      </c>
      <c r="Z4508" s="3">
        <v>-1.9941655089999999</v>
      </c>
      <c r="AB4508" s="3">
        <v>-1.809657034</v>
      </c>
      <c r="AC4508" s="3">
        <v>-2.0382324230000002</v>
      </c>
      <c r="AE4508" s="3">
        <v>1.702549305</v>
      </c>
      <c r="AF4508" s="3">
        <v>1.7894125380000001</v>
      </c>
    </row>
    <row r="4509" spans="1:32" x14ac:dyDescent="0.2">
      <c r="A4509" s="5" t="s">
        <v>4201</v>
      </c>
      <c r="B4509"/>
      <c r="G4509" s="3">
        <v>-0.79460273199999998</v>
      </c>
    </row>
    <row r="4510" spans="1:32" x14ac:dyDescent="0.2">
      <c r="A4510" s="5" t="s">
        <v>4048</v>
      </c>
      <c r="B4510" s="8" t="s">
        <v>5008</v>
      </c>
    </row>
    <row r="4511" spans="1:32" x14ac:dyDescent="0.2">
      <c r="A4511" s="5" t="s">
        <v>4359</v>
      </c>
      <c r="B4511" s="8" t="s">
        <v>5008</v>
      </c>
      <c r="H4511" s="3">
        <v>-1.216816138</v>
      </c>
    </row>
    <row r="4512" spans="1:32" x14ac:dyDescent="0.2">
      <c r="A4512" s="5" t="s">
        <v>2539</v>
      </c>
      <c r="B4512" s="8" t="s">
        <v>5008</v>
      </c>
    </row>
    <row r="4513" spans="1:32" x14ac:dyDescent="0.2">
      <c r="A4513" s="5" t="s">
        <v>3721</v>
      </c>
      <c r="B4513" s="8" t="s">
        <v>5008</v>
      </c>
      <c r="J4513" s="3">
        <v>4.6987935199999997</v>
      </c>
      <c r="K4513" s="3">
        <v>3.9255722089999998</v>
      </c>
    </row>
    <row r="4514" spans="1:32" x14ac:dyDescent="0.2">
      <c r="A4514" s="5" t="s">
        <v>779</v>
      </c>
      <c r="B4514" s="8" t="s">
        <v>5008</v>
      </c>
    </row>
    <row r="4515" spans="1:32" x14ac:dyDescent="0.2">
      <c r="A4515" s="5" t="s">
        <v>1249</v>
      </c>
      <c r="B4515" s="8" t="s">
        <v>5008</v>
      </c>
    </row>
    <row r="4516" spans="1:32" x14ac:dyDescent="0.2">
      <c r="A4516" s="5" t="s">
        <v>3427</v>
      </c>
      <c r="B4516" s="8" t="s">
        <v>5008</v>
      </c>
    </row>
    <row r="4517" spans="1:32" x14ac:dyDescent="0.2">
      <c r="A4517" s="5" t="s">
        <v>4799</v>
      </c>
      <c r="B4517"/>
      <c r="H4517" s="3">
        <v>-0.60850728300000001</v>
      </c>
      <c r="J4517" s="3">
        <v>-0.61819932799999999</v>
      </c>
      <c r="S4517" s="3">
        <v>-1.1403383119999999</v>
      </c>
      <c r="T4517" s="3">
        <v>-1.1613089000000001</v>
      </c>
      <c r="X4517" s="3">
        <v>-0.72662595600000002</v>
      </c>
      <c r="Y4517" s="3">
        <v>-0.81417999799999996</v>
      </c>
      <c r="Z4517" s="3">
        <v>-0.82101746099999995</v>
      </c>
    </row>
    <row r="4518" spans="1:32" x14ac:dyDescent="0.2">
      <c r="A4518" s="5" t="s">
        <v>1428</v>
      </c>
      <c r="B4518"/>
      <c r="E4518" s="3">
        <v>-0.67303821100000005</v>
      </c>
      <c r="W4518" s="3">
        <v>-0.75527705099999998</v>
      </c>
      <c r="Y4518" s="3">
        <v>-0.65844459200000005</v>
      </c>
      <c r="AB4518" s="3">
        <v>-0.61549190499999995</v>
      </c>
      <c r="AF4518" s="3">
        <v>-0.647512957</v>
      </c>
    </row>
    <row r="4519" spans="1:32" x14ac:dyDescent="0.2">
      <c r="A4519" s="5" t="s">
        <v>2825</v>
      </c>
      <c r="B4519" s="8" t="s">
        <v>5008</v>
      </c>
    </row>
    <row r="4520" spans="1:32" x14ac:dyDescent="0.2">
      <c r="A4520" s="5" t="s">
        <v>3954</v>
      </c>
      <c r="B4520"/>
      <c r="G4520" s="3">
        <v>0.65074995099999999</v>
      </c>
    </row>
    <row r="4521" spans="1:32" x14ac:dyDescent="0.2">
      <c r="A4521" s="5" t="s">
        <v>3234</v>
      </c>
      <c r="B4521"/>
      <c r="Y4521" s="3">
        <v>0.59021578200000002</v>
      </c>
    </row>
    <row r="4522" spans="1:32" x14ac:dyDescent="0.2">
      <c r="A4522" s="5" t="s">
        <v>592</v>
      </c>
      <c r="B4522"/>
      <c r="S4522" s="3">
        <v>2.3768681229999999</v>
      </c>
      <c r="AB4522" s="3">
        <v>-2.4270638369999999</v>
      </c>
      <c r="AC4522" s="3">
        <v>-2.0682554099999999</v>
      </c>
      <c r="AD4522" s="3">
        <v>-2.3209729449999998</v>
      </c>
    </row>
    <row r="4523" spans="1:32" x14ac:dyDescent="0.2">
      <c r="A4523" s="5" t="s">
        <v>578</v>
      </c>
      <c r="B4523"/>
      <c r="E4523" s="3">
        <v>-1.5220996170000001</v>
      </c>
    </row>
    <row r="4524" spans="1:32" x14ac:dyDescent="0.2">
      <c r="A4524" s="5" t="s">
        <v>1589</v>
      </c>
      <c r="B4524"/>
      <c r="G4524" s="3">
        <v>-0.74205705399999999</v>
      </c>
    </row>
    <row r="4525" spans="1:32" x14ac:dyDescent="0.2">
      <c r="A4525" s="5" t="s">
        <v>1264</v>
      </c>
      <c r="B4525"/>
      <c r="S4525" s="3">
        <v>-1.6995043409999999</v>
      </c>
      <c r="V4525" s="3">
        <v>3.1909176119999998</v>
      </c>
      <c r="W4525" s="3">
        <v>-3.472484106</v>
      </c>
      <c r="X4525" s="3">
        <v>-2.6200041710000002</v>
      </c>
      <c r="Y4525" s="3">
        <v>-5.9841528090000002</v>
      </c>
      <c r="AD4525" s="3">
        <v>1.589846334</v>
      </c>
    </row>
    <row r="4526" spans="1:32" x14ac:dyDescent="0.2">
      <c r="A4526" s="5" t="s">
        <v>4919</v>
      </c>
      <c r="B4526"/>
      <c r="S4526" s="3">
        <v>1.019204105</v>
      </c>
      <c r="W4526" s="3">
        <v>0.65602355300000004</v>
      </c>
      <c r="X4526" s="3">
        <v>1.3933863449999999</v>
      </c>
      <c r="Y4526" s="3">
        <v>0.97151116400000004</v>
      </c>
    </row>
    <row r="4527" spans="1:32" x14ac:dyDescent="0.2">
      <c r="A4527" s="5" t="s">
        <v>2863</v>
      </c>
      <c r="B4527"/>
      <c r="E4527" s="3">
        <v>0.83861699700000003</v>
      </c>
      <c r="M4527" s="3">
        <v>0.736154804</v>
      </c>
      <c r="P4527" s="3">
        <v>-0.74945044900000002</v>
      </c>
    </row>
    <row r="4528" spans="1:32" x14ac:dyDescent="0.2">
      <c r="A4528" s="5" t="s">
        <v>2039</v>
      </c>
      <c r="B4528" s="8" t="s">
        <v>5008</v>
      </c>
    </row>
    <row r="4529" spans="1:32" x14ac:dyDescent="0.2">
      <c r="A4529" s="5" t="s">
        <v>4857</v>
      </c>
      <c r="B4529"/>
      <c r="H4529" s="3">
        <v>-0.60714647099999997</v>
      </c>
      <c r="I4529" s="3">
        <v>-0.60628156200000005</v>
      </c>
      <c r="J4529" s="3">
        <v>-0.67741795199999999</v>
      </c>
    </row>
    <row r="4530" spans="1:32" x14ac:dyDescent="0.2">
      <c r="A4530" s="5" t="s">
        <v>1227</v>
      </c>
      <c r="B4530" s="8" t="s">
        <v>5008</v>
      </c>
    </row>
    <row r="4531" spans="1:32" x14ac:dyDescent="0.2">
      <c r="A4531" s="5" t="s">
        <v>1170</v>
      </c>
      <c r="B4531"/>
      <c r="E4531" s="3">
        <v>-0.88629632800000002</v>
      </c>
      <c r="M4531" s="3">
        <v>-0.70585560700000005</v>
      </c>
      <c r="P4531" s="3">
        <v>0.87990434299999998</v>
      </c>
    </row>
    <row r="4532" spans="1:32" x14ac:dyDescent="0.2">
      <c r="A4532" s="5" t="s">
        <v>409</v>
      </c>
      <c r="B4532" s="8" t="s">
        <v>5008</v>
      </c>
      <c r="U4532" s="3">
        <v>-0.902736451</v>
      </c>
      <c r="X4532" s="3">
        <v>1.620790003</v>
      </c>
    </row>
    <row r="4533" spans="1:32" x14ac:dyDescent="0.2">
      <c r="A4533" s="5" t="s">
        <v>3364</v>
      </c>
      <c r="B4533" s="8" t="s">
        <v>5008</v>
      </c>
    </row>
    <row r="4534" spans="1:32" x14ac:dyDescent="0.2">
      <c r="A4534" s="5" t="s">
        <v>3553</v>
      </c>
      <c r="B4534" s="8" t="s">
        <v>5008</v>
      </c>
    </row>
    <row r="4535" spans="1:32" x14ac:dyDescent="0.2">
      <c r="A4535" s="5" t="s">
        <v>4619</v>
      </c>
      <c r="B4535" s="8" t="s">
        <v>5008</v>
      </c>
    </row>
    <row r="4536" spans="1:32" x14ac:dyDescent="0.2">
      <c r="A4536" s="5" t="s">
        <v>4485</v>
      </c>
      <c r="B4536" s="8" t="s">
        <v>5008</v>
      </c>
    </row>
    <row r="4537" spans="1:32" x14ac:dyDescent="0.2">
      <c r="A4537" s="5" t="s">
        <v>3146</v>
      </c>
      <c r="B4537" s="8" t="s">
        <v>5008</v>
      </c>
    </row>
    <row r="4538" spans="1:32" x14ac:dyDescent="0.2">
      <c r="A4538" s="5" t="s">
        <v>2452</v>
      </c>
      <c r="B4538"/>
      <c r="S4538" s="3">
        <v>-0.75397518200000002</v>
      </c>
    </row>
    <row r="4539" spans="1:32" x14ac:dyDescent="0.2">
      <c r="A4539" s="5" t="s">
        <v>4133</v>
      </c>
      <c r="B4539" s="8" t="s">
        <v>5008</v>
      </c>
    </row>
    <row r="4540" spans="1:32" x14ac:dyDescent="0.2">
      <c r="A4540" s="5" t="s">
        <v>509</v>
      </c>
      <c r="B4540" s="8" t="s">
        <v>5008</v>
      </c>
    </row>
    <row r="4541" spans="1:32" x14ac:dyDescent="0.2">
      <c r="A4541" s="5" t="s">
        <v>1969</v>
      </c>
      <c r="B4541"/>
      <c r="P4541" s="3">
        <v>0.60553645899999997</v>
      </c>
    </row>
    <row r="4542" spans="1:32" x14ac:dyDescent="0.2">
      <c r="A4542" s="5" t="s">
        <v>2649</v>
      </c>
      <c r="B4542" s="8" t="s">
        <v>5008</v>
      </c>
    </row>
    <row r="4543" spans="1:32" x14ac:dyDescent="0.2">
      <c r="A4543" s="5" t="s">
        <v>56</v>
      </c>
      <c r="B4543"/>
      <c r="E4543" s="3">
        <v>-1.943006687</v>
      </c>
      <c r="G4543" s="3">
        <v>-1.612831226</v>
      </c>
      <c r="H4543" s="3">
        <v>2.2418578739999999</v>
      </c>
      <c r="I4543" s="3">
        <v>1.8153154469999999</v>
      </c>
      <c r="K4543" s="3">
        <v>-1.3798852429999999</v>
      </c>
      <c r="L4543" s="3">
        <v>-1.4393062889999999</v>
      </c>
      <c r="Q4543" s="3">
        <v>-2.275632662</v>
      </c>
      <c r="T4543" s="3">
        <v>-1.3269643390000001</v>
      </c>
      <c r="U4543" s="3">
        <v>-1.4794833570000001</v>
      </c>
      <c r="V4543" s="3">
        <v>-0.80631034800000001</v>
      </c>
      <c r="X4543" s="3">
        <v>0.74114586699999996</v>
      </c>
      <c r="Y4543" s="3">
        <v>0.74124455199999995</v>
      </c>
      <c r="AE4543" s="3">
        <v>0.77399251300000005</v>
      </c>
      <c r="AF4543" s="3">
        <v>0.60781530399999995</v>
      </c>
    </row>
    <row r="4544" spans="1:32" x14ac:dyDescent="0.2">
      <c r="A4544" s="5" t="s">
        <v>986</v>
      </c>
      <c r="B4544"/>
      <c r="E4544" s="3">
        <v>-1.6351138620000001</v>
      </c>
    </row>
    <row r="4545" spans="1:32" x14ac:dyDescent="0.2">
      <c r="A4545" s="5" t="s">
        <v>4053</v>
      </c>
      <c r="B4545"/>
      <c r="E4545" s="3">
        <v>-0.588684286</v>
      </c>
      <c r="F4545" s="3">
        <v>-0.68185059999999997</v>
      </c>
      <c r="G4545" s="3">
        <v>-0.68065088299999998</v>
      </c>
    </row>
    <row r="4546" spans="1:32" x14ac:dyDescent="0.2">
      <c r="A4546" s="5" t="s">
        <v>4394</v>
      </c>
      <c r="B4546"/>
      <c r="E4546" s="3">
        <v>-0.680379026</v>
      </c>
    </row>
    <row r="4547" spans="1:32" x14ac:dyDescent="0.2">
      <c r="A4547" s="5" t="s">
        <v>3506</v>
      </c>
      <c r="B4547"/>
      <c r="X4547" s="3">
        <v>0.68397069499999996</v>
      </c>
    </row>
    <row r="4548" spans="1:32" x14ac:dyDescent="0.2">
      <c r="A4548" s="5" t="s">
        <v>3668</v>
      </c>
      <c r="B4548"/>
      <c r="G4548" s="3">
        <v>-0.58974915999999999</v>
      </c>
    </row>
    <row r="4549" spans="1:32" x14ac:dyDescent="0.2">
      <c r="A4549" s="5" t="s">
        <v>38</v>
      </c>
      <c r="B4549" s="8" t="s">
        <v>5008</v>
      </c>
    </row>
    <row r="4550" spans="1:32" x14ac:dyDescent="0.2">
      <c r="A4550" s="5" t="s">
        <v>2338</v>
      </c>
      <c r="B4550" s="8" t="s">
        <v>5008</v>
      </c>
    </row>
    <row r="4551" spans="1:32" x14ac:dyDescent="0.2">
      <c r="A4551" s="5" t="s">
        <v>1989</v>
      </c>
      <c r="B4551"/>
      <c r="F4551" s="3">
        <v>0.95696548400000003</v>
      </c>
      <c r="U4551" s="3">
        <v>-1.1221438909999999</v>
      </c>
      <c r="V4551" s="3">
        <v>1.3145091760000001</v>
      </c>
      <c r="W4551" s="3">
        <v>-1.3423101399999999</v>
      </c>
      <c r="X4551" s="3">
        <v>-0.88812584400000005</v>
      </c>
      <c r="Y4551" s="3">
        <v>-1.1859127190000001</v>
      </c>
      <c r="AB4551" s="3">
        <v>-1.3546522759999999</v>
      </c>
      <c r="AC4551" s="3">
        <v>-1.036464735</v>
      </c>
      <c r="AD4551" s="3">
        <v>1.056223063</v>
      </c>
      <c r="AE4551" s="3">
        <v>2.3854194099999999</v>
      </c>
      <c r="AF4551" s="3">
        <v>1.9941124029999999</v>
      </c>
    </row>
    <row r="4552" spans="1:32" x14ac:dyDescent="0.2">
      <c r="A4552" s="5" t="s">
        <v>2520</v>
      </c>
      <c r="B4552"/>
      <c r="E4552" s="3">
        <v>-4.062065423</v>
      </c>
      <c r="G4552" s="3">
        <v>-5.1432461460000001</v>
      </c>
      <c r="H4552" s="3">
        <v>4.3561643019999998</v>
      </c>
      <c r="J4552" s="3">
        <v>3.3501792680000002</v>
      </c>
      <c r="K4552" s="3">
        <v>2.3755573330000002</v>
      </c>
      <c r="L4552" s="3">
        <v>3.9804101200000002</v>
      </c>
      <c r="S4552" s="3">
        <v>-1.6679682410000001</v>
      </c>
      <c r="V4552" s="3">
        <v>3.1315865110000001</v>
      </c>
      <c r="W4552" s="3">
        <v>-3.0085630330000002</v>
      </c>
      <c r="X4552" s="3">
        <v>-2.5676491449999999</v>
      </c>
      <c r="Y4552" s="3">
        <v>-5.0736827939999998</v>
      </c>
      <c r="AA4552" s="3">
        <v>-2.4875739700000001</v>
      </c>
      <c r="AD4552" s="3">
        <v>1.509191926</v>
      </c>
    </row>
    <row r="4553" spans="1:32" x14ac:dyDescent="0.2">
      <c r="A4553" s="5" t="s">
        <v>520</v>
      </c>
      <c r="B4553"/>
      <c r="G4553" s="3">
        <v>0.61034308500000001</v>
      </c>
    </row>
    <row r="4554" spans="1:32" x14ac:dyDescent="0.2">
      <c r="A4554" s="5" t="s">
        <v>2032</v>
      </c>
      <c r="B4554"/>
      <c r="E4554" s="3">
        <v>-2.1694196479999999</v>
      </c>
      <c r="S4554" s="3">
        <v>-1.199964885</v>
      </c>
      <c r="T4554" s="3">
        <v>-1.2916261600000001</v>
      </c>
      <c r="AC4554" s="3">
        <v>0.78472671000000005</v>
      </c>
    </row>
    <row r="4555" spans="1:32" x14ac:dyDescent="0.2">
      <c r="A4555" s="5" t="s">
        <v>2013</v>
      </c>
      <c r="B4555"/>
      <c r="P4555" s="3">
        <v>0.78864616200000004</v>
      </c>
    </row>
    <row r="4556" spans="1:32" x14ac:dyDescent="0.2">
      <c r="A4556" s="5" t="s">
        <v>97</v>
      </c>
      <c r="B4556"/>
      <c r="S4556" s="3">
        <v>-0.72276430199999997</v>
      </c>
      <c r="W4556" s="3">
        <v>-0.69435100599999999</v>
      </c>
      <c r="X4556" s="3">
        <v>-1.210870291</v>
      </c>
      <c r="AA4556" s="3">
        <v>0.78164788399999996</v>
      </c>
    </row>
    <row r="4557" spans="1:32" x14ac:dyDescent="0.2">
      <c r="A4557" s="5" t="s">
        <v>4901</v>
      </c>
      <c r="B4557"/>
      <c r="E4557" s="3">
        <v>-1.0731554080000001</v>
      </c>
      <c r="F4557" s="3">
        <v>-0.70640807900000002</v>
      </c>
      <c r="G4557" s="3">
        <v>-1.4908607119999999</v>
      </c>
      <c r="O4557" s="3">
        <v>-0.63871586499999999</v>
      </c>
      <c r="AC4557" s="3">
        <v>-0.850102888</v>
      </c>
    </row>
    <row r="4558" spans="1:32" x14ac:dyDescent="0.2">
      <c r="A4558" s="5" t="s">
        <v>4673</v>
      </c>
      <c r="B4558"/>
      <c r="E4558" s="3">
        <v>-0.617355133</v>
      </c>
      <c r="F4558" s="3">
        <v>-0.66959013999999994</v>
      </c>
      <c r="G4558" s="3">
        <v>-0.70128979599999997</v>
      </c>
    </row>
    <row r="4559" spans="1:32" x14ac:dyDescent="0.2">
      <c r="A4559" s="5" t="s">
        <v>1220</v>
      </c>
      <c r="B4559"/>
      <c r="S4559" s="3">
        <v>-1.5136996650000001</v>
      </c>
      <c r="V4559" s="3">
        <v>2.8159426280000002</v>
      </c>
      <c r="W4559" s="3">
        <v>-2.6253093550000002</v>
      </c>
      <c r="X4559" s="3">
        <v>-2.1024110020000002</v>
      </c>
      <c r="Y4559" s="3">
        <v>-4.1135143579999998</v>
      </c>
      <c r="AD4559" s="3">
        <v>1.275722193</v>
      </c>
    </row>
    <row r="4560" spans="1:32" x14ac:dyDescent="0.2">
      <c r="A4560" s="5" t="s">
        <v>4713</v>
      </c>
      <c r="B4560"/>
      <c r="V4560" s="3">
        <v>-0.628269627</v>
      </c>
    </row>
    <row r="4561" spans="1:32" x14ac:dyDescent="0.2">
      <c r="A4561" s="5" t="s">
        <v>3082</v>
      </c>
      <c r="B4561"/>
      <c r="G4561" s="3">
        <v>0.73312425000000003</v>
      </c>
    </row>
    <row r="4562" spans="1:32" x14ac:dyDescent="0.2">
      <c r="A4562" s="5" t="s">
        <v>1003</v>
      </c>
      <c r="B4562" s="8" t="s">
        <v>5008</v>
      </c>
    </row>
    <row r="4563" spans="1:32" x14ac:dyDescent="0.2">
      <c r="A4563" s="5" t="s">
        <v>1289</v>
      </c>
      <c r="B4563"/>
      <c r="J4563" s="3">
        <v>1.183369626</v>
      </c>
      <c r="S4563" s="3">
        <v>1.913751083</v>
      </c>
      <c r="T4563" s="3">
        <v>-3.8023085000000001</v>
      </c>
      <c r="U4563" s="3">
        <v>-2.233950772</v>
      </c>
      <c r="W4563" s="3">
        <v>2.3582357589999998</v>
      </c>
      <c r="Z4563" s="3">
        <v>-3.0459210209999998</v>
      </c>
      <c r="AA4563" s="3">
        <v>-1.3381975509999999</v>
      </c>
      <c r="AB4563" s="3">
        <v>-3.5902648579999998</v>
      </c>
      <c r="AC4563" s="3">
        <v>-3.6272620550000001</v>
      </c>
      <c r="AD4563" s="3">
        <v>-2.6987501840000001</v>
      </c>
    </row>
    <row r="4564" spans="1:32" x14ac:dyDescent="0.2">
      <c r="A4564" s="5" t="s">
        <v>743</v>
      </c>
      <c r="B4564"/>
      <c r="E4564" s="3">
        <v>-0.66205090300000002</v>
      </c>
    </row>
    <row r="4565" spans="1:32" x14ac:dyDescent="0.2">
      <c r="A4565" s="5" t="s">
        <v>1179</v>
      </c>
      <c r="B4565"/>
      <c r="E4565" s="3">
        <v>-0.73835205000000004</v>
      </c>
      <c r="M4565" s="3">
        <v>-0.79289196299999998</v>
      </c>
    </row>
    <row r="4566" spans="1:32" x14ac:dyDescent="0.2">
      <c r="A4566" s="5" t="s">
        <v>3355</v>
      </c>
      <c r="B4566"/>
      <c r="F4566" s="3">
        <v>-0.593238131</v>
      </c>
      <c r="G4566" s="3">
        <v>-0.82227143899999999</v>
      </c>
    </row>
    <row r="4567" spans="1:32" x14ac:dyDescent="0.2">
      <c r="A4567" s="5" t="s">
        <v>3913</v>
      </c>
      <c r="B4567"/>
      <c r="E4567" s="3">
        <v>-4.1850989419999998</v>
      </c>
      <c r="F4567" s="3">
        <v>-1.9503010940000001</v>
      </c>
      <c r="G4567" s="3">
        <v>-3.1208097490000002</v>
      </c>
      <c r="H4567" s="3">
        <v>1.9437490369999999</v>
      </c>
      <c r="I4567" s="3">
        <v>0.89211638199999999</v>
      </c>
      <c r="J4567" s="3">
        <v>2.0436585570000001</v>
      </c>
      <c r="L4567" s="3">
        <v>0.981001758</v>
      </c>
    </row>
    <row r="4568" spans="1:32" x14ac:dyDescent="0.2">
      <c r="A4568" s="5" t="s">
        <v>2610</v>
      </c>
      <c r="B4568"/>
      <c r="G4568" s="3">
        <v>-0.68436543400000005</v>
      </c>
      <c r="O4568" s="3">
        <v>-0.79926959500000005</v>
      </c>
      <c r="Q4568" s="3">
        <v>-0.65389724800000004</v>
      </c>
      <c r="W4568" s="3">
        <v>-1.110523594</v>
      </c>
      <c r="X4568" s="3">
        <v>-0.64421665299999997</v>
      </c>
      <c r="Y4568" s="3">
        <v>-1.4638692870000001</v>
      </c>
      <c r="AA4568" s="3">
        <v>-0.84643659599999999</v>
      </c>
      <c r="AB4568" s="3">
        <v>-1.0569726740000001</v>
      </c>
      <c r="AD4568" s="3">
        <v>-0.90765061700000005</v>
      </c>
      <c r="AF4568" s="3">
        <v>-0.84406879700000004</v>
      </c>
    </row>
    <row r="4569" spans="1:32" x14ac:dyDescent="0.2">
      <c r="A4569" s="5" t="s">
        <v>2826</v>
      </c>
      <c r="B4569"/>
      <c r="E4569" s="3">
        <v>-0.90557377699999997</v>
      </c>
      <c r="S4569" s="3">
        <v>-0.86097443100000004</v>
      </c>
      <c r="X4569" s="3">
        <v>-0.61705433499999995</v>
      </c>
    </row>
    <row r="4570" spans="1:32" x14ac:dyDescent="0.2">
      <c r="A4570" s="5" t="s">
        <v>514</v>
      </c>
      <c r="B4570"/>
      <c r="H4570" s="3">
        <v>-0.58999760899999998</v>
      </c>
      <c r="J4570" s="3">
        <v>-0.66441720999999998</v>
      </c>
      <c r="O4570" s="3">
        <v>-0.70471745699999999</v>
      </c>
      <c r="S4570" s="3">
        <v>-1.473197536</v>
      </c>
      <c r="Y4570" s="3">
        <v>-1.366462793</v>
      </c>
    </row>
    <row r="4571" spans="1:32" x14ac:dyDescent="0.2">
      <c r="A4571" s="5" t="s">
        <v>3038</v>
      </c>
      <c r="B4571"/>
      <c r="U4571" s="3">
        <v>-0.69807768599999998</v>
      </c>
      <c r="Y4571" s="3">
        <v>0.61023077000000003</v>
      </c>
    </row>
    <row r="4572" spans="1:32" x14ac:dyDescent="0.2">
      <c r="A4572" s="5" t="s">
        <v>909</v>
      </c>
      <c r="B4572"/>
      <c r="E4572" s="3">
        <v>0.64976082000000002</v>
      </c>
    </row>
    <row r="4573" spans="1:32" x14ac:dyDescent="0.2">
      <c r="A4573" s="5" t="s">
        <v>115</v>
      </c>
      <c r="B4573"/>
      <c r="U4573" s="3">
        <v>-1.4460587410000001</v>
      </c>
      <c r="V4573" s="3">
        <v>-1.4860844900000001</v>
      </c>
      <c r="AC4573" s="3">
        <v>-1.6726921889999999</v>
      </c>
    </row>
    <row r="4574" spans="1:32" x14ac:dyDescent="0.2">
      <c r="A4574" s="5" t="s">
        <v>1842</v>
      </c>
      <c r="B4574" s="8" t="s">
        <v>5008</v>
      </c>
    </row>
    <row r="4575" spans="1:32" x14ac:dyDescent="0.2">
      <c r="A4575" s="5" t="s">
        <v>3163</v>
      </c>
      <c r="B4575" s="8" t="s">
        <v>5008</v>
      </c>
    </row>
    <row r="4576" spans="1:32" x14ac:dyDescent="0.2">
      <c r="A4576" s="5" t="s">
        <v>2836</v>
      </c>
      <c r="B4576"/>
      <c r="Y4576" s="3">
        <v>1.063829782</v>
      </c>
    </row>
    <row r="4577" spans="1:31" x14ac:dyDescent="0.2">
      <c r="A4577" s="5" t="s">
        <v>610</v>
      </c>
      <c r="B4577"/>
      <c r="P4577" s="3">
        <v>0.62578969900000003</v>
      </c>
    </row>
    <row r="4578" spans="1:31" x14ac:dyDescent="0.2">
      <c r="A4578" s="5" t="s">
        <v>1685</v>
      </c>
      <c r="B4578"/>
      <c r="H4578" s="3">
        <v>-0.76983917800000001</v>
      </c>
      <c r="J4578" s="3">
        <v>-0.74575150000000001</v>
      </c>
      <c r="O4578" s="3">
        <v>-0.86090360300000002</v>
      </c>
      <c r="P4578" s="3">
        <v>-0.64705675299999998</v>
      </c>
      <c r="S4578" s="3">
        <v>-1.104912683</v>
      </c>
      <c r="T4578" s="3">
        <v>-1.28966588</v>
      </c>
      <c r="X4578" s="3">
        <v>-0.68661969199999995</v>
      </c>
      <c r="Y4578" s="3">
        <v>-0.88125525100000002</v>
      </c>
      <c r="Z4578" s="3">
        <v>-0.76226183199999997</v>
      </c>
    </row>
    <row r="4579" spans="1:31" x14ac:dyDescent="0.2">
      <c r="A4579" s="5" t="s">
        <v>4457</v>
      </c>
      <c r="B4579"/>
      <c r="AC4579" s="3">
        <v>-0.67051689800000003</v>
      </c>
    </row>
    <row r="4580" spans="1:31" x14ac:dyDescent="0.2">
      <c r="A4580" s="5" t="s">
        <v>1168</v>
      </c>
      <c r="B4580" s="8" t="s">
        <v>5008</v>
      </c>
    </row>
    <row r="4581" spans="1:31" x14ac:dyDescent="0.2">
      <c r="A4581" s="5" t="s">
        <v>1817</v>
      </c>
      <c r="B4581"/>
      <c r="T4581" s="3">
        <v>-0.91963421499999998</v>
      </c>
    </row>
    <row r="4582" spans="1:31" x14ac:dyDescent="0.2">
      <c r="A4582" s="5" t="s">
        <v>972</v>
      </c>
      <c r="B4582" s="8" t="s">
        <v>5008</v>
      </c>
      <c r="G4582" s="3">
        <v>0.75103134800000004</v>
      </c>
      <c r="U4582" s="3">
        <v>-0.80447470899999995</v>
      </c>
      <c r="V4582" s="3">
        <v>-0.84821761799999995</v>
      </c>
    </row>
    <row r="4583" spans="1:31" x14ac:dyDescent="0.2">
      <c r="A4583" s="5" t="s">
        <v>116</v>
      </c>
      <c r="B4583"/>
      <c r="S4583" s="3">
        <v>-0.79040471000000001</v>
      </c>
    </row>
    <row r="4584" spans="1:31" x14ac:dyDescent="0.2">
      <c r="A4584" s="5" t="s">
        <v>95</v>
      </c>
      <c r="B4584"/>
      <c r="E4584" s="3">
        <v>0.63896593099999999</v>
      </c>
    </row>
    <row r="4585" spans="1:31" x14ac:dyDescent="0.2">
      <c r="A4585" s="5" t="s">
        <v>2454</v>
      </c>
      <c r="B4585" s="8" t="s">
        <v>5008</v>
      </c>
      <c r="I4585" s="3">
        <v>1.1457586399999999</v>
      </c>
      <c r="J4585" s="3">
        <v>0.97427864500000005</v>
      </c>
      <c r="K4585" s="3">
        <v>1.061758084</v>
      </c>
      <c r="N4585" s="3">
        <v>0.89506667299999998</v>
      </c>
      <c r="O4585" s="3">
        <v>0.76359886200000004</v>
      </c>
      <c r="P4585" s="3">
        <v>1.379414575</v>
      </c>
      <c r="U4585" s="3">
        <v>-0.71464558099999997</v>
      </c>
      <c r="V4585" s="3">
        <v>-0.67996141200000004</v>
      </c>
      <c r="X4585" s="3">
        <v>1.2180094720000001</v>
      </c>
      <c r="Y4585" s="3">
        <v>1.261983069</v>
      </c>
      <c r="Z4585" s="3">
        <v>1.7271625669999999</v>
      </c>
      <c r="AC4585" s="3">
        <v>1.4328429060000001</v>
      </c>
      <c r="AD4585" s="3">
        <v>1.4941202490000001</v>
      </c>
      <c r="AE4585" s="3">
        <v>0.83464174800000002</v>
      </c>
    </row>
    <row r="4586" spans="1:31" x14ac:dyDescent="0.2">
      <c r="A4586" s="5" t="s">
        <v>4686</v>
      </c>
      <c r="B4586" s="8" t="s">
        <v>5008</v>
      </c>
      <c r="G4586" s="3">
        <v>0.66755297000000002</v>
      </c>
      <c r="I4586" s="3">
        <v>0.81469066300000004</v>
      </c>
      <c r="K4586" s="3">
        <v>1.143642429</v>
      </c>
      <c r="N4586" s="3">
        <v>1.0861272049999999</v>
      </c>
      <c r="O4586" s="3">
        <v>0.94456535900000005</v>
      </c>
      <c r="P4586" s="3">
        <v>1.2528469149999999</v>
      </c>
      <c r="V4586" s="3">
        <v>-1.0817310819999999</v>
      </c>
      <c r="Y4586" s="3">
        <v>0.85806502600000001</v>
      </c>
      <c r="Z4586" s="3">
        <v>1.7909581859999999</v>
      </c>
      <c r="AC4586" s="3">
        <v>1.3295506930000001</v>
      </c>
    </row>
    <row r="4587" spans="1:31" x14ac:dyDescent="0.2">
      <c r="A4587" s="5" t="s">
        <v>2821</v>
      </c>
      <c r="B4587"/>
      <c r="U4587" s="3">
        <v>-0.86061882300000003</v>
      </c>
    </row>
    <row r="4588" spans="1:31" x14ac:dyDescent="0.2">
      <c r="A4588" s="5" t="s">
        <v>750</v>
      </c>
      <c r="B4588"/>
      <c r="E4588" s="3">
        <v>-0.73731859200000005</v>
      </c>
    </row>
    <row r="4589" spans="1:31" x14ac:dyDescent="0.2">
      <c r="A4589" s="5" t="s">
        <v>1459</v>
      </c>
      <c r="B4589"/>
      <c r="G4589" s="3">
        <v>0.70669693700000003</v>
      </c>
    </row>
    <row r="4590" spans="1:31" x14ac:dyDescent="0.2">
      <c r="A4590" s="5" t="s">
        <v>2906</v>
      </c>
      <c r="B4590"/>
      <c r="J4590" s="3">
        <v>-0.59814847000000004</v>
      </c>
    </row>
    <row r="4591" spans="1:31" x14ac:dyDescent="0.2">
      <c r="A4591" s="5" t="s">
        <v>1112</v>
      </c>
      <c r="B4591"/>
      <c r="E4591" s="3">
        <v>-0.59945718699999995</v>
      </c>
      <c r="G4591" s="3">
        <v>-0.69180991999999997</v>
      </c>
    </row>
    <row r="4592" spans="1:31" x14ac:dyDescent="0.2">
      <c r="A4592" s="5" t="s">
        <v>3537</v>
      </c>
      <c r="B4592"/>
      <c r="E4592" s="3">
        <v>0.899176749</v>
      </c>
    </row>
    <row r="4593" spans="1:29" x14ac:dyDescent="0.2">
      <c r="A4593" s="5" t="s">
        <v>4585</v>
      </c>
      <c r="B4593"/>
      <c r="F4593" s="3">
        <v>0.66373408099999998</v>
      </c>
    </row>
    <row r="4594" spans="1:29" x14ac:dyDescent="0.2">
      <c r="A4594" s="5" t="s">
        <v>2942</v>
      </c>
      <c r="B4594"/>
      <c r="G4594" s="3">
        <v>0.62263571100000004</v>
      </c>
    </row>
    <row r="4595" spans="1:29" x14ac:dyDescent="0.2">
      <c r="A4595" s="5" t="s">
        <v>2572</v>
      </c>
      <c r="B4595"/>
      <c r="U4595" s="3">
        <v>0.61564554999999999</v>
      </c>
    </row>
    <row r="4596" spans="1:29" x14ac:dyDescent="0.2">
      <c r="A4596" s="5" t="s">
        <v>1026</v>
      </c>
      <c r="B4596"/>
      <c r="J4596" s="3">
        <v>-1.242886178</v>
      </c>
      <c r="O4596" s="3">
        <v>-1.3186509550000001</v>
      </c>
    </row>
    <row r="4597" spans="1:29" x14ac:dyDescent="0.2">
      <c r="A4597" s="5" t="s">
        <v>4108</v>
      </c>
      <c r="B4597"/>
      <c r="G4597" s="3">
        <v>-0.63826597699999998</v>
      </c>
    </row>
    <row r="4598" spans="1:29" x14ac:dyDescent="0.2">
      <c r="A4598" s="5" t="s">
        <v>2411</v>
      </c>
      <c r="B4598"/>
      <c r="E4598" s="3">
        <v>-1.343943425</v>
      </c>
      <c r="U4598" s="3">
        <v>-0.67017877100000001</v>
      </c>
    </row>
    <row r="4599" spans="1:29" x14ac:dyDescent="0.2">
      <c r="A4599" s="5" t="s">
        <v>146</v>
      </c>
      <c r="B4599"/>
      <c r="E4599" s="3">
        <v>0.60646407099999999</v>
      </c>
    </row>
    <row r="4600" spans="1:29" x14ac:dyDescent="0.2">
      <c r="A4600" s="5" t="s">
        <v>3569</v>
      </c>
      <c r="B4600"/>
      <c r="E4600" s="3">
        <v>-0.64775041700000002</v>
      </c>
      <c r="P4600" s="3">
        <v>0.91003863699999998</v>
      </c>
    </row>
    <row r="4601" spans="1:29" x14ac:dyDescent="0.2">
      <c r="A4601" s="5" t="s">
        <v>3469</v>
      </c>
      <c r="B4601" s="8" t="s">
        <v>5008</v>
      </c>
    </row>
    <row r="4602" spans="1:29" x14ac:dyDescent="0.2">
      <c r="A4602" s="5" t="s">
        <v>3858</v>
      </c>
      <c r="B4602"/>
      <c r="E4602" s="3">
        <v>-0.81082726699999996</v>
      </c>
      <c r="G4602" s="3">
        <v>-0.91267218999999999</v>
      </c>
      <c r="H4602" s="3">
        <v>0.76947512299999998</v>
      </c>
      <c r="J4602" s="3">
        <v>0.75485087100000003</v>
      </c>
    </row>
    <row r="4603" spans="1:29" x14ac:dyDescent="0.2">
      <c r="A4603" s="5" t="s">
        <v>1496</v>
      </c>
      <c r="B4603" s="8" t="s">
        <v>5008</v>
      </c>
    </row>
    <row r="4604" spans="1:29" x14ac:dyDescent="0.2">
      <c r="A4604" s="5" t="s">
        <v>3263</v>
      </c>
      <c r="B4604"/>
      <c r="E4604" s="3">
        <v>-0.68074951100000003</v>
      </c>
    </row>
    <row r="4605" spans="1:29" x14ac:dyDescent="0.2">
      <c r="A4605" s="5" t="s">
        <v>3707</v>
      </c>
      <c r="B4605"/>
      <c r="E4605" s="3">
        <v>-0.68056484399999995</v>
      </c>
      <c r="F4605" s="3">
        <v>-0.63607440500000001</v>
      </c>
      <c r="G4605" s="3">
        <v>-0.63922028399999997</v>
      </c>
    </row>
    <row r="4606" spans="1:29" x14ac:dyDescent="0.2">
      <c r="A4606" s="5" t="s">
        <v>3435</v>
      </c>
      <c r="B4606"/>
      <c r="E4606" s="3">
        <v>-0.87146480299999995</v>
      </c>
      <c r="G4606" s="3">
        <v>-0.95000290200000004</v>
      </c>
      <c r="H4606" s="3">
        <v>0.95348412100000002</v>
      </c>
      <c r="I4606" s="3">
        <v>0.62011683900000003</v>
      </c>
      <c r="J4606" s="3">
        <v>1.0648911860000001</v>
      </c>
    </row>
    <row r="4607" spans="1:29" x14ac:dyDescent="0.2">
      <c r="A4607" s="5" t="s">
        <v>1891</v>
      </c>
      <c r="B4607"/>
      <c r="U4607" s="3">
        <v>0.71743253299999998</v>
      </c>
    </row>
    <row r="4608" spans="1:29" x14ac:dyDescent="0.2">
      <c r="A4608" s="5" t="s">
        <v>4120</v>
      </c>
      <c r="B4608"/>
      <c r="E4608" s="3">
        <v>-1.240453155</v>
      </c>
      <c r="F4608" s="3">
        <v>-0.85209244900000003</v>
      </c>
      <c r="G4608" s="3">
        <v>-1.803023335</v>
      </c>
      <c r="X4608" s="3">
        <v>-1.855271103</v>
      </c>
      <c r="Y4608" s="3">
        <v>-1.1297410560000001</v>
      </c>
      <c r="AC4608" s="3">
        <v>-1.3281328590000001</v>
      </c>
    </row>
    <row r="4609" spans="1:32" x14ac:dyDescent="0.2">
      <c r="A4609" s="5" t="s">
        <v>3910</v>
      </c>
      <c r="B4609"/>
      <c r="F4609" s="3">
        <v>0.70258440700000002</v>
      </c>
    </row>
    <row r="4610" spans="1:32" x14ac:dyDescent="0.2">
      <c r="A4610" s="5" t="s">
        <v>1758</v>
      </c>
      <c r="B4610"/>
      <c r="E4610" s="3">
        <v>-1.8320711169999999</v>
      </c>
      <c r="G4610" s="3">
        <v>-0.71087252499999998</v>
      </c>
    </row>
    <row r="4611" spans="1:32" x14ac:dyDescent="0.2">
      <c r="A4611" s="5" t="s">
        <v>1426</v>
      </c>
      <c r="B4611"/>
      <c r="E4611" s="3">
        <v>-1.1276458700000001</v>
      </c>
      <c r="G4611" s="3">
        <v>-0.72731652599999996</v>
      </c>
    </row>
    <row r="4612" spans="1:32" x14ac:dyDescent="0.2">
      <c r="A4612" s="5" t="s">
        <v>2426</v>
      </c>
      <c r="B4612"/>
      <c r="E4612" s="3">
        <v>0.99149644199999998</v>
      </c>
      <c r="M4612" s="3">
        <v>1.1056771860000001</v>
      </c>
    </row>
    <row r="4613" spans="1:32" x14ac:dyDescent="0.2">
      <c r="A4613" s="5" t="s">
        <v>2725</v>
      </c>
      <c r="B4613"/>
      <c r="E4613" s="3">
        <v>1.1892924069999999</v>
      </c>
      <c r="G4613" s="3">
        <v>0.63008693500000001</v>
      </c>
    </row>
    <row r="4614" spans="1:32" x14ac:dyDescent="0.2">
      <c r="A4614" s="5" t="s">
        <v>1615</v>
      </c>
      <c r="B4614" s="8" t="s">
        <v>5008</v>
      </c>
      <c r="S4614" s="3">
        <v>-1.665212769</v>
      </c>
      <c r="T4614" s="3">
        <v>-1.6211380040000001</v>
      </c>
    </row>
    <row r="4615" spans="1:32" x14ac:dyDescent="0.2">
      <c r="A4615" s="5" t="s">
        <v>4206</v>
      </c>
      <c r="B4615" s="8" t="s">
        <v>5008</v>
      </c>
      <c r="P4615" s="3">
        <v>-0.76207822999999997</v>
      </c>
    </row>
    <row r="4616" spans="1:32" x14ac:dyDescent="0.2">
      <c r="A4616" s="5" t="s">
        <v>4759</v>
      </c>
      <c r="B4616" s="8" t="s">
        <v>5008</v>
      </c>
      <c r="E4616" s="3">
        <v>-1.94574179</v>
      </c>
      <c r="F4616" s="3">
        <v>-1.065367226</v>
      </c>
      <c r="G4616" s="3">
        <v>-1.311877666</v>
      </c>
    </row>
    <row r="4617" spans="1:32" x14ac:dyDescent="0.2">
      <c r="A4617" s="5" t="s">
        <v>3260</v>
      </c>
      <c r="B4617"/>
      <c r="E4617" s="3">
        <v>0.59577022199999996</v>
      </c>
      <c r="F4617" s="3">
        <v>0.69089456299999996</v>
      </c>
      <c r="G4617" s="3">
        <v>0.61385531000000004</v>
      </c>
      <c r="AB4617" s="3">
        <v>0.58611500699999997</v>
      </c>
    </row>
    <row r="4618" spans="1:32" x14ac:dyDescent="0.2">
      <c r="A4618" s="5" t="s">
        <v>462</v>
      </c>
      <c r="B4618"/>
      <c r="T4618" s="3">
        <v>-0.85106848499999999</v>
      </c>
      <c r="X4618" s="3">
        <v>-0.68470443700000005</v>
      </c>
      <c r="Z4618" s="3">
        <v>-0.64550965199999999</v>
      </c>
      <c r="AC4618" s="3">
        <v>-0.71539577600000004</v>
      </c>
      <c r="AF4618" s="3">
        <v>0.62847156400000004</v>
      </c>
    </row>
    <row r="4619" spans="1:32" x14ac:dyDescent="0.2">
      <c r="A4619" s="5" t="s">
        <v>4461</v>
      </c>
      <c r="B4619"/>
      <c r="F4619" s="3">
        <v>0.74365789100000002</v>
      </c>
      <c r="U4619" s="3">
        <v>-1.1054441159999999</v>
      </c>
      <c r="AC4619" s="3">
        <v>-1.0416498439999999</v>
      </c>
      <c r="AE4619" s="3">
        <v>1.279491047</v>
      </c>
      <c r="AF4619" s="3">
        <v>1.9818496779999999</v>
      </c>
    </row>
    <row r="4620" spans="1:32" x14ac:dyDescent="0.2">
      <c r="A4620" s="5" t="s">
        <v>1636</v>
      </c>
      <c r="B4620"/>
      <c r="E4620" s="3">
        <v>-0.70900754799999999</v>
      </c>
      <c r="F4620" s="3">
        <v>-0.620476421</v>
      </c>
      <c r="G4620" s="3">
        <v>-0.80473566699999999</v>
      </c>
    </row>
    <row r="4621" spans="1:32" x14ac:dyDescent="0.2">
      <c r="A4621" s="5" t="s">
        <v>1727</v>
      </c>
      <c r="B4621"/>
      <c r="W4621" s="3">
        <v>1.6401017470000001</v>
      </c>
    </row>
    <row r="4622" spans="1:32" x14ac:dyDescent="0.2">
      <c r="A4622" s="5" t="s">
        <v>642</v>
      </c>
      <c r="B4622"/>
      <c r="T4622" s="3">
        <v>-1.6181002</v>
      </c>
    </row>
    <row r="4623" spans="1:32" x14ac:dyDescent="0.2">
      <c r="A4623" s="5" t="s">
        <v>4255</v>
      </c>
      <c r="B4623"/>
      <c r="G4623" s="3">
        <v>-0.99443055400000002</v>
      </c>
      <c r="O4623" s="3">
        <v>-1.1595995050000001</v>
      </c>
      <c r="S4623" s="3">
        <v>-1.31836303</v>
      </c>
      <c r="T4623" s="3">
        <v>-1.250276017</v>
      </c>
      <c r="U4623" s="3">
        <v>-1.2757917999999999</v>
      </c>
      <c r="Y4623" s="3">
        <v>-1.677807649</v>
      </c>
      <c r="AE4623" s="3">
        <v>1.284960638</v>
      </c>
      <c r="AF4623" s="3">
        <v>1.4991703139999999</v>
      </c>
    </row>
    <row r="4624" spans="1:32" x14ac:dyDescent="0.2">
      <c r="A4624" s="5" t="s">
        <v>2591</v>
      </c>
      <c r="B4624"/>
      <c r="G4624" s="3">
        <v>0.658456712</v>
      </c>
    </row>
    <row r="4625" spans="1:32" x14ac:dyDescent="0.2">
      <c r="A4625" s="5" t="s">
        <v>1955</v>
      </c>
      <c r="B4625"/>
      <c r="E4625" s="3">
        <v>0.60268748000000005</v>
      </c>
      <c r="G4625" s="3">
        <v>0.62756519399999999</v>
      </c>
    </row>
    <row r="4626" spans="1:32" x14ac:dyDescent="0.2">
      <c r="A4626" s="5" t="s">
        <v>3099</v>
      </c>
      <c r="B4626"/>
      <c r="E4626" s="3">
        <v>-2.132377634</v>
      </c>
    </row>
    <row r="4627" spans="1:32" x14ac:dyDescent="0.2">
      <c r="A4627" s="5" t="s">
        <v>2382</v>
      </c>
      <c r="B4627"/>
      <c r="G4627" s="3">
        <v>0.59361045700000004</v>
      </c>
    </row>
    <row r="4628" spans="1:32" x14ac:dyDescent="0.2">
      <c r="A4628" s="5" t="s">
        <v>3098</v>
      </c>
      <c r="B4628"/>
      <c r="T4628" s="3">
        <v>-2.3627385520000002</v>
      </c>
      <c r="Z4628" s="3">
        <v>-1.519938193</v>
      </c>
      <c r="AE4628" s="3">
        <v>1.117826107</v>
      </c>
    </row>
    <row r="4629" spans="1:32" x14ac:dyDescent="0.2">
      <c r="A4629" s="5" t="s">
        <v>547</v>
      </c>
      <c r="B4629"/>
      <c r="K4629" s="3">
        <v>4.4797871770000004</v>
      </c>
      <c r="V4629" s="3">
        <v>4.5358920889999998</v>
      </c>
      <c r="W4629" s="3">
        <v>-3.049835286</v>
      </c>
      <c r="X4629" s="3">
        <v>-2.1817063229999998</v>
      </c>
      <c r="Y4629" s="3">
        <v>-6.2303802419999998</v>
      </c>
      <c r="AD4629" s="3">
        <v>1.650984293</v>
      </c>
    </row>
    <row r="4630" spans="1:32" x14ac:dyDescent="0.2">
      <c r="A4630" s="5" t="s">
        <v>4736</v>
      </c>
      <c r="B4630"/>
      <c r="K4630" s="3">
        <v>5.4727669409999997</v>
      </c>
      <c r="X4630" s="3">
        <v>-2.5357822099999998</v>
      </c>
    </row>
    <row r="4631" spans="1:32" x14ac:dyDescent="0.2">
      <c r="A4631" s="5" t="s">
        <v>2451</v>
      </c>
      <c r="B4631"/>
      <c r="K4631" s="3">
        <v>5.216443301</v>
      </c>
    </row>
    <row r="4632" spans="1:32" x14ac:dyDescent="0.2">
      <c r="A4632" s="5" t="s">
        <v>319</v>
      </c>
      <c r="B4632"/>
      <c r="U4632" s="3">
        <v>-0.98160383600000001</v>
      </c>
      <c r="Y4632" s="3">
        <v>-0.79142048200000004</v>
      </c>
      <c r="AE4632" s="3">
        <v>1.1773257850000001</v>
      </c>
      <c r="AF4632" s="3">
        <v>1.389483668</v>
      </c>
    </row>
    <row r="4633" spans="1:32" x14ac:dyDescent="0.2">
      <c r="A4633" s="5" t="s">
        <v>3743</v>
      </c>
      <c r="B4633"/>
      <c r="S4633" s="3">
        <v>-0.70560019500000004</v>
      </c>
    </row>
    <row r="4634" spans="1:32" x14ac:dyDescent="0.2">
      <c r="A4634" s="5" t="s">
        <v>466</v>
      </c>
      <c r="B4634" s="8" t="s">
        <v>5008</v>
      </c>
    </row>
    <row r="4635" spans="1:32" x14ac:dyDescent="0.2">
      <c r="A4635" s="5" t="s">
        <v>4711</v>
      </c>
      <c r="B4635" s="8" t="s">
        <v>5008</v>
      </c>
    </row>
    <row r="4636" spans="1:32" x14ac:dyDescent="0.2">
      <c r="A4636" s="5" t="s">
        <v>1688</v>
      </c>
      <c r="B4636" s="8" t="s">
        <v>5008</v>
      </c>
    </row>
    <row r="4637" spans="1:32" x14ac:dyDescent="0.2">
      <c r="A4637" s="5" t="s">
        <v>1066</v>
      </c>
      <c r="B4637" s="8" t="s">
        <v>5008</v>
      </c>
    </row>
    <row r="4638" spans="1:32" x14ac:dyDescent="0.2">
      <c r="A4638" s="5" t="s">
        <v>2254</v>
      </c>
      <c r="B4638" s="8" t="s">
        <v>5008</v>
      </c>
      <c r="I4638" s="3">
        <v>0.83372047900000001</v>
      </c>
      <c r="J4638" s="3">
        <v>0.90705258799999999</v>
      </c>
      <c r="K4638" s="3">
        <v>0.84996320800000003</v>
      </c>
      <c r="N4638" s="3">
        <v>1.000563909</v>
      </c>
      <c r="O4638" s="3">
        <v>1.0047942000000001</v>
      </c>
      <c r="P4638" s="3">
        <v>0.97466627900000002</v>
      </c>
      <c r="X4638" s="3">
        <v>1.078454418</v>
      </c>
      <c r="Y4638" s="3">
        <v>1.006365859</v>
      </c>
      <c r="Z4638" s="3">
        <v>0.87609913399999995</v>
      </c>
      <c r="AC4638" s="3">
        <v>0.88539111400000003</v>
      </c>
      <c r="AD4638" s="3">
        <v>1.014735699</v>
      </c>
      <c r="AE4638" s="3">
        <v>0.71405144300000001</v>
      </c>
    </row>
    <row r="4639" spans="1:32" x14ac:dyDescent="0.2">
      <c r="A4639" s="5" t="s">
        <v>4834</v>
      </c>
      <c r="B4639"/>
      <c r="E4639" s="3">
        <v>-0.89885735700000002</v>
      </c>
      <c r="F4639" s="3">
        <v>-0.84163025400000002</v>
      </c>
      <c r="G4639" s="3">
        <v>-1.146078704</v>
      </c>
      <c r="X4639" s="3">
        <v>-1.0257764300000001</v>
      </c>
      <c r="Y4639" s="3">
        <v>-1.0233383579999999</v>
      </c>
      <c r="AC4639" s="3">
        <v>-0.61418239900000005</v>
      </c>
      <c r="AD4639" s="3">
        <v>-0.657748043</v>
      </c>
    </row>
    <row r="4640" spans="1:32" x14ac:dyDescent="0.2">
      <c r="A4640" s="5" t="s">
        <v>3769</v>
      </c>
      <c r="B4640"/>
      <c r="F4640" s="3">
        <v>1.1568515029999999</v>
      </c>
      <c r="Q4640" s="3">
        <v>-0.98287001399999996</v>
      </c>
    </row>
    <row r="4641" spans="1:32" x14ac:dyDescent="0.2">
      <c r="A4641" s="5" t="s">
        <v>3548</v>
      </c>
      <c r="B4641"/>
      <c r="G4641" s="3">
        <v>-0.71252845300000001</v>
      </c>
    </row>
    <row r="4642" spans="1:32" x14ac:dyDescent="0.2">
      <c r="A4642" s="5" t="s">
        <v>1284</v>
      </c>
      <c r="B4642"/>
      <c r="E4642" s="3">
        <v>-1.0349496419999999</v>
      </c>
      <c r="F4642" s="3">
        <v>-0.68146547199999996</v>
      </c>
      <c r="G4642" s="3">
        <v>-1.0306141049999999</v>
      </c>
    </row>
    <row r="4643" spans="1:32" x14ac:dyDescent="0.2">
      <c r="A4643" s="5" t="s">
        <v>2162</v>
      </c>
      <c r="B4643"/>
      <c r="V4643" s="3">
        <v>-0.63598397299999998</v>
      </c>
    </row>
    <row r="4644" spans="1:32" x14ac:dyDescent="0.2">
      <c r="A4644" s="5" t="s">
        <v>4658</v>
      </c>
      <c r="B4644"/>
      <c r="E4644" s="3">
        <v>-1.0218527040000001</v>
      </c>
      <c r="F4644" s="3">
        <v>-0.76082503800000001</v>
      </c>
      <c r="G4644" s="3">
        <v>-1.005971935</v>
      </c>
    </row>
    <row r="4645" spans="1:32" x14ac:dyDescent="0.2">
      <c r="A4645" s="5" t="s">
        <v>3580</v>
      </c>
      <c r="B4645"/>
      <c r="E4645" s="3">
        <v>1.4250476160000001</v>
      </c>
      <c r="F4645" s="3">
        <v>0.72363125699999997</v>
      </c>
      <c r="G4645" s="3">
        <v>0.688912093</v>
      </c>
    </row>
    <row r="4646" spans="1:32" x14ac:dyDescent="0.2">
      <c r="A4646" s="5" t="s">
        <v>1206</v>
      </c>
      <c r="B4646"/>
      <c r="S4646" s="3">
        <v>-0.83149506799999995</v>
      </c>
      <c r="U4646" s="3">
        <v>-0.60354697599999996</v>
      </c>
      <c r="V4646" s="3">
        <v>-0.73800658399999997</v>
      </c>
    </row>
    <row r="4647" spans="1:32" x14ac:dyDescent="0.2">
      <c r="A4647" s="5" t="s">
        <v>125</v>
      </c>
      <c r="B4647"/>
      <c r="G4647" s="3">
        <v>1.234532374</v>
      </c>
    </row>
    <row r="4648" spans="1:32" x14ac:dyDescent="0.2">
      <c r="A4648" s="5" t="s">
        <v>839</v>
      </c>
      <c r="B4648"/>
      <c r="AF4648" s="3">
        <v>-1.250348706</v>
      </c>
    </row>
    <row r="4649" spans="1:32" x14ac:dyDescent="0.2">
      <c r="A4649" s="5" t="s">
        <v>1743</v>
      </c>
      <c r="B4649"/>
      <c r="M4649" s="3">
        <v>-0.63598780399999999</v>
      </c>
    </row>
    <row r="4650" spans="1:32" x14ac:dyDescent="0.2">
      <c r="A4650" s="5" t="s">
        <v>984</v>
      </c>
      <c r="B4650"/>
      <c r="F4650" s="3">
        <v>0.93981018699999996</v>
      </c>
    </row>
    <row r="4651" spans="1:32" x14ac:dyDescent="0.2">
      <c r="A4651" s="5" t="s">
        <v>659</v>
      </c>
      <c r="B4651" s="8" t="s">
        <v>5008</v>
      </c>
    </row>
    <row r="4652" spans="1:32" x14ac:dyDescent="0.2">
      <c r="A4652" s="5" t="s">
        <v>4079</v>
      </c>
      <c r="B4652"/>
      <c r="J4652" s="3">
        <v>-0.63801193</v>
      </c>
      <c r="Q4652" s="3">
        <v>-0.66224882500000004</v>
      </c>
      <c r="T4652" s="3">
        <v>-1.942943206</v>
      </c>
      <c r="U4652" s="3">
        <v>-1.9320360510000001</v>
      </c>
      <c r="V4652" s="3">
        <v>-1.7690996210000001</v>
      </c>
      <c r="AB4652" s="3">
        <v>-1.5106438019999999</v>
      </c>
      <c r="AC4652" s="3">
        <v>-1.1473087930000001</v>
      </c>
      <c r="AD4652" s="3">
        <v>-0.88528615899999996</v>
      </c>
    </row>
    <row r="4653" spans="1:32" x14ac:dyDescent="0.2">
      <c r="A4653" s="5" t="s">
        <v>3958</v>
      </c>
      <c r="B4653"/>
      <c r="T4653" s="3">
        <v>-1.3542194789999999</v>
      </c>
      <c r="U4653" s="3">
        <v>-1.676996465</v>
      </c>
    </row>
    <row r="4654" spans="1:32" x14ac:dyDescent="0.2">
      <c r="A4654" s="5" t="s">
        <v>1208</v>
      </c>
      <c r="B4654"/>
      <c r="Y4654" s="3">
        <v>-1.150485043</v>
      </c>
    </row>
    <row r="4655" spans="1:32" x14ac:dyDescent="0.2">
      <c r="A4655" s="5" t="s">
        <v>1721</v>
      </c>
      <c r="B4655"/>
      <c r="P4655" s="3">
        <v>0.79482944700000002</v>
      </c>
    </row>
    <row r="4656" spans="1:32" x14ac:dyDescent="0.2">
      <c r="A4656" s="5" t="s">
        <v>1719</v>
      </c>
      <c r="B4656"/>
      <c r="E4656" s="3">
        <v>0.89083204500000002</v>
      </c>
    </row>
    <row r="4657" spans="1:29" x14ac:dyDescent="0.2">
      <c r="A4657" s="5" t="s">
        <v>2470</v>
      </c>
      <c r="B4657"/>
      <c r="G4657" s="3">
        <v>-0.71802962100000001</v>
      </c>
      <c r="H4657" s="3">
        <v>-0.67066332799999995</v>
      </c>
      <c r="J4657" s="3">
        <v>-0.69716895000000001</v>
      </c>
      <c r="O4657" s="3">
        <v>-0.84672082900000001</v>
      </c>
      <c r="S4657" s="3">
        <v>-2.393718056</v>
      </c>
      <c r="T4657" s="3">
        <v>-2.1827969820000002</v>
      </c>
      <c r="U4657" s="3">
        <v>-0.85296843099999997</v>
      </c>
      <c r="V4657" s="3">
        <v>-0.70995036700000003</v>
      </c>
      <c r="W4657" s="3">
        <v>-0.68368567599999996</v>
      </c>
      <c r="X4657" s="3">
        <v>-1.9716635849999999</v>
      </c>
      <c r="Y4657" s="3">
        <v>-1.9988615430000001</v>
      </c>
      <c r="Z4657" s="3">
        <v>-1.3230829690000001</v>
      </c>
    </row>
    <row r="4658" spans="1:29" x14ac:dyDescent="0.2">
      <c r="A4658" s="5" t="s">
        <v>2235</v>
      </c>
      <c r="B4658"/>
      <c r="G4658" s="3">
        <v>-0.63492583499999999</v>
      </c>
      <c r="X4658" s="3">
        <v>0.87420601099999995</v>
      </c>
    </row>
    <row r="4659" spans="1:29" x14ac:dyDescent="0.2">
      <c r="A4659" s="5" t="s">
        <v>2115</v>
      </c>
      <c r="B4659"/>
      <c r="E4659" s="3">
        <v>-0.95587284299999997</v>
      </c>
      <c r="H4659" s="3">
        <v>0.62697267400000001</v>
      </c>
      <c r="J4659" s="3">
        <v>0.66307075000000004</v>
      </c>
    </row>
    <row r="4660" spans="1:29" x14ac:dyDescent="0.2">
      <c r="A4660" s="5" t="s">
        <v>4994</v>
      </c>
      <c r="B4660"/>
      <c r="E4660" s="3">
        <v>-2.5023691459999999</v>
      </c>
      <c r="M4660" s="3">
        <v>-1.923863718</v>
      </c>
      <c r="P4660" s="3">
        <v>2.2875472499999998</v>
      </c>
    </row>
    <row r="4661" spans="1:29" x14ac:dyDescent="0.2">
      <c r="A4661" s="5" t="s">
        <v>3380</v>
      </c>
      <c r="B4661"/>
      <c r="E4661" s="3">
        <v>0.67385959500000003</v>
      </c>
    </row>
    <row r="4662" spans="1:29" x14ac:dyDescent="0.2">
      <c r="A4662" s="5" t="s">
        <v>1006</v>
      </c>
      <c r="B4662"/>
      <c r="F4662" s="3">
        <v>-0.65980126299999997</v>
      </c>
    </row>
    <row r="4663" spans="1:29" x14ac:dyDescent="0.2">
      <c r="A4663" s="5" t="s">
        <v>3434</v>
      </c>
      <c r="B4663"/>
      <c r="T4663" s="3">
        <v>-0.95369095999999998</v>
      </c>
      <c r="Z4663" s="3">
        <v>-0.77696948200000004</v>
      </c>
    </row>
    <row r="4664" spans="1:29" x14ac:dyDescent="0.2">
      <c r="A4664" s="5" t="s">
        <v>1995</v>
      </c>
      <c r="B4664"/>
      <c r="X4664" s="3">
        <v>-1.9628281009999999</v>
      </c>
    </row>
    <row r="4665" spans="1:29" x14ac:dyDescent="0.2">
      <c r="A4665" s="5" t="s">
        <v>4889</v>
      </c>
      <c r="B4665"/>
      <c r="E4665" s="3">
        <v>-1.137270606</v>
      </c>
      <c r="P4665" s="3">
        <v>1.238041993</v>
      </c>
    </row>
    <row r="4666" spans="1:29" x14ac:dyDescent="0.2">
      <c r="A4666" s="5" t="s">
        <v>1633</v>
      </c>
      <c r="B4666"/>
      <c r="AC4666" s="3">
        <v>-1.298056954</v>
      </c>
    </row>
    <row r="4667" spans="1:29" x14ac:dyDescent="0.2">
      <c r="A4667" s="5" t="s">
        <v>4181</v>
      </c>
      <c r="B4667"/>
      <c r="G4667" s="3">
        <v>-0.58744481599999998</v>
      </c>
    </row>
    <row r="4668" spans="1:29" x14ac:dyDescent="0.2">
      <c r="A4668" s="5" t="s">
        <v>3363</v>
      </c>
      <c r="B4668"/>
      <c r="F4668" s="3">
        <v>-0.61487085100000005</v>
      </c>
      <c r="G4668" s="3">
        <v>-0.95017993999999995</v>
      </c>
      <c r="O4668" s="3">
        <v>-0.90425719599999999</v>
      </c>
      <c r="P4668" s="3">
        <v>-0.624382824</v>
      </c>
      <c r="S4668" s="3">
        <v>-2.564480622</v>
      </c>
      <c r="T4668" s="3">
        <v>-2.3690930159999999</v>
      </c>
      <c r="U4668" s="3">
        <v>-1.022559607</v>
      </c>
      <c r="X4668" s="3">
        <v>-1.8774363679999999</v>
      </c>
      <c r="Y4668" s="3">
        <v>-2.2645660900000002</v>
      </c>
      <c r="Z4668" s="3">
        <v>-1.781219543</v>
      </c>
    </row>
    <row r="4669" spans="1:29" x14ac:dyDescent="0.2">
      <c r="A4669" s="5" t="s">
        <v>73</v>
      </c>
      <c r="B4669"/>
      <c r="E4669" s="3">
        <v>-0.61484500600000003</v>
      </c>
    </row>
    <row r="4670" spans="1:29" x14ac:dyDescent="0.2">
      <c r="A4670" s="5" t="s">
        <v>997</v>
      </c>
      <c r="B4670"/>
      <c r="Y4670" s="3">
        <v>-1.0369398059999999</v>
      </c>
    </row>
    <row r="4671" spans="1:29" x14ac:dyDescent="0.2">
      <c r="A4671" s="5" t="s">
        <v>843</v>
      </c>
      <c r="B4671" s="8" t="s">
        <v>5008</v>
      </c>
    </row>
    <row r="4672" spans="1:29" x14ac:dyDescent="0.2">
      <c r="A4672" s="5" t="s">
        <v>2239</v>
      </c>
      <c r="B4672" s="8" t="s">
        <v>5008</v>
      </c>
    </row>
    <row r="4673" spans="1:32" x14ac:dyDescent="0.2">
      <c r="A4673" s="5" t="s">
        <v>4309</v>
      </c>
      <c r="B4673"/>
      <c r="F4673" s="3">
        <v>1.0032225930000001</v>
      </c>
      <c r="G4673" s="3">
        <v>0.79204877200000001</v>
      </c>
      <c r="AF4673" s="3">
        <v>1.0159499910000001</v>
      </c>
    </row>
    <row r="4674" spans="1:32" x14ac:dyDescent="0.2">
      <c r="A4674" s="5" t="s">
        <v>4090</v>
      </c>
      <c r="B4674"/>
      <c r="V4674" s="3">
        <v>-0.682466295</v>
      </c>
      <c r="Z4674" s="3">
        <v>1.1401781989999999</v>
      </c>
    </row>
    <row r="4675" spans="1:32" x14ac:dyDescent="0.2">
      <c r="A4675" s="5" t="s">
        <v>4818</v>
      </c>
      <c r="B4675" s="8" t="s">
        <v>5008</v>
      </c>
      <c r="S4675" s="3">
        <v>-1.665158122</v>
      </c>
      <c r="V4675" s="3">
        <v>2.7320639280000001</v>
      </c>
      <c r="X4675" s="3">
        <v>-2.101094963</v>
      </c>
      <c r="Y4675" s="3">
        <v>-5.2568290810000002</v>
      </c>
      <c r="AD4675" s="3">
        <v>1.4954942760000001</v>
      </c>
    </row>
    <row r="4676" spans="1:32" x14ac:dyDescent="0.2">
      <c r="A4676" s="5" t="s">
        <v>1195</v>
      </c>
      <c r="B4676"/>
      <c r="S4676" s="3">
        <v>0.61310745899999997</v>
      </c>
      <c r="AC4676" s="3">
        <v>-0.70632485899999997</v>
      </c>
    </row>
    <row r="4677" spans="1:32" x14ac:dyDescent="0.2">
      <c r="A4677" s="5" t="s">
        <v>1297</v>
      </c>
      <c r="B4677"/>
      <c r="F4677" s="3">
        <v>0.62775652500000001</v>
      </c>
    </row>
    <row r="4678" spans="1:32" x14ac:dyDescent="0.2">
      <c r="A4678" s="5" t="s">
        <v>1962</v>
      </c>
      <c r="B4678"/>
      <c r="P4678" s="3">
        <v>0.608568471</v>
      </c>
    </row>
    <row r="4679" spans="1:32" x14ac:dyDescent="0.2">
      <c r="A4679" s="5" t="s">
        <v>2884</v>
      </c>
      <c r="B4679"/>
      <c r="U4679" s="3">
        <v>-0.70081074499999996</v>
      </c>
      <c r="V4679" s="3">
        <v>-1.24126994</v>
      </c>
      <c r="Y4679" s="3">
        <v>1.13764496</v>
      </c>
      <c r="Z4679" s="3">
        <v>1.068767142</v>
      </c>
    </row>
    <row r="4680" spans="1:32" x14ac:dyDescent="0.2">
      <c r="A4680" s="5" t="s">
        <v>3325</v>
      </c>
      <c r="B4680"/>
      <c r="E4680" s="3">
        <v>-0.678965759</v>
      </c>
      <c r="F4680" s="3">
        <v>-0.82176629400000001</v>
      </c>
      <c r="G4680" s="3">
        <v>-0.72845264799999998</v>
      </c>
    </row>
    <row r="4681" spans="1:32" x14ac:dyDescent="0.2">
      <c r="A4681" s="5" t="s">
        <v>476</v>
      </c>
      <c r="B4681"/>
      <c r="G4681" s="3">
        <v>-0.59213419700000003</v>
      </c>
    </row>
    <row r="4682" spans="1:32" x14ac:dyDescent="0.2">
      <c r="A4682" s="5" t="s">
        <v>1373</v>
      </c>
      <c r="B4682"/>
      <c r="W4682" s="3">
        <v>1.4455714980000001</v>
      </c>
      <c r="X4682" s="3">
        <v>-1.5845451079999999</v>
      </c>
      <c r="Y4682" s="3">
        <v>-1.8183433689999999</v>
      </c>
      <c r="Z4682" s="3">
        <v>-3.2250970859999999</v>
      </c>
    </row>
    <row r="4683" spans="1:32" x14ac:dyDescent="0.2">
      <c r="A4683" s="5" t="s">
        <v>3705</v>
      </c>
      <c r="B4683"/>
      <c r="F4683" s="3">
        <v>1.130876786</v>
      </c>
      <c r="T4683" s="3">
        <v>-6.3628487500000004</v>
      </c>
      <c r="U4683" s="3">
        <v>-2.7876785040000001</v>
      </c>
      <c r="W4683" s="3">
        <v>1.7103896839999999</v>
      </c>
      <c r="Y4683" s="3">
        <v>-0.95603939999999998</v>
      </c>
      <c r="Z4683" s="3">
        <v>-2.8349571560000002</v>
      </c>
      <c r="AB4683" s="3">
        <v>-3.6407227469999999</v>
      </c>
      <c r="AC4683" s="3">
        <v>-3.3069396609999999</v>
      </c>
    </row>
    <row r="4684" spans="1:32" x14ac:dyDescent="0.2">
      <c r="A4684" s="5" t="s">
        <v>3991</v>
      </c>
      <c r="B4684"/>
      <c r="H4684" s="3">
        <v>2.3702505789999999</v>
      </c>
      <c r="X4684" s="3">
        <v>-1.6625808200000001</v>
      </c>
      <c r="Y4684" s="3">
        <v>-1.438415207</v>
      </c>
      <c r="Z4684" s="3">
        <v>-1.822442772</v>
      </c>
      <c r="AB4684" s="3">
        <v>-3.2383997940000002</v>
      </c>
      <c r="AC4684" s="3">
        <v>-3.385072723</v>
      </c>
    </row>
    <row r="4685" spans="1:32" x14ac:dyDescent="0.2">
      <c r="A4685" s="5" t="s">
        <v>4574</v>
      </c>
      <c r="B4685"/>
      <c r="H4685" s="3">
        <v>-0.60046325700000003</v>
      </c>
      <c r="J4685" s="3">
        <v>-0.69238440400000001</v>
      </c>
      <c r="O4685" s="3">
        <v>-0.66548352799999999</v>
      </c>
      <c r="T4685" s="3">
        <v>-1.345490367</v>
      </c>
      <c r="Y4685" s="3">
        <v>-1.066341604</v>
      </c>
    </row>
    <row r="4686" spans="1:32" x14ac:dyDescent="0.2">
      <c r="A4686" s="5" t="s">
        <v>3737</v>
      </c>
      <c r="B4686" s="8" t="s">
        <v>5008</v>
      </c>
    </row>
    <row r="4687" spans="1:32" x14ac:dyDescent="0.2">
      <c r="A4687" s="5" t="s">
        <v>4953</v>
      </c>
      <c r="B4687"/>
      <c r="F4687" s="3">
        <v>0.78469157599999995</v>
      </c>
      <c r="Y4687" s="3">
        <v>0.79783199199999999</v>
      </c>
    </row>
    <row r="4688" spans="1:32" x14ac:dyDescent="0.2">
      <c r="A4688" s="5" t="s">
        <v>1186</v>
      </c>
      <c r="B4688"/>
      <c r="E4688" s="3">
        <v>-0.70511917199999996</v>
      </c>
      <c r="F4688" s="3">
        <v>-0.671910271</v>
      </c>
      <c r="G4688" s="3">
        <v>-0.60628603700000006</v>
      </c>
    </row>
    <row r="4689" spans="1:29" x14ac:dyDescent="0.2">
      <c r="A4689" s="5" t="s">
        <v>4337</v>
      </c>
      <c r="B4689"/>
      <c r="E4689" s="3">
        <v>-1.4825138040000001</v>
      </c>
    </row>
    <row r="4690" spans="1:29" x14ac:dyDescent="0.2">
      <c r="A4690" s="5" t="s">
        <v>947</v>
      </c>
      <c r="B4690"/>
      <c r="Y4690" s="3">
        <v>-1.5164451130000001</v>
      </c>
      <c r="AB4690" s="3">
        <v>-2.1386079640000002</v>
      </c>
      <c r="AC4690" s="3">
        <v>-2.5729645730000001</v>
      </c>
    </row>
    <row r="4691" spans="1:29" x14ac:dyDescent="0.2">
      <c r="A4691" s="5" t="s">
        <v>876</v>
      </c>
      <c r="B4691"/>
      <c r="E4691" s="3">
        <v>0.927243229</v>
      </c>
      <c r="G4691" s="3">
        <v>0.66935197899999999</v>
      </c>
    </row>
    <row r="4692" spans="1:29" x14ac:dyDescent="0.2">
      <c r="A4692" s="5" t="s">
        <v>433</v>
      </c>
      <c r="B4692"/>
      <c r="F4692" s="3">
        <v>-0.69168693699999995</v>
      </c>
      <c r="G4692" s="3">
        <v>-1.0013762260000001</v>
      </c>
    </row>
    <row r="4693" spans="1:29" x14ac:dyDescent="0.2">
      <c r="A4693" s="5" t="s">
        <v>4122</v>
      </c>
      <c r="B4693" s="8" t="s">
        <v>5008</v>
      </c>
    </row>
    <row r="4694" spans="1:29" x14ac:dyDescent="0.2">
      <c r="A4694" s="5" t="s">
        <v>3367</v>
      </c>
      <c r="B4694" s="8" t="s">
        <v>5008</v>
      </c>
    </row>
    <row r="4695" spans="1:29" x14ac:dyDescent="0.2">
      <c r="A4695" s="5" t="s">
        <v>3814</v>
      </c>
      <c r="B4695"/>
      <c r="J4695" s="3">
        <v>-0.91185185000000002</v>
      </c>
      <c r="V4695" s="3">
        <v>-1.240369037</v>
      </c>
    </row>
    <row r="4696" spans="1:29" x14ac:dyDescent="0.2">
      <c r="A4696" s="5" t="s">
        <v>2404</v>
      </c>
      <c r="B4696"/>
      <c r="G4696" s="3">
        <v>0.98593715199999998</v>
      </c>
    </row>
    <row r="4697" spans="1:29" x14ac:dyDescent="0.2">
      <c r="A4697" s="5" t="s">
        <v>3728</v>
      </c>
      <c r="B4697" s="8" t="s">
        <v>5008</v>
      </c>
      <c r="V4697" s="3">
        <v>0.87941686799999996</v>
      </c>
      <c r="X4697" s="3">
        <v>0.74582420599999999</v>
      </c>
      <c r="AA4697" s="3">
        <v>-0.71215545099999999</v>
      </c>
    </row>
    <row r="4698" spans="1:29" x14ac:dyDescent="0.2">
      <c r="A4698" s="5" t="s">
        <v>1780</v>
      </c>
      <c r="B4698" s="8" t="s">
        <v>5008</v>
      </c>
    </row>
    <row r="4699" spans="1:29" x14ac:dyDescent="0.2">
      <c r="A4699" s="5" t="s">
        <v>2781</v>
      </c>
      <c r="B4699"/>
      <c r="E4699" s="3">
        <v>-1.6930277840000001</v>
      </c>
      <c r="F4699" s="3">
        <v>-1.1019264</v>
      </c>
      <c r="G4699" s="3">
        <v>-0.70284327000000002</v>
      </c>
    </row>
    <row r="4700" spans="1:29" x14ac:dyDescent="0.2">
      <c r="A4700" s="5" t="s">
        <v>203</v>
      </c>
      <c r="B4700"/>
      <c r="S4700" s="3">
        <v>0.98052795199999998</v>
      </c>
      <c r="U4700" s="3">
        <v>0.79290484699999997</v>
      </c>
    </row>
    <row r="4701" spans="1:29" x14ac:dyDescent="0.2">
      <c r="A4701" s="5" t="s">
        <v>2966</v>
      </c>
      <c r="B4701"/>
      <c r="P4701" s="3">
        <v>1.286452948</v>
      </c>
      <c r="U4701" s="3">
        <v>-0.60986341700000002</v>
      </c>
    </row>
    <row r="4702" spans="1:29" x14ac:dyDescent="0.2">
      <c r="A4702" s="5" t="s">
        <v>4233</v>
      </c>
      <c r="B4702"/>
      <c r="U4702" s="3">
        <v>-1.201234605</v>
      </c>
    </row>
    <row r="4703" spans="1:29" x14ac:dyDescent="0.2">
      <c r="A4703" s="5" t="s">
        <v>4883</v>
      </c>
      <c r="B4703"/>
      <c r="S4703" s="3">
        <v>0.69482120199999997</v>
      </c>
      <c r="X4703" s="3">
        <v>0.87038050600000005</v>
      </c>
      <c r="Y4703" s="3">
        <v>0.74344457500000005</v>
      </c>
    </row>
    <row r="4704" spans="1:29" x14ac:dyDescent="0.2">
      <c r="A4704" s="5" t="s">
        <v>3759</v>
      </c>
      <c r="B4704" s="8" t="s">
        <v>5008</v>
      </c>
    </row>
    <row r="4705" spans="1:32" x14ac:dyDescent="0.2">
      <c r="A4705" s="5" t="s">
        <v>1956</v>
      </c>
      <c r="B4705" s="8" t="s">
        <v>5008</v>
      </c>
    </row>
    <row r="4706" spans="1:32" x14ac:dyDescent="0.2">
      <c r="A4706" s="5" t="s">
        <v>4039</v>
      </c>
      <c r="B4706" s="8" t="s">
        <v>5008</v>
      </c>
    </row>
    <row r="4707" spans="1:32" x14ac:dyDescent="0.2">
      <c r="A4707" s="5" t="s">
        <v>2421</v>
      </c>
      <c r="B4707"/>
      <c r="G4707" s="3">
        <v>-0.75884384199999999</v>
      </c>
    </row>
    <row r="4708" spans="1:32" x14ac:dyDescent="0.2">
      <c r="A4708" s="5" t="s">
        <v>2182</v>
      </c>
      <c r="B4708"/>
      <c r="E4708" s="3">
        <v>0.87460691899999998</v>
      </c>
      <c r="P4708" s="3">
        <v>-0.61417131599999997</v>
      </c>
    </row>
    <row r="4709" spans="1:32" x14ac:dyDescent="0.2">
      <c r="A4709" s="5" t="s">
        <v>4781</v>
      </c>
      <c r="B4709" s="8" t="s">
        <v>5008</v>
      </c>
    </row>
    <row r="4710" spans="1:32" x14ac:dyDescent="0.2">
      <c r="A4710" s="5" t="s">
        <v>2817</v>
      </c>
      <c r="B4710"/>
      <c r="E4710" s="3">
        <v>-1.9028975429999999</v>
      </c>
    </row>
    <row r="4711" spans="1:32" x14ac:dyDescent="0.2">
      <c r="A4711" s="5" t="s">
        <v>715</v>
      </c>
      <c r="B4711"/>
      <c r="E4711" s="3">
        <v>-1.5320275430000001</v>
      </c>
    </row>
    <row r="4712" spans="1:32" x14ac:dyDescent="0.2">
      <c r="A4712" s="5" t="s">
        <v>1413</v>
      </c>
      <c r="B4712" s="8" t="s">
        <v>5008</v>
      </c>
    </row>
    <row r="4713" spans="1:32" x14ac:dyDescent="0.2">
      <c r="A4713" s="5" t="s">
        <v>3716</v>
      </c>
      <c r="B4713"/>
      <c r="U4713" s="3">
        <v>-0.67942364799999999</v>
      </c>
      <c r="X4713" s="3">
        <v>0.75839135899999999</v>
      </c>
    </row>
    <row r="4714" spans="1:32" x14ac:dyDescent="0.2">
      <c r="A4714" s="5" t="s">
        <v>3215</v>
      </c>
      <c r="B4714"/>
      <c r="T4714" s="3">
        <v>-0.60061766500000002</v>
      </c>
      <c r="U4714" s="3">
        <v>-0.62202778000000003</v>
      </c>
    </row>
    <row r="4715" spans="1:32" x14ac:dyDescent="0.2">
      <c r="A4715" s="5" t="s">
        <v>2881</v>
      </c>
      <c r="B4715"/>
      <c r="W4715" s="3">
        <v>-1.2888644060000001</v>
      </c>
      <c r="AF4715" s="3">
        <v>0.85822894299999997</v>
      </c>
    </row>
    <row r="4716" spans="1:32" x14ac:dyDescent="0.2">
      <c r="A4716" s="5" t="s">
        <v>2381</v>
      </c>
      <c r="B4716"/>
      <c r="M4716" s="3">
        <v>-0.87312052799999995</v>
      </c>
    </row>
    <row r="4717" spans="1:32" x14ac:dyDescent="0.2">
      <c r="A4717" s="5" t="s">
        <v>4965</v>
      </c>
      <c r="B4717"/>
      <c r="G4717" s="3">
        <v>0.87513437100000002</v>
      </c>
      <c r="O4717" s="3">
        <v>1.1729279349999999</v>
      </c>
      <c r="P4717" s="3">
        <v>2.5421310149999998</v>
      </c>
    </row>
    <row r="4718" spans="1:32" x14ac:dyDescent="0.2">
      <c r="A4718" s="5" t="s">
        <v>2193</v>
      </c>
      <c r="B4718"/>
      <c r="G4718" s="3">
        <v>0.74888995700000005</v>
      </c>
      <c r="M4718" s="3">
        <v>-1.099634483</v>
      </c>
      <c r="P4718" s="3">
        <v>1.121160106</v>
      </c>
    </row>
    <row r="4719" spans="1:32" x14ac:dyDescent="0.2">
      <c r="A4719" s="5" t="s">
        <v>1648</v>
      </c>
      <c r="B4719"/>
      <c r="G4719" s="3">
        <v>0.75403579099999996</v>
      </c>
    </row>
    <row r="4720" spans="1:32" x14ac:dyDescent="0.2">
      <c r="A4720" s="5" t="s">
        <v>3445</v>
      </c>
      <c r="B4720"/>
      <c r="E4720" s="3">
        <v>-1.028752087</v>
      </c>
      <c r="M4720" s="3">
        <v>-1.0295504630000001</v>
      </c>
      <c r="S4720" s="3">
        <v>-2.4751625449999999</v>
      </c>
      <c r="T4720" s="3">
        <v>-2.4561440220000001</v>
      </c>
      <c r="X4720" s="3">
        <v>-1.6010298670000001</v>
      </c>
      <c r="Y4720" s="3">
        <v>-2.3340134159999999</v>
      </c>
      <c r="Z4720" s="3">
        <v>-1.7878338519999999</v>
      </c>
    </row>
    <row r="4721" spans="1:32" x14ac:dyDescent="0.2">
      <c r="A4721" s="5" t="s">
        <v>1034</v>
      </c>
      <c r="B4721"/>
      <c r="E4721" s="3">
        <v>-1.741516901</v>
      </c>
    </row>
    <row r="4722" spans="1:32" x14ac:dyDescent="0.2">
      <c r="A4722" s="5" t="s">
        <v>638</v>
      </c>
      <c r="B4722"/>
      <c r="E4722" s="3">
        <v>0.69901063299999999</v>
      </c>
    </row>
    <row r="4723" spans="1:32" x14ac:dyDescent="0.2">
      <c r="A4723" s="5" t="s">
        <v>552</v>
      </c>
      <c r="B4723"/>
      <c r="G4723" s="3">
        <v>0.62437886799999998</v>
      </c>
      <c r="U4723" s="3">
        <v>-0.61526665000000003</v>
      </c>
    </row>
    <row r="4724" spans="1:32" x14ac:dyDescent="0.2">
      <c r="A4724" s="5" t="s">
        <v>3167</v>
      </c>
      <c r="B4724"/>
      <c r="AC4724" s="3">
        <v>-0.86822106499999996</v>
      </c>
      <c r="AD4724" s="3">
        <v>-0.99198586099999997</v>
      </c>
    </row>
    <row r="4725" spans="1:32" x14ac:dyDescent="0.2">
      <c r="A4725" s="5" t="s">
        <v>2560</v>
      </c>
      <c r="B4725"/>
      <c r="E4725" s="3">
        <v>0.87434752900000001</v>
      </c>
    </row>
    <row r="4726" spans="1:32" x14ac:dyDescent="0.2">
      <c r="A4726" s="5" t="s">
        <v>1044</v>
      </c>
      <c r="B4726"/>
      <c r="E4726" s="3">
        <v>0.66525546700000004</v>
      </c>
    </row>
    <row r="4727" spans="1:32" x14ac:dyDescent="0.2">
      <c r="A4727" s="5" t="s">
        <v>1425</v>
      </c>
      <c r="B4727"/>
      <c r="E4727" s="3">
        <v>1.1177788829999999</v>
      </c>
      <c r="F4727" s="3">
        <v>1.0876775240000001</v>
      </c>
      <c r="G4727" s="3">
        <v>1.2748725759999999</v>
      </c>
      <c r="S4727" s="3">
        <v>-1.15537895</v>
      </c>
      <c r="T4727" s="3">
        <v>-0.933926433</v>
      </c>
      <c r="U4727" s="3">
        <v>-0.82126881600000001</v>
      </c>
      <c r="Y4727" s="3">
        <v>-0.86355662</v>
      </c>
    </row>
    <row r="4728" spans="1:32" x14ac:dyDescent="0.2">
      <c r="A4728" s="5" t="s">
        <v>2797</v>
      </c>
      <c r="B4728"/>
      <c r="I4728" s="3">
        <v>-1.3221466669999999</v>
      </c>
      <c r="J4728" s="3">
        <v>-1.891426724</v>
      </c>
    </row>
    <row r="4729" spans="1:32" x14ac:dyDescent="0.2">
      <c r="A4729" s="5" t="s">
        <v>2063</v>
      </c>
      <c r="B4729"/>
      <c r="E4729" s="3">
        <v>-0.76694484699999999</v>
      </c>
      <c r="F4729" s="3">
        <v>-0.73897725400000003</v>
      </c>
      <c r="G4729" s="3">
        <v>-1.1792088190000001</v>
      </c>
    </row>
    <row r="4730" spans="1:32" x14ac:dyDescent="0.2">
      <c r="A4730" s="5" t="s">
        <v>4339</v>
      </c>
      <c r="B4730"/>
      <c r="J4730" s="3">
        <v>-0.59483348599999997</v>
      </c>
      <c r="O4730" s="3">
        <v>-0.59736861600000002</v>
      </c>
      <c r="P4730" s="3">
        <v>-0.60333989200000004</v>
      </c>
      <c r="X4730" s="3">
        <v>-0.71343895700000004</v>
      </c>
    </row>
    <row r="4731" spans="1:32" x14ac:dyDescent="0.2">
      <c r="A4731" s="5" t="s">
        <v>1001</v>
      </c>
      <c r="B4731"/>
      <c r="H4731" s="3">
        <v>-0.69686130000000002</v>
      </c>
      <c r="J4731" s="3">
        <v>-0.654916418</v>
      </c>
      <c r="O4731" s="3">
        <v>-0.76641557199999999</v>
      </c>
    </row>
    <row r="4732" spans="1:32" x14ac:dyDescent="0.2">
      <c r="A4732" s="5" t="s">
        <v>2618</v>
      </c>
      <c r="B4732"/>
      <c r="S4732" s="3">
        <v>0.59016239199999998</v>
      </c>
    </row>
    <row r="4733" spans="1:32" x14ac:dyDescent="0.2">
      <c r="A4733" s="5" t="s">
        <v>4559</v>
      </c>
      <c r="B4733"/>
      <c r="E4733" s="3">
        <v>-1.6174204059999999</v>
      </c>
    </row>
    <row r="4734" spans="1:32" x14ac:dyDescent="0.2">
      <c r="A4734" s="5" t="s">
        <v>1485</v>
      </c>
      <c r="B4734"/>
      <c r="E4734" s="3">
        <v>-3.423227147</v>
      </c>
      <c r="G4734" s="3">
        <v>-0.96615527899999998</v>
      </c>
    </row>
    <row r="4735" spans="1:32" x14ac:dyDescent="0.2">
      <c r="A4735" s="5" t="s">
        <v>1004</v>
      </c>
      <c r="B4735"/>
      <c r="O4735" s="3">
        <v>-1.247359648</v>
      </c>
      <c r="Y4735" s="3">
        <v>-1.7078927429999999</v>
      </c>
      <c r="AA4735" s="3">
        <v>-1.5407123659999999</v>
      </c>
      <c r="AF4735" s="3">
        <v>-1.191296474</v>
      </c>
    </row>
    <row r="4736" spans="1:32" x14ac:dyDescent="0.2">
      <c r="A4736" s="5" t="s">
        <v>3047</v>
      </c>
      <c r="B4736" s="8" t="s">
        <v>5008</v>
      </c>
    </row>
    <row r="4737" spans="1:30" x14ac:dyDescent="0.2">
      <c r="A4737" s="5" t="s">
        <v>1495</v>
      </c>
      <c r="B4737"/>
      <c r="E4737" s="3">
        <v>0.66599253400000002</v>
      </c>
    </row>
    <row r="4738" spans="1:30" x14ac:dyDescent="0.2">
      <c r="A4738" s="5" t="s">
        <v>1211</v>
      </c>
      <c r="B4738"/>
      <c r="E4738" s="3">
        <v>-0.694854521</v>
      </c>
      <c r="M4738" s="3">
        <v>-0.58820093699999998</v>
      </c>
      <c r="P4738" s="3">
        <v>0.69527021700000002</v>
      </c>
    </row>
    <row r="4739" spans="1:30" x14ac:dyDescent="0.2">
      <c r="A4739" s="5" t="s">
        <v>2465</v>
      </c>
      <c r="B4739"/>
      <c r="H4739" s="3">
        <v>-0.64915762300000002</v>
      </c>
      <c r="J4739" s="3">
        <v>-0.64951158600000003</v>
      </c>
      <c r="S4739" s="3">
        <v>-0.94756616800000004</v>
      </c>
      <c r="X4739" s="3">
        <v>-0.87895214099999996</v>
      </c>
      <c r="Y4739" s="3">
        <v>-0.74353198499999995</v>
      </c>
    </row>
    <row r="4740" spans="1:30" x14ac:dyDescent="0.2">
      <c r="A4740" s="5" t="s">
        <v>2782</v>
      </c>
      <c r="B4740"/>
      <c r="S4740" s="3">
        <v>-0.68294272</v>
      </c>
      <c r="Z4740" s="3">
        <v>0.64145229100000001</v>
      </c>
      <c r="AB4740" s="3">
        <v>0.821063392</v>
      </c>
      <c r="AD4740" s="3">
        <v>0.64060524299999999</v>
      </c>
    </row>
    <row r="4741" spans="1:30" x14ac:dyDescent="0.2">
      <c r="A4741" s="5" t="s">
        <v>653</v>
      </c>
      <c r="B4741"/>
      <c r="E4741" s="3">
        <v>0.79775824200000001</v>
      </c>
      <c r="F4741" s="3">
        <v>0.76408343499999998</v>
      </c>
      <c r="G4741" s="3">
        <v>0.70406211600000002</v>
      </c>
    </row>
    <row r="4742" spans="1:30" x14ac:dyDescent="0.2">
      <c r="A4742" s="5" t="s">
        <v>79</v>
      </c>
      <c r="B4742" s="8" t="s">
        <v>5008</v>
      </c>
    </row>
    <row r="4743" spans="1:30" x14ac:dyDescent="0.2">
      <c r="A4743" s="5" t="s">
        <v>327</v>
      </c>
      <c r="B4743"/>
      <c r="C4743" s="8" t="s">
        <v>5008</v>
      </c>
    </row>
    <row r="4744" spans="1:30" x14ac:dyDescent="0.2">
      <c r="A4744" s="5" t="s">
        <v>3242</v>
      </c>
      <c r="B4744"/>
      <c r="S4744" s="3">
        <v>-0.74778670800000002</v>
      </c>
    </row>
    <row r="4745" spans="1:30" x14ac:dyDescent="0.2">
      <c r="A4745" s="5" t="s">
        <v>3891</v>
      </c>
      <c r="B4745"/>
      <c r="W4745" s="3">
        <v>-2.3112676799999998</v>
      </c>
      <c r="Y4745" s="3">
        <v>-1.490536541</v>
      </c>
    </row>
    <row r="4746" spans="1:30" x14ac:dyDescent="0.2">
      <c r="A4746" s="5" t="s">
        <v>340</v>
      </c>
      <c r="B4746" s="8" t="s">
        <v>5008</v>
      </c>
    </row>
    <row r="4747" spans="1:30" x14ac:dyDescent="0.2">
      <c r="A4747" s="5" t="s">
        <v>2885</v>
      </c>
      <c r="B4747"/>
      <c r="F4747" s="3">
        <v>0.877719833</v>
      </c>
      <c r="G4747" s="3">
        <v>1.100592142</v>
      </c>
    </row>
    <row r="4748" spans="1:30" x14ac:dyDescent="0.2">
      <c r="A4748" s="5" t="s">
        <v>1180</v>
      </c>
      <c r="B4748" s="8" t="s">
        <v>5008</v>
      </c>
    </row>
    <row r="4749" spans="1:30" x14ac:dyDescent="0.2">
      <c r="A4749" s="5" t="s">
        <v>1668</v>
      </c>
      <c r="B4749" s="8" t="s">
        <v>5008</v>
      </c>
    </row>
    <row r="4750" spans="1:30" x14ac:dyDescent="0.2">
      <c r="A4750" s="5" t="s">
        <v>3800</v>
      </c>
      <c r="B4750"/>
      <c r="U4750" s="3">
        <v>-0.81071389400000005</v>
      </c>
      <c r="X4750" s="3">
        <v>1.036170509</v>
      </c>
      <c r="AA4750" s="3">
        <v>-0.70802440099999997</v>
      </c>
    </row>
    <row r="4751" spans="1:30" x14ac:dyDescent="0.2">
      <c r="A4751" s="5" t="s">
        <v>2116</v>
      </c>
      <c r="B4751"/>
      <c r="U4751" s="3">
        <v>-0.60970468600000005</v>
      </c>
      <c r="X4751" s="3">
        <v>0.83310139699999997</v>
      </c>
    </row>
    <row r="4752" spans="1:30" x14ac:dyDescent="0.2">
      <c r="A4752" s="5" t="s">
        <v>225</v>
      </c>
      <c r="B4752"/>
      <c r="E4752" s="3">
        <v>-0.93938785499999999</v>
      </c>
      <c r="S4752" s="3">
        <v>-1.6031542990000001</v>
      </c>
      <c r="X4752" s="3">
        <v>-1.452993046</v>
      </c>
      <c r="Y4752" s="3">
        <v>-1.4707807020000001</v>
      </c>
    </row>
    <row r="4753" spans="1:31" x14ac:dyDescent="0.2">
      <c r="A4753" s="5" t="s">
        <v>1435</v>
      </c>
      <c r="B4753" s="8" t="s">
        <v>5008</v>
      </c>
    </row>
    <row r="4754" spans="1:31" x14ac:dyDescent="0.2">
      <c r="A4754" s="5" t="s">
        <v>149</v>
      </c>
      <c r="B4754" s="8" t="s">
        <v>5008</v>
      </c>
    </row>
    <row r="4755" spans="1:31" x14ac:dyDescent="0.2">
      <c r="A4755" s="5" t="s">
        <v>1476</v>
      </c>
      <c r="B4755"/>
      <c r="E4755" s="3">
        <v>0.64233494499999999</v>
      </c>
    </row>
    <row r="4756" spans="1:31" x14ac:dyDescent="0.2">
      <c r="A4756" s="5" t="s">
        <v>1926</v>
      </c>
      <c r="B4756"/>
      <c r="E4756" s="3">
        <v>0.77879317000000003</v>
      </c>
    </row>
    <row r="4757" spans="1:31" x14ac:dyDescent="0.2">
      <c r="A4757" s="5" t="s">
        <v>2135</v>
      </c>
      <c r="B4757"/>
      <c r="F4757" s="3">
        <v>-1.2085720470000001</v>
      </c>
      <c r="L4757" s="3">
        <v>2.8944284749999998</v>
      </c>
      <c r="S4757" s="3">
        <v>9.0608239850000007</v>
      </c>
      <c r="T4757" s="3">
        <v>-8.3720167510000003</v>
      </c>
      <c r="W4757" s="3">
        <v>8.3657714819999995</v>
      </c>
      <c r="Z4757" s="3">
        <v>-7.3291309499999997</v>
      </c>
      <c r="AB4757" s="3">
        <v>-8.0390238279999995</v>
      </c>
      <c r="AC4757" s="3">
        <v>-10.62642548</v>
      </c>
      <c r="AD4757" s="3">
        <v>-6.6994049630000001</v>
      </c>
    </row>
    <row r="4758" spans="1:31" x14ac:dyDescent="0.2">
      <c r="A4758" s="5" t="s">
        <v>4531</v>
      </c>
      <c r="B4758"/>
      <c r="X4758" s="3">
        <v>0.60335480500000005</v>
      </c>
    </row>
    <row r="4759" spans="1:31" x14ac:dyDescent="0.2">
      <c r="A4759" s="5" t="s">
        <v>4310</v>
      </c>
      <c r="B4759"/>
      <c r="T4759" s="3">
        <v>-2.8490638150000001</v>
      </c>
      <c r="W4759" s="3">
        <v>1.970366772</v>
      </c>
      <c r="Z4759" s="3">
        <v>-2.239829093</v>
      </c>
      <c r="AB4759" s="3">
        <v>-1.4068916570000001</v>
      </c>
      <c r="AC4759" s="3">
        <v>-1.2676760709999999</v>
      </c>
      <c r="AE4759" s="3">
        <v>1.1189592159999999</v>
      </c>
    </row>
    <row r="4760" spans="1:31" x14ac:dyDescent="0.2">
      <c r="A4760" s="5" t="s">
        <v>3474</v>
      </c>
      <c r="B4760"/>
      <c r="E4760" s="3">
        <v>1.643910301</v>
      </c>
      <c r="G4760" s="3">
        <v>1.071377708</v>
      </c>
    </row>
    <row r="4761" spans="1:31" x14ac:dyDescent="0.2">
      <c r="A4761" s="5" t="s">
        <v>2718</v>
      </c>
      <c r="B4761"/>
      <c r="H4761" s="3">
        <v>-0.68184213400000004</v>
      </c>
      <c r="J4761" s="3">
        <v>-0.73785905200000002</v>
      </c>
      <c r="S4761" s="3">
        <v>-1.335243846</v>
      </c>
      <c r="T4761" s="3">
        <v>-1.123033409</v>
      </c>
      <c r="X4761" s="3">
        <v>-1.0848343890000001</v>
      </c>
      <c r="Y4761" s="3">
        <v>-1.2312594450000001</v>
      </c>
    </row>
    <row r="4762" spans="1:31" x14ac:dyDescent="0.2">
      <c r="A4762" s="5" t="s">
        <v>3306</v>
      </c>
      <c r="B4762"/>
      <c r="J4762" s="3">
        <v>-0.725871084</v>
      </c>
      <c r="O4762" s="3">
        <v>-0.68737354299999998</v>
      </c>
      <c r="S4762" s="3">
        <v>-1.691352553</v>
      </c>
      <c r="T4762" s="3">
        <v>-1.548217524</v>
      </c>
      <c r="U4762" s="3">
        <v>-0.86890189600000001</v>
      </c>
      <c r="X4762" s="3">
        <v>-1.010043384</v>
      </c>
      <c r="Y4762" s="3">
        <v>-1.2032685910000001</v>
      </c>
    </row>
    <row r="4763" spans="1:31" x14ac:dyDescent="0.2">
      <c r="A4763" s="5" t="s">
        <v>2304</v>
      </c>
      <c r="B4763"/>
      <c r="E4763" s="3">
        <v>-1.002424346</v>
      </c>
      <c r="G4763" s="3">
        <v>-0.81177942000000003</v>
      </c>
    </row>
    <row r="4764" spans="1:31" x14ac:dyDescent="0.2">
      <c r="A4764" s="5" t="s">
        <v>1813</v>
      </c>
      <c r="B4764"/>
      <c r="G4764" s="3">
        <v>-0.85041949900000002</v>
      </c>
    </row>
    <row r="4765" spans="1:31" x14ac:dyDescent="0.2">
      <c r="A4765" s="5" t="s">
        <v>1172</v>
      </c>
      <c r="B4765"/>
      <c r="X4765" s="3">
        <v>-0.58849978199999997</v>
      </c>
    </row>
    <row r="4766" spans="1:31" x14ac:dyDescent="0.2">
      <c r="A4766" s="5" t="s">
        <v>574</v>
      </c>
      <c r="B4766"/>
      <c r="AD4766" s="3">
        <v>-0.78973809100000003</v>
      </c>
    </row>
    <row r="4767" spans="1:31" x14ac:dyDescent="0.2">
      <c r="A4767" s="5" t="s">
        <v>3157</v>
      </c>
      <c r="B4767"/>
      <c r="U4767" s="3">
        <v>1.248396904</v>
      </c>
    </row>
    <row r="4768" spans="1:31" x14ac:dyDescent="0.2">
      <c r="A4768" s="5" t="s">
        <v>536</v>
      </c>
      <c r="B4768"/>
      <c r="H4768" s="3">
        <v>-0.66838170299999999</v>
      </c>
      <c r="J4768" s="3">
        <v>-0.85709009800000002</v>
      </c>
    </row>
    <row r="4769" spans="1:32" x14ac:dyDescent="0.2">
      <c r="A4769" s="5" t="s">
        <v>1068</v>
      </c>
      <c r="B4769"/>
      <c r="U4769" s="3">
        <v>-1.820398556</v>
      </c>
      <c r="AD4769" s="3">
        <v>-2.9814707130000002</v>
      </c>
    </row>
    <row r="4770" spans="1:32" x14ac:dyDescent="0.2">
      <c r="A4770" s="5" t="s">
        <v>4098</v>
      </c>
      <c r="B4770"/>
      <c r="S4770" s="3">
        <v>2.1989091580000002</v>
      </c>
      <c r="AB4770" s="3">
        <v>-2.1405229050000001</v>
      </c>
      <c r="AC4770" s="3">
        <v>-2.5579469530000001</v>
      </c>
      <c r="AD4770" s="3">
        <v>-2.183381405</v>
      </c>
    </row>
    <row r="4771" spans="1:32" x14ac:dyDescent="0.2">
      <c r="A4771" s="5" t="s">
        <v>3305</v>
      </c>
      <c r="B4771" s="8" t="s">
        <v>5008</v>
      </c>
    </row>
    <row r="4772" spans="1:32" x14ac:dyDescent="0.2">
      <c r="A4772" s="5" t="s">
        <v>2904</v>
      </c>
      <c r="B4772"/>
      <c r="G4772" s="3">
        <v>-0.61234524700000004</v>
      </c>
      <c r="H4772" s="3">
        <v>0.72859465099999998</v>
      </c>
      <c r="J4772" s="3">
        <v>0.708463544</v>
      </c>
    </row>
    <row r="4773" spans="1:32" x14ac:dyDescent="0.2">
      <c r="A4773" s="5" t="s">
        <v>3386</v>
      </c>
      <c r="B4773"/>
      <c r="G4773" s="3">
        <v>0.674913867</v>
      </c>
      <c r="N4773" s="3">
        <v>0.85684969200000005</v>
      </c>
      <c r="O4773" s="3">
        <v>1.038180734</v>
      </c>
      <c r="P4773" s="3">
        <v>1.090924907</v>
      </c>
    </row>
    <row r="4774" spans="1:32" x14ac:dyDescent="0.2">
      <c r="A4774" s="5" t="s">
        <v>4839</v>
      </c>
      <c r="B4774"/>
      <c r="E4774" s="3">
        <v>-1.730404493</v>
      </c>
      <c r="M4774" s="3">
        <v>-1.47035114</v>
      </c>
      <c r="P4774" s="3">
        <v>1.478744098</v>
      </c>
      <c r="U4774" s="3">
        <v>-0.79128892299999998</v>
      </c>
      <c r="X4774" s="3">
        <v>0.71867521099999998</v>
      </c>
      <c r="Y4774" s="3">
        <v>0.75965221299999997</v>
      </c>
      <c r="Z4774" s="3">
        <v>0.78690456099999995</v>
      </c>
      <c r="AF4774" s="3">
        <v>0.62586277899999998</v>
      </c>
    </row>
    <row r="4775" spans="1:32" x14ac:dyDescent="0.2">
      <c r="A4775" s="5" t="s">
        <v>3798</v>
      </c>
      <c r="B4775"/>
      <c r="J4775" s="3">
        <v>4.0021095210000004</v>
      </c>
      <c r="K4775" s="3">
        <v>3.9411246580000001</v>
      </c>
    </row>
    <row r="4776" spans="1:32" x14ac:dyDescent="0.2">
      <c r="A4776" s="5" t="s">
        <v>1974</v>
      </c>
      <c r="B4776"/>
      <c r="E4776" s="3">
        <v>-1.5101039350000001</v>
      </c>
    </row>
    <row r="4777" spans="1:32" x14ac:dyDescent="0.2">
      <c r="A4777" s="5" t="s">
        <v>3338</v>
      </c>
      <c r="B4777" s="8" t="s">
        <v>5008</v>
      </c>
      <c r="V4777" s="3">
        <v>-1.1744691810000001</v>
      </c>
    </row>
    <row r="4778" spans="1:32" x14ac:dyDescent="0.2">
      <c r="A4778" s="5" t="s">
        <v>2815</v>
      </c>
      <c r="B4778"/>
      <c r="G4778" s="3">
        <v>-0.73376850999999998</v>
      </c>
    </row>
    <row r="4779" spans="1:32" x14ac:dyDescent="0.2">
      <c r="A4779" s="5" t="s">
        <v>3583</v>
      </c>
      <c r="B4779" s="8" t="s">
        <v>5008</v>
      </c>
    </row>
    <row r="4780" spans="1:32" x14ac:dyDescent="0.2">
      <c r="A4780" s="5" t="s">
        <v>628</v>
      </c>
      <c r="B4780"/>
      <c r="T4780" s="3">
        <v>-1.228615225</v>
      </c>
      <c r="U4780" s="3">
        <v>-0.62241221999999996</v>
      </c>
      <c r="Y4780" s="3">
        <v>-0.91330409000000001</v>
      </c>
      <c r="Z4780" s="3">
        <v>-1.3251851109999999</v>
      </c>
      <c r="AC4780" s="3">
        <v>-0.94073296900000003</v>
      </c>
    </row>
    <row r="4781" spans="1:32" x14ac:dyDescent="0.2">
      <c r="A4781" s="5" t="s">
        <v>751</v>
      </c>
      <c r="B4781"/>
      <c r="F4781" s="3">
        <v>0.67136147899999998</v>
      </c>
      <c r="G4781" s="3">
        <v>0.68088707100000001</v>
      </c>
      <c r="N4781" s="3">
        <v>0.58644152400000005</v>
      </c>
      <c r="AC4781" s="3">
        <v>0.83468794199999996</v>
      </c>
      <c r="AD4781" s="3">
        <v>0.67042569299999999</v>
      </c>
    </row>
    <row r="4782" spans="1:32" x14ac:dyDescent="0.2">
      <c r="A4782" s="5" t="s">
        <v>3199</v>
      </c>
      <c r="B4782"/>
      <c r="E4782" s="3">
        <v>0.88292968299999997</v>
      </c>
      <c r="T4782" s="3">
        <v>-0.72522071300000002</v>
      </c>
    </row>
    <row r="4783" spans="1:32" x14ac:dyDescent="0.2">
      <c r="A4783" s="5" t="s">
        <v>429</v>
      </c>
      <c r="B4783" s="8" t="s">
        <v>5008</v>
      </c>
    </row>
    <row r="4784" spans="1:32" x14ac:dyDescent="0.2">
      <c r="A4784" s="5" t="s">
        <v>2630</v>
      </c>
      <c r="B4784" s="8" t="s">
        <v>5008</v>
      </c>
    </row>
    <row r="4785" spans="1:31" x14ac:dyDescent="0.2">
      <c r="A4785" s="5" t="s">
        <v>2588</v>
      </c>
      <c r="B4785" s="8" t="s">
        <v>5008</v>
      </c>
    </row>
    <row r="4786" spans="1:31" x14ac:dyDescent="0.2">
      <c r="A4786" s="5" t="s">
        <v>1344</v>
      </c>
      <c r="B4786" s="8" t="s">
        <v>5008</v>
      </c>
    </row>
    <row r="4787" spans="1:31" x14ac:dyDescent="0.2">
      <c r="A4787" s="5" t="s">
        <v>2627</v>
      </c>
      <c r="B4787"/>
      <c r="C4787" s="8" t="s">
        <v>5008</v>
      </c>
    </row>
    <row r="4788" spans="1:31" x14ac:dyDescent="0.2">
      <c r="A4788" s="5" t="s">
        <v>258</v>
      </c>
      <c r="B4788" s="8" t="s">
        <v>5008</v>
      </c>
    </row>
    <row r="4789" spans="1:31" x14ac:dyDescent="0.2">
      <c r="A4789" s="5" t="s">
        <v>1167</v>
      </c>
      <c r="B4789"/>
      <c r="H4789" s="3">
        <v>-0.70369283000000005</v>
      </c>
    </row>
    <row r="4790" spans="1:31" x14ac:dyDescent="0.2">
      <c r="A4790" s="5" t="s">
        <v>4803</v>
      </c>
      <c r="B4790"/>
      <c r="C4790" s="8" t="s">
        <v>5008</v>
      </c>
      <c r="I4790" s="3">
        <v>11.136946610000001</v>
      </c>
      <c r="J4790" s="3">
        <v>11.67254945</v>
      </c>
      <c r="K4790" s="3">
        <v>11.07810177</v>
      </c>
      <c r="N4790" s="3">
        <v>11.161993369999999</v>
      </c>
      <c r="O4790" s="3">
        <v>11.18487081</v>
      </c>
      <c r="P4790" s="3">
        <v>11.61778234</v>
      </c>
      <c r="X4790" s="3">
        <v>11.294918559999999</v>
      </c>
      <c r="Y4790" s="3">
        <v>11.00438385</v>
      </c>
      <c r="Z4790" s="3">
        <v>7.6166555330000003</v>
      </c>
      <c r="AC4790" s="3">
        <v>8.7930783479999999</v>
      </c>
      <c r="AD4790" s="3">
        <v>8.7430554300000001</v>
      </c>
      <c r="AE4790" s="3">
        <v>11.63503714</v>
      </c>
    </row>
    <row r="4791" spans="1:31" x14ac:dyDescent="0.2">
      <c r="A4791" s="5" t="s">
        <v>1895</v>
      </c>
      <c r="B4791" s="8" t="s">
        <v>5008</v>
      </c>
    </row>
    <row r="4792" spans="1:31" x14ac:dyDescent="0.2">
      <c r="A4792" s="5" t="s">
        <v>4996</v>
      </c>
      <c r="B4792"/>
      <c r="E4792" s="3">
        <v>-0.93774875199999996</v>
      </c>
    </row>
    <row r="4793" spans="1:31" x14ac:dyDescent="0.2">
      <c r="A4793" s="5" t="s">
        <v>1063</v>
      </c>
      <c r="B4793"/>
      <c r="G4793" s="3">
        <v>-0.64768972599999997</v>
      </c>
    </row>
    <row r="4794" spans="1:31" x14ac:dyDescent="0.2">
      <c r="A4794" s="5" t="s">
        <v>1198</v>
      </c>
      <c r="B4794"/>
      <c r="Z4794" s="3">
        <v>0.71316188599999997</v>
      </c>
    </row>
    <row r="4795" spans="1:31" x14ac:dyDescent="0.2">
      <c r="A4795" s="5" t="s">
        <v>4666</v>
      </c>
      <c r="B4795" s="8" t="s">
        <v>5008</v>
      </c>
    </row>
    <row r="4796" spans="1:31" x14ac:dyDescent="0.2">
      <c r="A4796" s="5" t="s">
        <v>3310</v>
      </c>
      <c r="B4796"/>
      <c r="S4796" s="3">
        <v>-0.65093530799999999</v>
      </c>
      <c r="W4796" s="3">
        <v>-0.70815547899999998</v>
      </c>
      <c r="X4796" s="3">
        <v>-0.66436183999999998</v>
      </c>
    </row>
    <row r="4797" spans="1:31" x14ac:dyDescent="0.2">
      <c r="A4797" s="5" t="s">
        <v>4245</v>
      </c>
      <c r="B4797" s="8" t="s">
        <v>5008</v>
      </c>
    </row>
    <row r="4798" spans="1:31" x14ac:dyDescent="0.2">
      <c r="A4798" s="5" t="s">
        <v>2048</v>
      </c>
      <c r="B4798" s="8" t="s">
        <v>5008</v>
      </c>
    </row>
    <row r="4799" spans="1:31" x14ac:dyDescent="0.2">
      <c r="A4799" s="5" t="s">
        <v>3221</v>
      </c>
      <c r="B4799"/>
      <c r="O4799" s="3">
        <v>-1.100506878</v>
      </c>
    </row>
    <row r="4800" spans="1:31" x14ac:dyDescent="0.2">
      <c r="A4800" s="5" t="s">
        <v>4002</v>
      </c>
      <c r="B4800"/>
      <c r="E4800" s="3">
        <v>-0.63545402100000004</v>
      </c>
      <c r="M4800" s="3">
        <v>-0.60576816200000005</v>
      </c>
      <c r="U4800" s="3">
        <v>0.63625054000000003</v>
      </c>
    </row>
    <row r="4801" spans="1:25" x14ac:dyDescent="0.2">
      <c r="A4801" s="5" t="s">
        <v>678</v>
      </c>
      <c r="B4801" s="8" t="s">
        <v>5008</v>
      </c>
    </row>
    <row r="4802" spans="1:25" x14ac:dyDescent="0.2">
      <c r="A4802" s="5" t="s">
        <v>699</v>
      </c>
      <c r="B4802" s="8" t="s">
        <v>5008</v>
      </c>
    </row>
    <row r="4803" spans="1:25" x14ac:dyDescent="0.2">
      <c r="A4803" s="5" t="s">
        <v>1142</v>
      </c>
      <c r="B4803" s="8" t="s">
        <v>5008</v>
      </c>
    </row>
    <row r="4804" spans="1:25" x14ac:dyDescent="0.2">
      <c r="A4804" s="5" t="s">
        <v>2302</v>
      </c>
      <c r="B4804"/>
      <c r="P4804" s="3">
        <v>0.69709421000000005</v>
      </c>
    </row>
    <row r="4805" spans="1:25" x14ac:dyDescent="0.2">
      <c r="A4805" s="5" t="s">
        <v>893</v>
      </c>
      <c r="B4805"/>
      <c r="X4805" s="3">
        <v>0.91525512799999997</v>
      </c>
      <c r="Y4805" s="3">
        <v>1.1093249629999999</v>
      </c>
    </row>
    <row r="4806" spans="1:25" x14ac:dyDescent="0.2">
      <c r="A4806" s="5" t="s">
        <v>4765</v>
      </c>
      <c r="B4806"/>
      <c r="P4806" s="3">
        <v>0.66010133400000004</v>
      </c>
    </row>
    <row r="4807" spans="1:25" x14ac:dyDescent="0.2">
      <c r="A4807" s="5" t="s">
        <v>479</v>
      </c>
      <c r="B4807"/>
      <c r="E4807" s="3">
        <v>-0.621945517</v>
      </c>
    </row>
    <row r="4808" spans="1:25" x14ac:dyDescent="0.2">
      <c r="A4808" s="5" t="s">
        <v>2655</v>
      </c>
      <c r="B4808"/>
      <c r="G4808" s="3">
        <v>-0.789174178</v>
      </c>
    </row>
    <row r="4809" spans="1:25" x14ac:dyDescent="0.2">
      <c r="A4809" s="5" t="s">
        <v>561</v>
      </c>
      <c r="B4809" s="8" t="s">
        <v>5008</v>
      </c>
    </row>
    <row r="4810" spans="1:25" x14ac:dyDescent="0.2">
      <c r="A4810" s="5" t="s">
        <v>3012</v>
      </c>
      <c r="B4810"/>
      <c r="Y4810" s="3">
        <v>-0.80947000499999999</v>
      </c>
    </row>
    <row r="4811" spans="1:25" x14ac:dyDescent="0.2">
      <c r="A4811" s="5" t="s">
        <v>1292</v>
      </c>
      <c r="B4811" s="8" t="s">
        <v>5008</v>
      </c>
    </row>
    <row r="4812" spans="1:25" x14ac:dyDescent="0.2">
      <c r="A4812" s="5" t="s">
        <v>1759</v>
      </c>
      <c r="B4812"/>
      <c r="V4812" s="3">
        <v>2.4507980310000002</v>
      </c>
      <c r="W4812" s="3">
        <v>-2.2006232300000002</v>
      </c>
      <c r="X4812" s="3">
        <v>-1.6473141039999999</v>
      </c>
      <c r="Y4812" s="3">
        <v>-2.997410898</v>
      </c>
    </row>
    <row r="4813" spans="1:25" x14ac:dyDescent="0.2">
      <c r="A4813" s="5" t="s">
        <v>3281</v>
      </c>
      <c r="B4813"/>
      <c r="E4813" s="3">
        <v>-1.1605941360000001</v>
      </c>
      <c r="F4813" s="3">
        <v>-1.002467139</v>
      </c>
      <c r="G4813" s="3">
        <v>-1.378673692</v>
      </c>
      <c r="H4813" s="3">
        <v>0.67849897400000003</v>
      </c>
      <c r="J4813" s="3">
        <v>0.65958554300000005</v>
      </c>
    </row>
    <row r="4814" spans="1:25" x14ac:dyDescent="0.2">
      <c r="A4814" s="5" t="s">
        <v>40</v>
      </c>
      <c r="B4814"/>
      <c r="E4814" s="3">
        <v>-3.291302661</v>
      </c>
      <c r="F4814" s="3">
        <v>-2.0033449800000001</v>
      </c>
      <c r="G4814" s="3">
        <v>-2.497005664</v>
      </c>
      <c r="J4814" s="3">
        <v>1.0347438259999999</v>
      </c>
      <c r="U4814" s="3">
        <v>1.0542476670000001</v>
      </c>
    </row>
    <row r="4815" spans="1:25" x14ac:dyDescent="0.2">
      <c r="A4815" s="5" t="s">
        <v>2955</v>
      </c>
      <c r="B4815"/>
      <c r="S4815" s="3">
        <v>0.66645457200000002</v>
      </c>
    </row>
    <row r="4816" spans="1:25" x14ac:dyDescent="0.2">
      <c r="A4816" s="5" t="s">
        <v>4454</v>
      </c>
      <c r="B4816"/>
      <c r="U4816" s="3">
        <v>-0.80421568300000001</v>
      </c>
    </row>
    <row r="4817" spans="1:30" x14ac:dyDescent="0.2">
      <c r="A4817" s="5" t="s">
        <v>1694</v>
      </c>
      <c r="B4817"/>
      <c r="F4817" s="3">
        <v>-0.66201338899999995</v>
      </c>
      <c r="G4817" s="3">
        <v>-0.84740918600000004</v>
      </c>
      <c r="H4817" s="3">
        <v>0.99175711700000002</v>
      </c>
      <c r="J4817" s="3">
        <v>0.765991702</v>
      </c>
      <c r="S4817" s="3">
        <v>1.1951397020000001</v>
      </c>
      <c r="U4817" s="3">
        <v>0.69616765800000002</v>
      </c>
      <c r="AB4817" s="3">
        <v>-1.23392024</v>
      </c>
      <c r="AC4817" s="3">
        <v>-0.84086364899999999</v>
      </c>
      <c r="AD4817" s="3">
        <v>-0.924671986</v>
      </c>
    </row>
    <row r="4818" spans="1:30" x14ac:dyDescent="0.2">
      <c r="A4818" s="5" t="s">
        <v>168</v>
      </c>
      <c r="B4818"/>
      <c r="E4818" s="3">
        <v>0.94190849899999995</v>
      </c>
      <c r="F4818" s="3">
        <v>0.70264094600000004</v>
      </c>
      <c r="G4818" s="3">
        <v>0.69921066899999995</v>
      </c>
      <c r="U4818" s="3">
        <v>-0.62505757900000003</v>
      </c>
      <c r="X4818" s="3">
        <v>0.72430276900000001</v>
      </c>
    </row>
    <row r="4819" spans="1:30" x14ac:dyDescent="0.2">
      <c r="A4819" s="5" t="s">
        <v>1136</v>
      </c>
      <c r="B4819"/>
      <c r="E4819" s="3">
        <v>1.1365157349999999</v>
      </c>
      <c r="U4819" s="3">
        <v>-0.68089740399999998</v>
      </c>
    </row>
    <row r="4820" spans="1:30" x14ac:dyDescent="0.2">
      <c r="A4820" s="5" t="s">
        <v>4096</v>
      </c>
      <c r="B4820" s="8" t="s">
        <v>5008</v>
      </c>
    </row>
    <row r="4821" spans="1:30" x14ac:dyDescent="0.2">
      <c r="A4821" s="5" t="s">
        <v>4529</v>
      </c>
      <c r="B4821"/>
      <c r="G4821" s="3">
        <v>-0.87933758399999995</v>
      </c>
    </row>
    <row r="4822" spans="1:30" x14ac:dyDescent="0.2">
      <c r="A4822" s="5" t="s">
        <v>4526</v>
      </c>
      <c r="B4822"/>
      <c r="H4822" s="3">
        <v>-0.588128655</v>
      </c>
      <c r="J4822" s="3">
        <v>-0.71231036999999997</v>
      </c>
    </row>
    <row r="4823" spans="1:30" x14ac:dyDescent="0.2">
      <c r="A4823" s="5" t="s">
        <v>4780</v>
      </c>
      <c r="B4823" s="8" t="s">
        <v>5008</v>
      </c>
    </row>
    <row r="4824" spans="1:30" x14ac:dyDescent="0.2">
      <c r="A4824" s="5" t="s">
        <v>1915</v>
      </c>
      <c r="B4824"/>
      <c r="E4824" s="3">
        <v>-1.4485491880000001</v>
      </c>
    </row>
    <row r="4825" spans="1:30" x14ac:dyDescent="0.2">
      <c r="A4825" s="5" t="s">
        <v>1313</v>
      </c>
      <c r="B4825" s="8" t="s">
        <v>5008</v>
      </c>
      <c r="E4825" s="3">
        <v>-1.211746746</v>
      </c>
      <c r="M4825" s="3">
        <v>-1.5233333769999999</v>
      </c>
      <c r="P4825" s="3">
        <v>1.4354947680000001</v>
      </c>
    </row>
    <row r="4826" spans="1:30" x14ac:dyDescent="0.2">
      <c r="A4826" s="5" t="s">
        <v>1268</v>
      </c>
      <c r="B4826" s="8" t="s">
        <v>5008</v>
      </c>
    </row>
    <row r="4827" spans="1:30" x14ac:dyDescent="0.2">
      <c r="A4827" s="5" t="s">
        <v>4248</v>
      </c>
      <c r="B4827"/>
      <c r="H4827" s="3">
        <v>-0.74271837799999996</v>
      </c>
      <c r="J4827" s="3">
        <v>-0.65302811999999999</v>
      </c>
    </row>
    <row r="4828" spans="1:30" x14ac:dyDescent="0.2">
      <c r="A4828" s="5" t="s">
        <v>1299</v>
      </c>
      <c r="B4828"/>
      <c r="T4828" s="3">
        <v>-0.76499260999999996</v>
      </c>
      <c r="U4828" s="3">
        <v>-0.939440838</v>
      </c>
    </row>
    <row r="4829" spans="1:30" x14ac:dyDescent="0.2">
      <c r="A4829" s="5" t="s">
        <v>1658</v>
      </c>
      <c r="B4829"/>
      <c r="G4829" s="3">
        <v>1.036151896</v>
      </c>
      <c r="T4829" s="3">
        <v>-1.2043438230000001</v>
      </c>
    </row>
    <row r="4830" spans="1:30" x14ac:dyDescent="0.2">
      <c r="A4830" s="5" t="s">
        <v>2677</v>
      </c>
      <c r="B4830"/>
      <c r="H4830" s="3">
        <v>-0.66087989800000002</v>
      </c>
      <c r="J4830" s="3">
        <v>-0.748785484</v>
      </c>
    </row>
    <row r="4831" spans="1:30" x14ac:dyDescent="0.2">
      <c r="A4831" s="5" t="s">
        <v>4995</v>
      </c>
      <c r="B4831"/>
      <c r="F4831" s="3">
        <v>0.61273218200000001</v>
      </c>
      <c r="G4831" s="3">
        <v>0.61322328199999998</v>
      </c>
      <c r="T4831" s="3">
        <v>-0.59662698599999997</v>
      </c>
    </row>
    <row r="4832" spans="1:30" x14ac:dyDescent="0.2">
      <c r="A4832" s="5" t="s">
        <v>2526</v>
      </c>
      <c r="B4832"/>
      <c r="E4832" s="3">
        <v>-0.71965251500000005</v>
      </c>
      <c r="G4832" s="3">
        <v>-0.67767887199999999</v>
      </c>
    </row>
    <row r="4833" spans="1:32" x14ac:dyDescent="0.2">
      <c r="A4833" s="5" t="s">
        <v>4344</v>
      </c>
      <c r="B4833"/>
      <c r="U4833" s="3">
        <v>-0.87257367200000002</v>
      </c>
      <c r="Y4833" s="3">
        <v>1.3072342690000001</v>
      </c>
    </row>
    <row r="4834" spans="1:32" x14ac:dyDescent="0.2">
      <c r="A4834" s="5" t="s">
        <v>1597</v>
      </c>
      <c r="B4834"/>
      <c r="V4834" s="3">
        <v>2.6077853100000001</v>
      </c>
      <c r="X4834" s="3">
        <v>-1.9541280889999999</v>
      </c>
      <c r="Y4834" s="3">
        <v>-4.7745692249999996</v>
      </c>
      <c r="AD4834" s="3">
        <v>1.2871941090000001</v>
      </c>
    </row>
    <row r="4835" spans="1:32" x14ac:dyDescent="0.2">
      <c r="A4835" s="5" t="s">
        <v>976</v>
      </c>
      <c r="B4835"/>
      <c r="Y4835" s="3">
        <v>1.175700771</v>
      </c>
      <c r="Z4835" s="3">
        <v>1.05977622</v>
      </c>
    </row>
    <row r="4836" spans="1:32" x14ac:dyDescent="0.2">
      <c r="A4836" s="5" t="s">
        <v>4341</v>
      </c>
      <c r="B4836"/>
      <c r="E4836" s="3">
        <v>-1.1464198699999999</v>
      </c>
      <c r="G4836" s="3">
        <v>-0.920812768</v>
      </c>
    </row>
    <row r="4837" spans="1:32" x14ac:dyDescent="0.2">
      <c r="A4837" s="5" t="s">
        <v>1235</v>
      </c>
      <c r="B4837"/>
      <c r="E4837" s="3">
        <v>0.77206955300000002</v>
      </c>
      <c r="G4837" s="3">
        <v>0.78872846900000004</v>
      </c>
      <c r="H4837" s="3">
        <v>-0.71666402100000004</v>
      </c>
      <c r="J4837" s="3">
        <v>-0.63759850699999998</v>
      </c>
      <c r="S4837" s="3">
        <v>0.586624225</v>
      </c>
      <c r="X4837" s="3">
        <v>0.67369464700000004</v>
      </c>
    </row>
    <row r="4838" spans="1:32" x14ac:dyDescent="0.2">
      <c r="A4838" s="5" t="s">
        <v>694</v>
      </c>
      <c r="B4838"/>
      <c r="X4838" s="3">
        <v>-0.99989948699999998</v>
      </c>
      <c r="Y4838" s="3">
        <v>-0.82964011100000001</v>
      </c>
      <c r="AD4838" s="3">
        <v>-0.71611341399999995</v>
      </c>
      <c r="AE4838" s="3">
        <v>-0.86426357300000001</v>
      </c>
    </row>
    <row r="4839" spans="1:32" x14ac:dyDescent="0.2">
      <c r="A4839" s="5" t="s">
        <v>1994</v>
      </c>
      <c r="B4839"/>
      <c r="S4839" s="3">
        <v>-1.513276965</v>
      </c>
      <c r="X4839" s="3">
        <v>-1.8266937560000001</v>
      </c>
      <c r="Y4839" s="3">
        <v>-1.117092671</v>
      </c>
      <c r="AA4839" s="3">
        <v>0.73213643699999997</v>
      </c>
      <c r="AB4839" s="3">
        <v>0.67750979099999997</v>
      </c>
    </row>
    <row r="4840" spans="1:32" x14ac:dyDescent="0.2">
      <c r="A4840" s="5" t="s">
        <v>3151</v>
      </c>
      <c r="B4840"/>
      <c r="T4840" s="3">
        <v>-2.1214421020000001</v>
      </c>
      <c r="U4840" s="3">
        <v>-1.0615311569999999</v>
      </c>
      <c r="Z4840" s="3">
        <v>-1.413621821</v>
      </c>
      <c r="AC4840" s="3">
        <v>-1.0918758040000001</v>
      </c>
      <c r="AE4840" s="3">
        <v>1.288683298</v>
      </c>
      <c r="AF4840" s="3">
        <v>1.247599686</v>
      </c>
    </row>
    <row r="4841" spans="1:32" x14ac:dyDescent="0.2">
      <c r="A4841" s="5" t="s">
        <v>1896</v>
      </c>
      <c r="B4841" s="8" t="s">
        <v>5008</v>
      </c>
    </row>
    <row r="4842" spans="1:32" x14ac:dyDescent="0.2">
      <c r="A4842" s="5" t="s">
        <v>3328</v>
      </c>
      <c r="B4842"/>
      <c r="E4842" s="3">
        <v>-0.87372539999999999</v>
      </c>
      <c r="F4842" s="3">
        <v>-0.72983065899999999</v>
      </c>
      <c r="G4842" s="3">
        <v>-1.3328325379999999</v>
      </c>
      <c r="H4842" s="3">
        <v>0.62438596300000004</v>
      </c>
      <c r="J4842" s="3">
        <v>0.62380000899999999</v>
      </c>
      <c r="V4842" s="3">
        <v>0.68758235700000003</v>
      </c>
    </row>
    <row r="4843" spans="1:32" x14ac:dyDescent="0.2">
      <c r="A4843" s="5" t="s">
        <v>3319</v>
      </c>
      <c r="B4843"/>
      <c r="G4843" s="3">
        <v>-0.67223159200000004</v>
      </c>
      <c r="U4843" s="3">
        <v>0.59491981900000002</v>
      </c>
    </row>
    <row r="4844" spans="1:32" x14ac:dyDescent="0.2">
      <c r="A4844" s="5" t="s">
        <v>942</v>
      </c>
      <c r="B4844"/>
      <c r="G4844" s="3">
        <v>0.68537404000000002</v>
      </c>
    </row>
    <row r="4845" spans="1:32" x14ac:dyDescent="0.2">
      <c r="A4845" s="5" t="s">
        <v>2743</v>
      </c>
      <c r="B4845"/>
      <c r="V4845" s="3">
        <v>0.77994484200000003</v>
      </c>
      <c r="AE4845" s="3">
        <v>0.77850087700000004</v>
      </c>
      <c r="AF4845" s="3">
        <v>0.65604905400000002</v>
      </c>
    </row>
    <row r="4846" spans="1:32" x14ac:dyDescent="0.2">
      <c r="A4846" s="5" t="s">
        <v>2103</v>
      </c>
      <c r="B4846"/>
      <c r="G4846" s="3">
        <v>-0.78774347099999997</v>
      </c>
      <c r="U4846" s="3">
        <v>0.77267810000000003</v>
      </c>
    </row>
    <row r="4847" spans="1:32" x14ac:dyDescent="0.2">
      <c r="A4847" s="5" t="s">
        <v>2040</v>
      </c>
      <c r="B4847"/>
      <c r="E4847" s="3">
        <v>-5.4989644350000004</v>
      </c>
      <c r="G4847" s="3">
        <v>-1.550058108</v>
      </c>
      <c r="J4847" s="3">
        <v>1.5027131650000001</v>
      </c>
    </row>
    <row r="4848" spans="1:32" x14ac:dyDescent="0.2">
      <c r="A4848" s="5" t="s">
        <v>3936</v>
      </c>
      <c r="B4848"/>
      <c r="F4848" s="3">
        <v>0.72843627499999997</v>
      </c>
      <c r="G4848" s="3">
        <v>0.67265316200000003</v>
      </c>
      <c r="AB4848" s="3">
        <v>0.828984893</v>
      </c>
      <c r="AE4848" s="3">
        <v>-0.68371162399999996</v>
      </c>
    </row>
    <row r="4849" spans="1:32" x14ac:dyDescent="0.2">
      <c r="A4849" s="5" t="s">
        <v>1356</v>
      </c>
      <c r="B4849"/>
      <c r="E4849" s="3">
        <v>-0.83826026600000003</v>
      </c>
    </row>
    <row r="4850" spans="1:32" x14ac:dyDescent="0.2">
      <c r="A4850" s="5" t="s">
        <v>1073</v>
      </c>
      <c r="B4850"/>
      <c r="P4850" s="3">
        <v>-0.98955241999999999</v>
      </c>
    </row>
    <row r="4851" spans="1:32" x14ac:dyDescent="0.2">
      <c r="A4851" s="5" t="s">
        <v>4225</v>
      </c>
      <c r="B4851"/>
      <c r="E4851" s="3">
        <v>-1.8911385270000001</v>
      </c>
      <c r="AC4851" s="3">
        <v>-1.1393198360000001</v>
      </c>
    </row>
    <row r="4852" spans="1:32" x14ac:dyDescent="0.2">
      <c r="A4852" s="5" t="s">
        <v>1568</v>
      </c>
      <c r="B4852"/>
      <c r="G4852" s="3">
        <v>0.61128136499999997</v>
      </c>
    </row>
    <row r="4853" spans="1:32" x14ac:dyDescent="0.2">
      <c r="A4853" s="5" t="s">
        <v>2504</v>
      </c>
      <c r="B4853"/>
      <c r="S4853" s="3">
        <v>-0.65725368399999995</v>
      </c>
      <c r="AC4853" s="3">
        <v>0.76467181799999995</v>
      </c>
    </row>
    <row r="4854" spans="1:32" x14ac:dyDescent="0.2">
      <c r="A4854" s="5" t="s">
        <v>3927</v>
      </c>
      <c r="B4854"/>
      <c r="U4854" s="3">
        <v>-0.97065964500000002</v>
      </c>
    </row>
    <row r="4855" spans="1:32" x14ac:dyDescent="0.2">
      <c r="A4855" s="5" t="s">
        <v>2768</v>
      </c>
      <c r="B4855"/>
      <c r="X4855" s="3">
        <v>0.73549364800000006</v>
      </c>
      <c r="Y4855" s="3">
        <v>0.690059329</v>
      </c>
    </row>
    <row r="4856" spans="1:32" x14ac:dyDescent="0.2">
      <c r="A4856" s="5" t="s">
        <v>2360</v>
      </c>
      <c r="B4856" s="8" t="s">
        <v>5008</v>
      </c>
    </row>
    <row r="4857" spans="1:32" x14ac:dyDescent="0.2">
      <c r="A4857" s="5" t="s">
        <v>3484</v>
      </c>
      <c r="B4857"/>
      <c r="S4857" s="3">
        <v>-1.1429238319999999</v>
      </c>
      <c r="T4857" s="3">
        <v>-6.1081280370000002</v>
      </c>
      <c r="U4857" s="3">
        <v>-5.2322435919999997</v>
      </c>
      <c r="X4857" s="3">
        <v>-2.3290165310000002</v>
      </c>
      <c r="Y4857" s="3">
        <v>-2.6590510219999999</v>
      </c>
      <c r="Z4857" s="3">
        <v>-2.7317903979999998</v>
      </c>
      <c r="AB4857" s="3">
        <v>-5.0004055049999998</v>
      </c>
      <c r="AC4857" s="3">
        <v>-5.8597875019999996</v>
      </c>
    </row>
    <row r="4858" spans="1:32" x14ac:dyDescent="0.2">
      <c r="A4858" s="5" t="s">
        <v>3308</v>
      </c>
      <c r="B4858" s="8" t="s">
        <v>5008</v>
      </c>
    </row>
    <row r="4859" spans="1:32" x14ac:dyDescent="0.2">
      <c r="A4859" s="5" t="s">
        <v>3955</v>
      </c>
      <c r="B4859" s="8" t="s">
        <v>5008</v>
      </c>
    </row>
    <row r="4860" spans="1:32" x14ac:dyDescent="0.2">
      <c r="A4860" s="5" t="s">
        <v>1760</v>
      </c>
      <c r="B4860" s="8" t="s">
        <v>5008</v>
      </c>
      <c r="U4860" s="3">
        <v>-1.7431069720000001</v>
      </c>
      <c r="AF4860" s="3">
        <v>1.4405882590000001</v>
      </c>
    </row>
    <row r="4861" spans="1:32" x14ac:dyDescent="0.2">
      <c r="A4861" s="5" t="s">
        <v>627</v>
      </c>
      <c r="B4861" s="8" t="s">
        <v>5008</v>
      </c>
      <c r="F4861" s="3">
        <v>1.2944275629999999</v>
      </c>
      <c r="H4861" s="3">
        <v>1.0699490789999999</v>
      </c>
      <c r="I4861" s="3">
        <v>-1.005010199</v>
      </c>
      <c r="J4861" s="3">
        <v>1.218613808</v>
      </c>
      <c r="L4861" s="3">
        <v>2.0567237839999999</v>
      </c>
      <c r="O4861" s="3">
        <v>0.62187996099999998</v>
      </c>
      <c r="T4861" s="3">
        <v>-2.4808562319999998</v>
      </c>
      <c r="AB4861" s="3">
        <v>-2.2458898550000002</v>
      </c>
      <c r="AE4861" s="3">
        <v>2.5877837289999999</v>
      </c>
    </row>
    <row r="4862" spans="1:32" x14ac:dyDescent="0.2">
      <c r="A4862" s="5" t="s">
        <v>1499</v>
      </c>
      <c r="B4862" s="8" t="s">
        <v>5008</v>
      </c>
    </row>
    <row r="4863" spans="1:32" x14ac:dyDescent="0.2">
      <c r="A4863" s="5" t="s">
        <v>4103</v>
      </c>
      <c r="B4863" s="8" t="s">
        <v>5008</v>
      </c>
      <c r="G4863" s="3">
        <v>1.4570923819999999</v>
      </c>
      <c r="O4863" s="3">
        <v>1.1137326540000001</v>
      </c>
      <c r="U4863" s="3">
        <v>-1.139693581</v>
      </c>
      <c r="AE4863" s="3">
        <v>1.0396518990000001</v>
      </c>
      <c r="AF4863" s="3">
        <v>1.152010875</v>
      </c>
    </row>
    <row r="4864" spans="1:32" x14ac:dyDescent="0.2">
      <c r="A4864" s="5" t="s">
        <v>1453</v>
      </c>
      <c r="B4864" s="8" t="s">
        <v>5008</v>
      </c>
    </row>
    <row r="4865" spans="1:32" x14ac:dyDescent="0.2">
      <c r="A4865" s="5" t="s">
        <v>4027</v>
      </c>
      <c r="B4865" s="8" t="s">
        <v>5008</v>
      </c>
    </row>
    <row r="4866" spans="1:32" x14ac:dyDescent="0.2">
      <c r="A4866" s="5" t="s">
        <v>2576</v>
      </c>
      <c r="B4866" s="8" t="s">
        <v>5008</v>
      </c>
    </row>
    <row r="4867" spans="1:32" x14ac:dyDescent="0.2">
      <c r="A4867" s="5" t="s">
        <v>2031</v>
      </c>
      <c r="B4867" s="8" t="s">
        <v>5008</v>
      </c>
    </row>
    <row r="4868" spans="1:32" x14ac:dyDescent="0.2">
      <c r="A4868" s="5" t="s">
        <v>4034</v>
      </c>
      <c r="B4868" s="8" t="s">
        <v>5008</v>
      </c>
    </row>
    <row r="4869" spans="1:32" x14ac:dyDescent="0.2">
      <c r="A4869" s="5" t="s">
        <v>208</v>
      </c>
      <c r="B4869" s="8" t="s">
        <v>5008</v>
      </c>
      <c r="U4869" s="3">
        <v>-0.73537501999999999</v>
      </c>
    </row>
    <row r="4870" spans="1:32" x14ac:dyDescent="0.2">
      <c r="A4870" s="5" t="s">
        <v>1509</v>
      </c>
      <c r="B4870"/>
      <c r="U4870" s="3">
        <v>-0.58859740900000002</v>
      </c>
    </row>
    <row r="4871" spans="1:32" x14ac:dyDescent="0.2">
      <c r="A4871" s="5" t="s">
        <v>1526</v>
      </c>
      <c r="B4871"/>
      <c r="F4871" s="3">
        <v>0.75219076299999998</v>
      </c>
      <c r="G4871" s="3">
        <v>0.87488093899999997</v>
      </c>
      <c r="P4871" s="3">
        <v>1.056188659</v>
      </c>
    </row>
    <row r="4872" spans="1:32" x14ac:dyDescent="0.2">
      <c r="A4872" s="5" t="s">
        <v>2760</v>
      </c>
      <c r="B4872"/>
      <c r="E4872" s="3">
        <v>-0.65344986999999999</v>
      </c>
    </row>
    <row r="4873" spans="1:32" x14ac:dyDescent="0.2">
      <c r="A4873" s="5" t="s">
        <v>4343</v>
      </c>
      <c r="B4873" s="8" t="s">
        <v>5008</v>
      </c>
    </row>
    <row r="4874" spans="1:32" x14ac:dyDescent="0.2">
      <c r="A4874" s="5" t="s">
        <v>4316</v>
      </c>
      <c r="B4874"/>
      <c r="E4874" s="3">
        <v>-0.62264196699999996</v>
      </c>
      <c r="G4874" s="3">
        <v>-0.93008341900000002</v>
      </c>
    </row>
    <row r="4875" spans="1:32" x14ac:dyDescent="0.2">
      <c r="A4875" s="5" t="s">
        <v>873</v>
      </c>
      <c r="B4875" s="8" t="s">
        <v>5008</v>
      </c>
    </row>
    <row r="4876" spans="1:32" x14ac:dyDescent="0.2">
      <c r="A4876" s="5" t="s">
        <v>1394</v>
      </c>
      <c r="B4876"/>
      <c r="Y4876" s="3">
        <v>-0.73756636099999995</v>
      </c>
    </row>
    <row r="4877" spans="1:32" x14ac:dyDescent="0.2">
      <c r="A4877" s="5" t="s">
        <v>2390</v>
      </c>
      <c r="B4877"/>
      <c r="F4877" s="3">
        <v>0.79190091399999996</v>
      </c>
      <c r="G4877" s="3">
        <v>0.92874197400000003</v>
      </c>
    </row>
    <row r="4878" spans="1:32" x14ac:dyDescent="0.2">
      <c r="A4878" s="5" t="s">
        <v>2697</v>
      </c>
      <c r="B4878"/>
      <c r="H4878" s="3">
        <v>-0.898235911</v>
      </c>
      <c r="S4878" s="3">
        <v>-1.33022324</v>
      </c>
      <c r="T4878" s="3">
        <v>-0.96872498299999998</v>
      </c>
      <c r="AC4878" s="3">
        <v>1.256584234</v>
      </c>
    </row>
    <row r="4879" spans="1:32" x14ac:dyDescent="0.2">
      <c r="A4879" s="5" t="s">
        <v>3068</v>
      </c>
      <c r="B4879"/>
      <c r="E4879" s="3">
        <v>-1.5535658670000001</v>
      </c>
      <c r="M4879" s="3">
        <v>-2.8183043149999998</v>
      </c>
      <c r="N4879" s="3">
        <v>-1.7962285259999999</v>
      </c>
      <c r="O4879" s="3">
        <v>-1.5444377739999999</v>
      </c>
      <c r="S4879" s="3">
        <v>2.903026455</v>
      </c>
      <c r="T4879" s="3">
        <v>0.61983516699999996</v>
      </c>
      <c r="U4879" s="3">
        <v>-0.77330260900000003</v>
      </c>
      <c r="V4879" s="3">
        <v>-1.012450353</v>
      </c>
      <c r="W4879" s="3">
        <v>1.349294032</v>
      </c>
      <c r="X4879" s="3">
        <v>3.877907736</v>
      </c>
      <c r="Y4879" s="3">
        <v>2.9701606659999999</v>
      </c>
      <c r="Z4879" s="3">
        <v>1.435835019</v>
      </c>
      <c r="AA4879" s="3">
        <v>-0.96024632200000004</v>
      </c>
      <c r="AD4879" s="3">
        <v>-0.88611860600000003</v>
      </c>
      <c r="AE4879" s="3">
        <v>-0.59778266999999996</v>
      </c>
      <c r="AF4879" s="3">
        <v>-1.042791797</v>
      </c>
    </row>
    <row r="4880" spans="1:32" x14ac:dyDescent="0.2">
      <c r="A4880" s="5" t="s">
        <v>4825</v>
      </c>
      <c r="B4880" s="8" t="s">
        <v>5008</v>
      </c>
    </row>
    <row r="4881" spans="1:21" x14ac:dyDescent="0.2">
      <c r="A4881" s="5" t="s">
        <v>1655</v>
      </c>
      <c r="B4881"/>
      <c r="E4881" s="3">
        <v>0.660213202</v>
      </c>
    </row>
    <row r="4882" spans="1:21" x14ac:dyDescent="0.2">
      <c r="A4882" s="5" t="s">
        <v>3644</v>
      </c>
      <c r="B4882"/>
      <c r="E4882" s="3">
        <v>-1.1601732229999999</v>
      </c>
    </row>
    <row r="4883" spans="1:21" x14ac:dyDescent="0.2">
      <c r="A4883" s="5" t="s">
        <v>2761</v>
      </c>
      <c r="B4883"/>
      <c r="E4883" s="3">
        <v>0.67104263500000005</v>
      </c>
    </row>
    <row r="4884" spans="1:21" x14ac:dyDescent="0.2">
      <c r="A4884" s="5" t="s">
        <v>2374</v>
      </c>
      <c r="B4884"/>
      <c r="Q4884" s="3">
        <v>-1.1311192569999999</v>
      </c>
    </row>
    <row r="4885" spans="1:21" x14ac:dyDescent="0.2">
      <c r="A4885" s="5" t="s">
        <v>2510</v>
      </c>
      <c r="B4885"/>
      <c r="E4885" s="3">
        <v>-0.58851906399999998</v>
      </c>
      <c r="G4885" s="3">
        <v>-0.592886947</v>
      </c>
    </row>
    <row r="4886" spans="1:21" x14ac:dyDescent="0.2">
      <c r="A4886" s="5" t="s">
        <v>3248</v>
      </c>
      <c r="B4886"/>
      <c r="P4886" s="3">
        <v>1.5648344679999999</v>
      </c>
      <c r="T4886" s="3">
        <v>1.2047841100000001</v>
      </c>
    </row>
    <row r="4887" spans="1:21" x14ac:dyDescent="0.2">
      <c r="A4887" s="5" t="s">
        <v>4950</v>
      </c>
      <c r="B4887"/>
      <c r="U4887" s="3">
        <v>-0.61303393100000003</v>
      </c>
    </row>
    <row r="4888" spans="1:21" x14ac:dyDescent="0.2">
      <c r="A4888" s="5" t="s">
        <v>2356</v>
      </c>
      <c r="B4888" s="8" t="s">
        <v>5008</v>
      </c>
    </row>
    <row r="4889" spans="1:21" x14ac:dyDescent="0.2">
      <c r="A4889" s="5" t="s">
        <v>2163</v>
      </c>
      <c r="B4889" s="8" t="s">
        <v>5008</v>
      </c>
    </row>
    <row r="4890" spans="1:21" x14ac:dyDescent="0.2">
      <c r="A4890" s="5" t="s">
        <v>672</v>
      </c>
      <c r="B4890" s="8" t="s">
        <v>5008</v>
      </c>
    </row>
    <row r="4891" spans="1:21" x14ac:dyDescent="0.2">
      <c r="A4891" s="5" t="s">
        <v>3119</v>
      </c>
      <c r="B4891" s="8" t="s">
        <v>5008</v>
      </c>
    </row>
    <row r="4892" spans="1:21" x14ac:dyDescent="0.2">
      <c r="A4892" s="5" t="s">
        <v>1992</v>
      </c>
      <c r="B4892" s="8" t="s">
        <v>5008</v>
      </c>
      <c r="G4892" s="3">
        <v>-0.93110029100000002</v>
      </c>
    </row>
    <row r="4893" spans="1:21" x14ac:dyDescent="0.2">
      <c r="A4893" s="5" t="s">
        <v>3883</v>
      </c>
      <c r="B4893"/>
      <c r="E4893" s="3">
        <v>-0.59469445399999998</v>
      </c>
    </row>
    <row r="4894" spans="1:21" x14ac:dyDescent="0.2">
      <c r="A4894" s="5" t="s">
        <v>1747</v>
      </c>
      <c r="B4894" s="8" t="s">
        <v>5008</v>
      </c>
    </row>
    <row r="4895" spans="1:21" x14ac:dyDescent="0.2">
      <c r="A4895" s="5" t="s">
        <v>3502</v>
      </c>
      <c r="B4895" s="8" t="s">
        <v>5008</v>
      </c>
    </row>
    <row r="4896" spans="1:21" x14ac:dyDescent="0.2">
      <c r="A4896" s="5" t="s">
        <v>355</v>
      </c>
      <c r="B4896"/>
      <c r="E4896" s="3">
        <v>-0.59210634799999995</v>
      </c>
      <c r="M4896" s="3">
        <v>-0.72356445599999997</v>
      </c>
    </row>
    <row r="4897" spans="1:26" x14ac:dyDescent="0.2">
      <c r="A4897" s="5" t="s">
        <v>4895</v>
      </c>
      <c r="B4897"/>
      <c r="E4897" s="3">
        <v>-1.62665138</v>
      </c>
      <c r="P4897" s="3">
        <v>1.8974850080000001</v>
      </c>
    </row>
    <row r="4898" spans="1:26" x14ac:dyDescent="0.2">
      <c r="A4898" s="5" t="s">
        <v>4626</v>
      </c>
      <c r="B4898"/>
      <c r="E4898" s="3">
        <v>-0.75462367900000005</v>
      </c>
    </row>
    <row r="4899" spans="1:26" x14ac:dyDescent="0.2">
      <c r="A4899" s="5" t="s">
        <v>1750</v>
      </c>
      <c r="B4899"/>
      <c r="F4899" s="3">
        <v>-0.65083839099999996</v>
      </c>
    </row>
    <row r="4900" spans="1:26" x14ac:dyDescent="0.2">
      <c r="A4900" s="5" t="s">
        <v>3018</v>
      </c>
      <c r="B4900"/>
      <c r="E4900" s="3">
        <v>-0.752251326</v>
      </c>
    </row>
    <row r="4901" spans="1:26" x14ac:dyDescent="0.2">
      <c r="A4901" s="5" t="s">
        <v>3787</v>
      </c>
      <c r="B4901"/>
      <c r="E4901" s="3">
        <v>-1.8710404380000001</v>
      </c>
      <c r="P4901" s="3">
        <v>1.750138862</v>
      </c>
    </row>
    <row r="4902" spans="1:26" x14ac:dyDescent="0.2">
      <c r="A4902" s="5" t="s">
        <v>793</v>
      </c>
      <c r="B4902" s="8" t="s">
        <v>5008</v>
      </c>
    </row>
    <row r="4903" spans="1:26" x14ac:dyDescent="0.2">
      <c r="A4903" s="5" t="s">
        <v>3824</v>
      </c>
      <c r="B4903" s="8" t="s">
        <v>5008</v>
      </c>
      <c r="S4903" s="3">
        <v>0.60921176399999999</v>
      </c>
    </row>
    <row r="4904" spans="1:26" x14ac:dyDescent="0.2">
      <c r="A4904" s="5" t="s">
        <v>3193</v>
      </c>
      <c r="B4904"/>
      <c r="E4904" s="3">
        <v>-2.39445548</v>
      </c>
      <c r="P4904" s="3">
        <v>2.5380323969999998</v>
      </c>
    </row>
    <row r="4905" spans="1:26" x14ac:dyDescent="0.2">
      <c r="A4905" s="5" t="s">
        <v>990</v>
      </c>
      <c r="B4905"/>
      <c r="E4905" s="3">
        <v>-1.2158730609999999</v>
      </c>
    </row>
    <row r="4906" spans="1:26" x14ac:dyDescent="0.2">
      <c r="A4906" s="5" t="s">
        <v>484</v>
      </c>
      <c r="B4906" s="8" t="s">
        <v>5008</v>
      </c>
    </row>
    <row r="4907" spans="1:26" x14ac:dyDescent="0.2">
      <c r="A4907" s="5" t="s">
        <v>2100</v>
      </c>
      <c r="B4907" s="8" t="s">
        <v>5008</v>
      </c>
    </row>
    <row r="4908" spans="1:26" x14ac:dyDescent="0.2">
      <c r="A4908" s="5" t="s">
        <v>3507</v>
      </c>
      <c r="B4908" s="8" t="s">
        <v>5008</v>
      </c>
    </row>
    <row r="4909" spans="1:26" x14ac:dyDescent="0.2">
      <c r="A4909" s="5" t="s">
        <v>4244</v>
      </c>
      <c r="B4909"/>
      <c r="E4909" s="3">
        <v>-0.903683562</v>
      </c>
      <c r="M4909" s="3">
        <v>-0.73320006500000001</v>
      </c>
      <c r="P4909" s="3">
        <v>0.87095765300000005</v>
      </c>
    </row>
    <row r="4910" spans="1:26" x14ac:dyDescent="0.2">
      <c r="A4910" s="5" t="s">
        <v>668</v>
      </c>
      <c r="B4910"/>
      <c r="G4910" s="3">
        <v>-0.60368703599999995</v>
      </c>
    </row>
    <row r="4911" spans="1:26" x14ac:dyDescent="0.2">
      <c r="A4911" s="5" t="s">
        <v>3516</v>
      </c>
      <c r="B4911"/>
      <c r="G4911" s="3">
        <v>0.71635516399999999</v>
      </c>
      <c r="U4911" s="3">
        <v>-0.74583587699999998</v>
      </c>
    </row>
    <row r="4912" spans="1:26" x14ac:dyDescent="0.2">
      <c r="A4912" s="5" t="s">
        <v>3459</v>
      </c>
      <c r="B4912"/>
      <c r="E4912" s="3">
        <v>0.60371061100000001</v>
      </c>
      <c r="H4912" s="3">
        <v>-0.745610255</v>
      </c>
      <c r="J4912" s="3">
        <v>-0.73687728399999997</v>
      </c>
      <c r="S4912" s="3">
        <v>-0.66472386299999997</v>
      </c>
      <c r="T4912" s="3">
        <v>-0.70733637199999999</v>
      </c>
      <c r="Z4912" s="3">
        <v>-0.643515104</v>
      </c>
    </row>
    <row r="4913" spans="1:24" x14ac:dyDescent="0.2">
      <c r="A4913" s="5" t="s">
        <v>3420</v>
      </c>
      <c r="B4913" s="8" t="s">
        <v>5008</v>
      </c>
    </row>
    <row r="4914" spans="1:24" x14ac:dyDescent="0.2">
      <c r="A4914" s="5" t="s">
        <v>4972</v>
      </c>
      <c r="B4914"/>
      <c r="E4914" s="3">
        <v>-0.59769559900000002</v>
      </c>
      <c r="P4914" s="3">
        <v>0.63910326200000001</v>
      </c>
    </row>
    <row r="4915" spans="1:24" x14ac:dyDescent="0.2">
      <c r="A4915" s="5" t="s">
        <v>1018</v>
      </c>
      <c r="B4915" s="8" t="s">
        <v>5008</v>
      </c>
    </row>
    <row r="4916" spans="1:24" x14ac:dyDescent="0.2">
      <c r="A4916" s="5" t="s">
        <v>3869</v>
      </c>
      <c r="B4916"/>
      <c r="E4916" s="3">
        <v>-0.69730141899999998</v>
      </c>
    </row>
    <row r="4917" spans="1:24" x14ac:dyDescent="0.2">
      <c r="A4917" s="5" t="s">
        <v>4006</v>
      </c>
      <c r="B4917"/>
      <c r="S4917" s="3">
        <v>-0.73191824299999997</v>
      </c>
      <c r="X4917" s="3">
        <v>-0.68040060700000005</v>
      </c>
    </row>
    <row r="4918" spans="1:24" x14ac:dyDescent="0.2">
      <c r="A4918" s="5" t="s">
        <v>3684</v>
      </c>
      <c r="B4918"/>
      <c r="E4918" s="3">
        <v>-2.4234946489999998</v>
      </c>
    </row>
    <row r="4919" spans="1:24" x14ac:dyDescent="0.2">
      <c r="A4919" s="5" t="s">
        <v>2620</v>
      </c>
      <c r="B4919"/>
      <c r="E4919" s="3">
        <v>1.037555223</v>
      </c>
      <c r="G4919" s="3">
        <v>0.86905315599999999</v>
      </c>
    </row>
    <row r="4920" spans="1:24" x14ac:dyDescent="0.2">
      <c r="A4920" s="5" t="s">
        <v>670</v>
      </c>
      <c r="B4920"/>
      <c r="E4920" s="3">
        <v>-1.248272831</v>
      </c>
      <c r="M4920" s="3">
        <v>-1.563334671</v>
      </c>
      <c r="P4920" s="3">
        <v>1.6155368409999999</v>
      </c>
    </row>
    <row r="4921" spans="1:24" x14ac:dyDescent="0.2">
      <c r="A4921" s="5" t="s">
        <v>3060</v>
      </c>
      <c r="B4921"/>
      <c r="G4921" s="3">
        <v>-0.61700387899999998</v>
      </c>
    </row>
    <row r="4922" spans="1:24" x14ac:dyDescent="0.2">
      <c r="A4922" s="5" t="s">
        <v>535</v>
      </c>
      <c r="B4922"/>
      <c r="F4922" s="3">
        <v>-0.81831958599999999</v>
      </c>
      <c r="G4922" s="3">
        <v>-0.76720350599999998</v>
      </c>
    </row>
    <row r="4923" spans="1:24" x14ac:dyDescent="0.2">
      <c r="A4923" s="5" t="s">
        <v>4982</v>
      </c>
      <c r="B4923"/>
      <c r="E4923" s="3">
        <v>-0.58906552300000004</v>
      </c>
    </row>
    <row r="4924" spans="1:24" x14ac:dyDescent="0.2">
      <c r="A4924" s="5" t="s">
        <v>2057</v>
      </c>
      <c r="B4924"/>
      <c r="F4924" s="3">
        <v>-0.74347998900000001</v>
      </c>
    </row>
    <row r="4925" spans="1:24" x14ac:dyDescent="0.2">
      <c r="A4925" s="5" t="s">
        <v>4065</v>
      </c>
      <c r="B4925"/>
      <c r="E4925" s="3">
        <v>-1.2514606740000001</v>
      </c>
      <c r="P4925" s="3">
        <v>1.4772296499999999</v>
      </c>
    </row>
    <row r="4926" spans="1:24" x14ac:dyDescent="0.2">
      <c r="A4926" s="5" t="s">
        <v>1081</v>
      </c>
      <c r="B4926"/>
      <c r="E4926" s="3">
        <v>-2.1288073760000001</v>
      </c>
      <c r="P4926" s="3">
        <v>1.9436615639999999</v>
      </c>
    </row>
    <row r="4927" spans="1:24" x14ac:dyDescent="0.2">
      <c r="A4927" s="5" t="s">
        <v>3882</v>
      </c>
      <c r="B4927"/>
      <c r="P4927" s="3">
        <v>0.66712332200000002</v>
      </c>
    </row>
    <row r="4928" spans="1:24" x14ac:dyDescent="0.2">
      <c r="A4928" s="5" t="s">
        <v>3240</v>
      </c>
      <c r="B4928"/>
      <c r="E4928" s="3">
        <v>-1.50485293</v>
      </c>
      <c r="F4928" s="3">
        <v>-0.675089826</v>
      </c>
    </row>
    <row r="4929" spans="1:32" x14ac:dyDescent="0.2">
      <c r="A4929" s="5" t="s">
        <v>2222</v>
      </c>
      <c r="B4929"/>
      <c r="U4929" s="3">
        <v>0.62220341899999998</v>
      </c>
    </row>
    <row r="4930" spans="1:32" x14ac:dyDescent="0.2">
      <c r="A4930" s="5" t="s">
        <v>1717</v>
      </c>
      <c r="B4930"/>
      <c r="E4930" s="3">
        <v>-0.75744922599999998</v>
      </c>
    </row>
    <row r="4931" spans="1:32" x14ac:dyDescent="0.2">
      <c r="A4931" s="5" t="s">
        <v>455</v>
      </c>
      <c r="B4931"/>
      <c r="E4931" s="3">
        <v>-0.95854831900000004</v>
      </c>
      <c r="P4931" s="3">
        <v>0.96129213099999999</v>
      </c>
    </row>
    <row r="4932" spans="1:32" x14ac:dyDescent="0.2">
      <c r="A4932" s="5" t="s">
        <v>1438</v>
      </c>
      <c r="B4932"/>
      <c r="O4932" s="3">
        <v>0.82490181299999998</v>
      </c>
    </row>
    <row r="4933" spans="1:32" x14ac:dyDescent="0.2">
      <c r="A4933" s="5" t="s">
        <v>1608</v>
      </c>
      <c r="B4933"/>
      <c r="E4933" s="3">
        <v>-1.0490738930000001</v>
      </c>
    </row>
    <row r="4934" spans="1:32" x14ac:dyDescent="0.2">
      <c r="A4934" s="5" t="s">
        <v>1406</v>
      </c>
      <c r="B4934" s="8" t="s">
        <v>5008</v>
      </c>
      <c r="E4934" s="3">
        <v>-0.69931216200000001</v>
      </c>
    </row>
    <row r="4935" spans="1:32" x14ac:dyDescent="0.2">
      <c r="A4935" s="5" t="s">
        <v>2484</v>
      </c>
      <c r="B4935"/>
      <c r="E4935" s="3">
        <v>-0.70074521199999995</v>
      </c>
      <c r="M4935" s="3">
        <v>-0.83058915600000005</v>
      </c>
      <c r="P4935" s="3">
        <v>0.82889983599999995</v>
      </c>
    </row>
    <row r="4936" spans="1:32" x14ac:dyDescent="0.2">
      <c r="A4936" s="5" t="s">
        <v>2093</v>
      </c>
      <c r="B4936"/>
      <c r="E4936" s="3">
        <v>-0.88266520400000004</v>
      </c>
      <c r="M4936" s="3">
        <v>-0.78984618600000001</v>
      </c>
      <c r="P4936" s="3">
        <v>0.78199424200000001</v>
      </c>
    </row>
    <row r="4937" spans="1:32" x14ac:dyDescent="0.2">
      <c r="A4937" s="5" t="s">
        <v>4187</v>
      </c>
      <c r="B4937"/>
      <c r="AE4937" s="3">
        <v>1.1751465800000001</v>
      </c>
      <c r="AF4937" s="3">
        <v>0.917678086</v>
      </c>
    </row>
    <row r="4938" spans="1:32" x14ac:dyDescent="0.2">
      <c r="A4938" s="5" t="s">
        <v>1259</v>
      </c>
      <c r="B4938"/>
      <c r="P4938" s="3">
        <v>0.95363499299999999</v>
      </c>
    </row>
    <row r="4939" spans="1:32" x14ac:dyDescent="0.2">
      <c r="A4939" s="5" t="s">
        <v>895</v>
      </c>
      <c r="B4939"/>
      <c r="E4939" s="3">
        <v>-0.66449177699999995</v>
      </c>
    </row>
    <row r="4940" spans="1:32" x14ac:dyDescent="0.2">
      <c r="A4940" s="5" t="s">
        <v>524</v>
      </c>
      <c r="B4940"/>
      <c r="E4940" s="3">
        <v>-0.82827296500000003</v>
      </c>
      <c r="P4940" s="3">
        <v>0.92090829500000004</v>
      </c>
    </row>
    <row r="4941" spans="1:32" x14ac:dyDescent="0.2">
      <c r="A4941" s="5" t="s">
        <v>419</v>
      </c>
      <c r="B4941"/>
      <c r="F4941" s="3">
        <v>-0.67001180100000002</v>
      </c>
      <c r="G4941" s="3">
        <v>-0.82760615900000001</v>
      </c>
    </row>
    <row r="4942" spans="1:32" x14ac:dyDescent="0.2">
      <c r="A4942" s="5" t="s">
        <v>2142</v>
      </c>
      <c r="B4942"/>
      <c r="O4942" s="3">
        <v>-2.0012811990000001</v>
      </c>
    </row>
    <row r="4943" spans="1:32" x14ac:dyDescent="0.2">
      <c r="A4943" s="5" t="s">
        <v>3865</v>
      </c>
      <c r="B4943"/>
      <c r="S4943" s="3">
        <v>-0.85503610799999996</v>
      </c>
      <c r="U4943" s="3">
        <v>-0.62921707699999996</v>
      </c>
      <c r="Y4943" s="3">
        <v>-0.76202132700000003</v>
      </c>
      <c r="AE4943" s="3">
        <v>-0.71328436299999998</v>
      </c>
    </row>
    <row r="4944" spans="1:32" x14ac:dyDescent="0.2">
      <c r="A4944" s="5" t="s">
        <v>4428</v>
      </c>
      <c r="B4944"/>
      <c r="E4944" s="3">
        <v>-1.1128743830000001</v>
      </c>
      <c r="P4944" s="3">
        <v>1.090541559</v>
      </c>
    </row>
    <row r="4945" spans="1:24" x14ac:dyDescent="0.2">
      <c r="A4945" s="5" t="s">
        <v>3618</v>
      </c>
      <c r="B4945"/>
      <c r="F4945" s="3">
        <v>-0.60587312400000004</v>
      </c>
    </row>
    <row r="4946" spans="1:24" x14ac:dyDescent="0.2">
      <c r="A4946" s="5" t="s">
        <v>2280</v>
      </c>
      <c r="B4946"/>
      <c r="E4946" s="3">
        <v>-1.7611759849999999</v>
      </c>
    </row>
    <row r="4947" spans="1:24" x14ac:dyDescent="0.2">
      <c r="A4947" s="5" t="s">
        <v>555</v>
      </c>
      <c r="B4947" s="8" t="s">
        <v>5008</v>
      </c>
    </row>
    <row r="4948" spans="1:24" x14ac:dyDescent="0.2">
      <c r="A4948" s="5" t="s">
        <v>391</v>
      </c>
      <c r="B4948"/>
      <c r="E4948" s="3">
        <v>-1.557015112</v>
      </c>
      <c r="P4948" s="3">
        <v>1.553560429</v>
      </c>
    </row>
    <row r="4949" spans="1:24" x14ac:dyDescent="0.2">
      <c r="A4949" s="5" t="s">
        <v>1370</v>
      </c>
      <c r="B4949"/>
      <c r="E4949" s="3">
        <v>-1.3400434109999999</v>
      </c>
      <c r="P4949" s="3">
        <v>1.289018802</v>
      </c>
    </row>
    <row r="4950" spans="1:24" x14ac:dyDescent="0.2">
      <c r="A4950" s="5" t="s">
        <v>1084</v>
      </c>
      <c r="B4950"/>
      <c r="E4950" s="3">
        <v>0.71173657700000004</v>
      </c>
    </row>
    <row r="4951" spans="1:24" x14ac:dyDescent="0.2">
      <c r="A4951" s="5" t="s">
        <v>4828</v>
      </c>
      <c r="B4951"/>
      <c r="E4951" s="3">
        <v>-1.515586272</v>
      </c>
    </row>
    <row r="4952" spans="1:24" x14ac:dyDescent="0.2">
      <c r="A4952" s="5" t="s">
        <v>1286</v>
      </c>
      <c r="B4952"/>
      <c r="E4952" s="3">
        <v>-0.76620636200000003</v>
      </c>
    </row>
    <row r="4953" spans="1:24" x14ac:dyDescent="0.2">
      <c r="A4953" s="5" t="s">
        <v>4355</v>
      </c>
      <c r="B4953"/>
      <c r="E4953" s="3">
        <v>-0.62678019299999999</v>
      </c>
      <c r="P4953" s="3">
        <v>0.69808751000000002</v>
      </c>
    </row>
    <row r="4954" spans="1:24" x14ac:dyDescent="0.2">
      <c r="A4954" s="5" t="s">
        <v>2985</v>
      </c>
      <c r="B4954"/>
      <c r="E4954" s="3">
        <v>-1.2961242820000001</v>
      </c>
      <c r="M4954" s="3">
        <v>-1.4200651049999999</v>
      </c>
    </row>
    <row r="4955" spans="1:24" x14ac:dyDescent="0.2">
      <c r="A4955" s="5" t="s">
        <v>1802</v>
      </c>
      <c r="B4955"/>
      <c r="E4955" s="3">
        <v>-1.8946031590000001</v>
      </c>
    </row>
    <row r="4956" spans="1:24" x14ac:dyDescent="0.2">
      <c r="A4956" s="5" t="s">
        <v>3285</v>
      </c>
      <c r="B4956"/>
      <c r="J4956" s="3">
        <v>-0.66476211900000004</v>
      </c>
      <c r="S4956" s="3">
        <v>0.80460718399999998</v>
      </c>
      <c r="X4956" s="3">
        <v>0.62972023399999999</v>
      </c>
    </row>
    <row r="4957" spans="1:24" x14ac:dyDescent="0.2">
      <c r="A4957" s="5" t="s">
        <v>1590</v>
      </c>
      <c r="B4957"/>
      <c r="G4957" s="3">
        <v>1.0641649010000001</v>
      </c>
    </row>
    <row r="4958" spans="1:24" x14ac:dyDescent="0.2">
      <c r="A4958" s="5" t="s">
        <v>721</v>
      </c>
      <c r="B4958"/>
      <c r="E4958" s="3">
        <v>-1.05740671</v>
      </c>
      <c r="F4958" s="3">
        <v>-0.65617148000000003</v>
      </c>
      <c r="G4958" s="3">
        <v>-0.66338599600000003</v>
      </c>
    </row>
    <row r="4959" spans="1:24" x14ac:dyDescent="0.2">
      <c r="A4959" s="5" t="s">
        <v>4520</v>
      </c>
      <c r="B4959" s="8" t="s">
        <v>5008</v>
      </c>
    </row>
    <row r="4960" spans="1:24" x14ac:dyDescent="0.2">
      <c r="A4960" s="5" t="s">
        <v>3694</v>
      </c>
      <c r="B4960"/>
      <c r="C4960" s="8" t="s">
        <v>5008</v>
      </c>
    </row>
    <row r="4961" spans="1:28" x14ac:dyDescent="0.2">
      <c r="A4961" s="5" t="s">
        <v>1511</v>
      </c>
      <c r="B4961"/>
      <c r="C4961" s="8" t="s">
        <v>5008</v>
      </c>
    </row>
    <row r="4962" spans="1:28" x14ac:dyDescent="0.2">
      <c r="A4962" s="5" t="s">
        <v>1207</v>
      </c>
      <c r="B4962"/>
      <c r="E4962" s="3">
        <v>-0.60768947500000003</v>
      </c>
    </row>
    <row r="4963" spans="1:28" x14ac:dyDescent="0.2">
      <c r="A4963" s="5" t="s">
        <v>1605</v>
      </c>
      <c r="B4963"/>
      <c r="H4963" s="3">
        <v>-0.67793409999999998</v>
      </c>
      <c r="J4963" s="3">
        <v>-0.87150709299999995</v>
      </c>
    </row>
    <row r="4964" spans="1:28" x14ac:dyDescent="0.2">
      <c r="A4964" s="5" t="s">
        <v>4563</v>
      </c>
      <c r="B4964"/>
      <c r="S4964" s="3">
        <v>0.64974944099999998</v>
      </c>
    </row>
    <row r="4965" spans="1:28" x14ac:dyDescent="0.2">
      <c r="A4965" s="5" t="s">
        <v>3165</v>
      </c>
      <c r="B4965" s="8" t="s">
        <v>5008</v>
      </c>
    </row>
    <row r="4966" spans="1:28" x14ac:dyDescent="0.2">
      <c r="A4966" s="5" t="s">
        <v>4215</v>
      </c>
      <c r="B4966"/>
      <c r="H4966" s="3">
        <v>-0.76241426599999995</v>
      </c>
    </row>
    <row r="4967" spans="1:28" x14ac:dyDescent="0.2">
      <c r="A4967" s="5" t="s">
        <v>254</v>
      </c>
      <c r="B4967"/>
      <c r="S4967" s="3">
        <v>1.1816243639999999</v>
      </c>
      <c r="AB4967" s="3">
        <v>-1.058938793</v>
      </c>
    </row>
    <row r="4968" spans="1:28" x14ac:dyDescent="0.2">
      <c r="A4968" s="5" t="s">
        <v>3520</v>
      </c>
      <c r="B4968" s="8" t="s">
        <v>5008</v>
      </c>
    </row>
    <row r="4969" spans="1:28" x14ac:dyDescent="0.2">
      <c r="A4969" s="5" t="s">
        <v>1321</v>
      </c>
      <c r="B4969" s="8" t="s">
        <v>5008</v>
      </c>
    </row>
    <row r="4970" spans="1:28" x14ac:dyDescent="0.2">
      <c r="A4970" s="5" t="s">
        <v>1065</v>
      </c>
      <c r="B4970"/>
      <c r="E4970" s="3">
        <v>-1.263540232</v>
      </c>
    </row>
    <row r="4971" spans="1:28" x14ac:dyDescent="0.2">
      <c r="A4971" s="5" t="s">
        <v>344</v>
      </c>
      <c r="B4971" s="8" t="s">
        <v>5008</v>
      </c>
    </row>
    <row r="4972" spans="1:28" x14ac:dyDescent="0.2">
      <c r="A4972" s="5" t="s">
        <v>2833</v>
      </c>
      <c r="B4972"/>
      <c r="F4972" s="3">
        <v>-0.69347269600000006</v>
      </c>
    </row>
    <row r="4973" spans="1:28" x14ac:dyDescent="0.2">
      <c r="A4973" s="5" t="s">
        <v>3083</v>
      </c>
      <c r="B4973"/>
      <c r="E4973" s="3">
        <v>-1.7071434780000001</v>
      </c>
      <c r="M4973" s="3">
        <v>-1.4759834590000001</v>
      </c>
      <c r="P4973" s="3">
        <v>1.693785487</v>
      </c>
    </row>
    <row r="4974" spans="1:28" x14ac:dyDescent="0.2">
      <c r="A4974" s="5" t="s">
        <v>700</v>
      </c>
      <c r="B4974"/>
      <c r="E4974" s="3">
        <v>-0.63252998599999999</v>
      </c>
      <c r="P4974" s="3">
        <v>0.65295124599999999</v>
      </c>
    </row>
    <row r="4975" spans="1:28" x14ac:dyDescent="0.2">
      <c r="A4975" s="5" t="s">
        <v>4408</v>
      </c>
      <c r="B4975"/>
      <c r="H4975" s="3">
        <v>-0.70646712899999997</v>
      </c>
      <c r="J4975" s="3">
        <v>-0.71499127200000001</v>
      </c>
      <c r="O4975" s="3">
        <v>-0.59633388200000004</v>
      </c>
      <c r="P4975" s="3">
        <v>-0.74345538799999999</v>
      </c>
      <c r="T4975" s="3">
        <v>-1.208601408</v>
      </c>
      <c r="Y4975" s="3">
        <v>-1.316600682</v>
      </c>
    </row>
    <row r="4976" spans="1:28" x14ac:dyDescent="0.2">
      <c r="A4976" s="5" t="s">
        <v>2611</v>
      </c>
      <c r="B4976" s="8" t="s">
        <v>5008</v>
      </c>
    </row>
  </sheetData>
  <conditionalFormatting sqref="B3:B1048576">
    <cfRule type="cellIs" dxfId="1" priority="2" operator="greaterThan">
      <formula>1</formula>
    </cfRule>
  </conditionalFormatting>
  <conditionalFormatting sqref="C3:C1048576">
    <cfRule type="cellIs" dxfId="0" priority="1" operator="greaterThan">
      <formula>1</formula>
    </cfRule>
  </conditionalFormatting>
  <conditionalFormatting sqref="S1:AF1048576 D1:Q1048576">
    <cfRule type="colorScale" priority="6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2BE0-775D-3F46-B142-F831976FAABC}">
  <dimension ref="A1:L258"/>
  <sheetViews>
    <sheetView workbookViewId="0">
      <selection activeCell="Q7" sqref="Q7"/>
    </sheetView>
  </sheetViews>
  <sheetFormatPr baseColWidth="10" defaultRowHeight="16" x14ac:dyDescent="0.2"/>
  <cols>
    <col min="6" max="6" width="10.83203125" style="8"/>
  </cols>
  <sheetData>
    <row r="1" spans="1:12" ht="36" customHeight="1" x14ac:dyDescent="0.2">
      <c r="A1" s="9" t="s">
        <v>5263</v>
      </c>
    </row>
    <row r="2" spans="1:12" ht="108" x14ac:dyDescent="0.2">
      <c r="A2" s="1" t="s">
        <v>0</v>
      </c>
      <c r="B2" s="2" t="s">
        <v>25</v>
      </c>
      <c r="C2" s="2" t="s">
        <v>26</v>
      </c>
      <c r="D2" s="2" t="s">
        <v>28</v>
      </c>
      <c r="E2" s="2" t="s">
        <v>27</v>
      </c>
      <c r="F2" s="7" t="s">
        <v>5005</v>
      </c>
      <c r="G2" s="1"/>
      <c r="H2" s="2" t="s">
        <v>11</v>
      </c>
      <c r="I2" s="2" t="s">
        <v>12</v>
      </c>
      <c r="J2" s="2" t="s">
        <v>14</v>
      </c>
      <c r="K2" s="2" t="s">
        <v>13</v>
      </c>
      <c r="L2" s="1" t="s">
        <v>5006</v>
      </c>
    </row>
    <row r="3" spans="1:12" x14ac:dyDescent="0.2">
      <c r="A3" t="s">
        <v>5007</v>
      </c>
      <c r="B3" s="3">
        <v>0.63167586099999995</v>
      </c>
      <c r="C3" s="3">
        <v>0.752439207</v>
      </c>
      <c r="D3" s="3">
        <v>1.014949069</v>
      </c>
      <c r="E3" s="3">
        <v>0.696407789</v>
      </c>
      <c r="F3" s="8" t="s">
        <v>5008</v>
      </c>
      <c r="H3" s="3"/>
      <c r="I3" s="3"/>
      <c r="J3" s="3"/>
      <c r="K3" s="3"/>
    </row>
    <row r="4" spans="1:12" x14ac:dyDescent="0.2">
      <c r="A4" t="s">
        <v>5009</v>
      </c>
      <c r="B4" s="3">
        <v>0.88240195600000004</v>
      </c>
      <c r="C4" s="3">
        <v>1.1128054919999999</v>
      </c>
      <c r="D4" s="3">
        <v>0.86365537199999998</v>
      </c>
      <c r="E4" s="3">
        <v>0.806322871</v>
      </c>
      <c r="F4" s="8" t="s">
        <v>5008</v>
      </c>
      <c r="H4" s="3"/>
      <c r="I4" s="3"/>
      <c r="J4" s="3"/>
      <c r="K4" s="3"/>
    </row>
    <row r="5" spans="1:12" x14ac:dyDescent="0.2">
      <c r="A5" t="s">
        <v>5010</v>
      </c>
      <c r="B5" s="3">
        <v>-0.63312933599999999</v>
      </c>
      <c r="C5" s="3">
        <v>-1.13382896</v>
      </c>
      <c r="D5" s="3">
        <v>-0.76977099599999999</v>
      </c>
      <c r="E5" s="3">
        <v>-0.61499384999999995</v>
      </c>
      <c r="F5" s="8" t="s">
        <v>5008</v>
      </c>
      <c r="H5" s="3"/>
      <c r="I5" s="3"/>
      <c r="J5" s="3"/>
      <c r="K5" s="3"/>
    </row>
    <row r="6" spans="1:12" x14ac:dyDescent="0.2">
      <c r="A6" t="s">
        <v>5011</v>
      </c>
      <c r="B6" s="3">
        <v>-0.83012546399999998</v>
      </c>
      <c r="C6" s="3">
        <v>-0.74356986899999999</v>
      </c>
      <c r="D6" s="3">
        <v>-1.0128832000000001</v>
      </c>
      <c r="E6" s="3">
        <v>-0.75540758500000005</v>
      </c>
      <c r="F6" s="8" t="s">
        <v>5008</v>
      </c>
      <c r="H6" s="3">
        <v>-2.503015102</v>
      </c>
      <c r="I6" s="3">
        <v>-1.8947562899999999</v>
      </c>
      <c r="J6" s="3"/>
      <c r="K6" s="3"/>
    </row>
    <row r="7" spans="1:12" x14ac:dyDescent="0.2">
      <c r="A7" t="s">
        <v>5012</v>
      </c>
      <c r="B7" s="3">
        <v>-0.73448128000000001</v>
      </c>
      <c r="C7" s="3">
        <v>-1.0643577989999999</v>
      </c>
      <c r="D7" s="3">
        <v>-1.202520152</v>
      </c>
      <c r="E7" s="3">
        <v>-1.011642309</v>
      </c>
      <c r="F7" s="8" t="s">
        <v>5008</v>
      </c>
      <c r="H7" s="3">
        <v>1.421923609</v>
      </c>
      <c r="I7" s="3">
        <v>1.1605506510000001</v>
      </c>
      <c r="J7" s="3"/>
      <c r="K7" s="3"/>
    </row>
    <row r="8" spans="1:12" x14ac:dyDescent="0.2">
      <c r="A8" t="s">
        <v>5013</v>
      </c>
      <c r="B8" s="3">
        <v>-1.2862271380000001</v>
      </c>
      <c r="C8" s="3">
        <v>-1.402010558</v>
      </c>
      <c r="D8" s="3">
        <v>-1.52621289</v>
      </c>
      <c r="E8" s="3">
        <v>-1.0761306850000001</v>
      </c>
      <c r="F8" s="8" t="s">
        <v>5008</v>
      </c>
      <c r="H8" s="3">
        <v>-2.948135964</v>
      </c>
      <c r="I8" s="3"/>
      <c r="J8" s="3"/>
      <c r="K8" s="3"/>
    </row>
    <row r="9" spans="1:12" x14ac:dyDescent="0.2">
      <c r="A9" t="s">
        <v>5014</v>
      </c>
      <c r="B9" s="3">
        <v>-0.930613892</v>
      </c>
      <c r="C9" s="3">
        <v>-2.465366264</v>
      </c>
      <c r="D9" s="3">
        <v>-1.5457216570000001</v>
      </c>
      <c r="E9" s="3">
        <v>-1.6511597600000001</v>
      </c>
      <c r="F9" s="8" t="s">
        <v>5008</v>
      </c>
      <c r="H9" s="3"/>
      <c r="I9" s="3"/>
      <c r="J9" s="3"/>
      <c r="K9" s="3"/>
    </row>
    <row r="10" spans="1:12" x14ac:dyDescent="0.2">
      <c r="A10" t="s">
        <v>5015</v>
      </c>
      <c r="B10" s="3">
        <v>0.79903003500000003</v>
      </c>
      <c r="C10" s="3">
        <v>0.75493790000000005</v>
      </c>
      <c r="D10" s="3">
        <v>0.65439789100000001</v>
      </c>
      <c r="E10" s="3">
        <v>0.74420879200000001</v>
      </c>
      <c r="F10" s="8" t="s">
        <v>5008</v>
      </c>
      <c r="H10" s="3"/>
      <c r="I10" s="3">
        <v>0.72284591899999995</v>
      </c>
      <c r="J10" s="3"/>
      <c r="K10" s="3"/>
    </row>
    <row r="11" spans="1:12" x14ac:dyDescent="0.2">
      <c r="A11" t="s">
        <v>5016</v>
      </c>
      <c r="B11" s="3">
        <v>0.84442064800000005</v>
      </c>
      <c r="C11" s="3">
        <v>0.66893646600000001</v>
      </c>
      <c r="D11" s="3">
        <v>0.59266048599999999</v>
      </c>
      <c r="E11" s="3">
        <v>0.64328531799999999</v>
      </c>
      <c r="F11" s="8" t="s">
        <v>5008</v>
      </c>
      <c r="H11" s="3">
        <v>-0.692343288</v>
      </c>
      <c r="I11" s="3"/>
      <c r="J11" s="3"/>
      <c r="K11" s="3"/>
    </row>
    <row r="12" spans="1:12" x14ac:dyDescent="0.2">
      <c r="A12" t="s">
        <v>5017</v>
      </c>
      <c r="B12" s="3">
        <v>2.298907963</v>
      </c>
      <c r="C12" s="3">
        <v>1.9621576869999999</v>
      </c>
      <c r="D12" s="3">
        <v>1.7923146839999999</v>
      </c>
      <c r="E12" s="3">
        <v>2.2899815079999999</v>
      </c>
      <c r="F12" s="8" t="s">
        <v>5008</v>
      </c>
      <c r="H12" s="3"/>
      <c r="I12" s="3"/>
      <c r="J12" s="3"/>
      <c r="K12" s="3"/>
    </row>
    <row r="13" spans="1:12" x14ac:dyDescent="0.2">
      <c r="A13" t="s">
        <v>5018</v>
      </c>
      <c r="B13" s="3">
        <v>-1.8319540270000001</v>
      </c>
      <c r="C13" s="3">
        <v>-3.106769356</v>
      </c>
      <c r="D13" s="3">
        <v>-2.182476232</v>
      </c>
      <c r="E13" s="3">
        <v>-1.326185919</v>
      </c>
      <c r="F13" s="8" t="s">
        <v>5008</v>
      </c>
      <c r="H13" s="3"/>
      <c r="I13" s="3"/>
      <c r="J13" s="3"/>
      <c r="K13" s="3"/>
    </row>
    <row r="14" spans="1:12" x14ac:dyDescent="0.2">
      <c r="A14" t="s">
        <v>5019</v>
      </c>
      <c r="B14" s="3">
        <v>0.93162803900000002</v>
      </c>
      <c r="C14" s="3">
        <v>1.1320937499999999</v>
      </c>
      <c r="D14" s="3">
        <v>1.5961121620000001</v>
      </c>
      <c r="E14" s="3">
        <v>1.496081134</v>
      </c>
      <c r="F14" s="8" t="s">
        <v>5008</v>
      </c>
      <c r="H14" s="3"/>
      <c r="I14" s="3"/>
      <c r="J14" s="3">
        <v>-0.59221644100000004</v>
      </c>
      <c r="K14" s="3"/>
    </row>
    <row r="15" spans="1:12" x14ac:dyDescent="0.2">
      <c r="A15" t="s">
        <v>5020</v>
      </c>
      <c r="B15" s="3">
        <v>-0.63321437800000002</v>
      </c>
      <c r="C15" s="3">
        <v>-0.86846185600000003</v>
      </c>
      <c r="D15" s="3">
        <v>-1.0747282929999999</v>
      </c>
      <c r="E15" s="3">
        <v>-0.800935281</v>
      </c>
      <c r="F15" s="8" t="s">
        <v>5008</v>
      </c>
      <c r="H15" s="3"/>
      <c r="I15" s="3"/>
      <c r="J15" s="3"/>
      <c r="K15" s="3"/>
    </row>
    <row r="16" spans="1:12" x14ac:dyDescent="0.2">
      <c r="A16" t="s">
        <v>5021</v>
      </c>
      <c r="B16" s="3">
        <v>0.65795633399999998</v>
      </c>
      <c r="C16" s="3">
        <v>1.2667606280000001</v>
      </c>
      <c r="D16" s="3">
        <v>0.931319436</v>
      </c>
      <c r="E16" s="3">
        <v>0.87404861599999994</v>
      </c>
      <c r="F16" s="8" t="s">
        <v>5008</v>
      </c>
      <c r="H16" s="3"/>
      <c r="I16" s="3"/>
      <c r="J16" s="3"/>
      <c r="K16" s="3"/>
    </row>
    <row r="17" spans="1:12" x14ac:dyDescent="0.2">
      <c r="A17" t="s">
        <v>5022</v>
      </c>
      <c r="B17" s="3">
        <v>0.65985702499999999</v>
      </c>
      <c r="C17" s="3">
        <v>0.70797569999999999</v>
      </c>
      <c r="D17" s="3">
        <v>0.74764041400000003</v>
      </c>
      <c r="E17" s="3">
        <v>0.63117822700000004</v>
      </c>
      <c r="F17" s="8" t="s">
        <v>5008</v>
      </c>
      <c r="H17" s="3"/>
      <c r="I17" s="3"/>
      <c r="J17" s="3"/>
      <c r="K17" s="3"/>
    </row>
    <row r="18" spans="1:12" x14ac:dyDescent="0.2">
      <c r="A18" t="s">
        <v>5023</v>
      </c>
      <c r="B18" s="3">
        <v>-1.086410842</v>
      </c>
      <c r="C18" s="3"/>
      <c r="D18" s="3"/>
      <c r="E18" s="3"/>
      <c r="F18"/>
      <c r="H18" s="3">
        <v>-1.565557525</v>
      </c>
      <c r="I18" s="3">
        <v>-0.88381179899999995</v>
      </c>
      <c r="J18" s="3">
        <v>-0.91301657599999997</v>
      </c>
      <c r="K18" s="3">
        <v>-0.67465940700000004</v>
      </c>
      <c r="L18" s="8" t="s">
        <v>5008</v>
      </c>
    </row>
    <row r="19" spans="1:12" x14ac:dyDescent="0.2">
      <c r="A19" t="s">
        <v>5024</v>
      </c>
      <c r="B19" s="3">
        <v>-0.77654752400000004</v>
      </c>
      <c r="C19" s="3">
        <v>-1.4833342570000001</v>
      </c>
      <c r="D19" s="3">
        <v>-1.3661846120000001</v>
      </c>
      <c r="E19" s="3">
        <v>-1.3095150149999999</v>
      </c>
      <c r="F19" s="8" t="s">
        <v>5008</v>
      </c>
      <c r="H19" s="3"/>
      <c r="I19" s="3"/>
      <c r="J19" s="3"/>
      <c r="K19" s="3"/>
    </row>
    <row r="20" spans="1:12" x14ac:dyDescent="0.2">
      <c r="A20" t="s">
        <v>5025</v>
      </c>
      <c r="B20" s="3">
        <v>0.80106208899999998</v>
      </c>
      <c r="C20" s="3">
        <v>0.62620504799999999</v>
      </c>
      <c r="D20" s="3">
        <v>0.82650579499999999</v>
      </c>
      <c r="E20" s="3">
        <v>0.76405094500000004</v>
      </c>
      <c r="F20" s="8" t="s">
        <v>5008</v>
      </c>
      <c r="H20" s="3">
        <v>-0.71904879799999999</v>
      </c>
      <c r="I20" s="3"/>
      <c r="J20" s="3"/>
      <c r="K20" s="3"/>
    </row>
    <row r="21" spans="1:12" x14ac:dyDescent="0.2">
      <c r="A21" t="s">
        <v>5026</v>
      </c>
      <c r="B21" s="3"/>
      <c r="C21" s="3"/>
      <c r="D21" s="3">
        <v>-0.71802962100000001</v>
      </c>
      <c r="E21" s="3"/>
      <c r="F21"/>
      <c r="H21" s="3">
        <v>-2.393718056</v>
      </c>
      <c r="I21" s="3">
        <v>-2.1827969820000002</v>
      </c>
      <c r="J21" s="3">
        <v>-0.70995036700000003</v>
      </c>
      <c r="K21" s="3">
        <v>-0.85296843099999997</v>
      </c>
      <c r="L21" s="8" t="s">
        <v>5008</v>
      </c>
    </row>
    <row r="22" spans="1:12" x14ac:dyDescent="0.2">
      <c r="A22" t="s">
        <v>5027</v>
      </c>
      <c r="B22" s="3">
        <v>-1.225564098</v>
      </c>
      <c r="C22" s="3">
        <v>-1.086010999</v>
      </c>
      <c r="D22" s="3">
        <v>-1.4949364169999999</v>
      </c>
      <c r="E22" s="3">
        <v>-1.0869439139999999</v>
      </c>
      <c r="F22" s="8" t="s">
        <v>5008</v>
      </c>
      <c r="H22" s="3">
        <v>-2.880642162</v>
      </c>
      <c r="I22" s="3"/>
      <c r="J22" s="3"/>
      <c r="K22" s="3"/>
    </row>
    <row r="23" spans="1:12" x14ac:dyDescent="0.2">
      <c r="A23" t="s">
        <v>5028</v>
      </c>
      <c r="B23" s="3"/>
      <c r="C23" s="3"/>
      <c r="D23" s="3"/>
      <c r="E23" s="3"/>
      <c r="F23"/>
      <c r="H23" s="3">
        <v>-1.8983286539999999</v>
      </c>
      <c r="I23" s="3">
        <v>-3.0329646229999998</v>
      </c>
      <c r="J23" s="3">
        <v>-5.0766891840000001</v>
      </c>
      <c r="K23" s="3">
        <v>-4.022766184</v>
      </c>
      <c r="L23" s="8" t="s">
        <v>5008</v>
      </c>
    </row>
    <row r="24" spans="1:12" x14ac:dyDescent="0.2">
      <c r="A24" t="s">
        <v>5029</v>
      </c>
      <c r="B24" s="3">
        <v>-0.91655536699999995</v>
      </c>
      <c r="C24" s="3">
        <v>-1.4444642519999999</v>
      </c>
      <c r="D24" s="3">
        <v>-0.89803898400000004</v>
      </c>
      <c r="E24" s="3">
        <v>-0.935407188</v>
      </c>
      <c r="F24" s="8" t="s">
        <v>5008</v>
      </c>
      <c r="H24" s="3"/>
      <c r="I24" s="3"/>
      <c r="J24" s="3"/>
      <c r="K24" s="3"/>
    </row>
    <row r="25" spans="1:12" x14ac:dyDescent="0.2">
      <c r="A25" t="s">
        <v>5030</v>
      </c>
      <c r="B25" s="3">
        <v>1.0287865249999999</v>
      </c>
      <c r="C25" s="3">
        <v>1.28770067</v>
      </c>
      <c r="D25" s="3">
        <v>0.97107873199999994</v>
      </c>
      <c r="E25" s="3">
        <v>0.773248457</v>
      </c>
      <c r="F25" s="8" t="s">
        <v>5008</v>
      </c>
      <c r="H25" s="3"/>
      <c r="I25" s="3"/>
      <c r="J25" s="3"/>
      <c r="K25" s="3"/>
    </row>
    <row r="26" spans="1:12" x14ac:dyDescent="0.2">
      <c r="A26" t="s">
        <v>5031</v>
      </c>
      <c r="B26" s="3">
        <v>-1.049179552</v>
      </c>
      <c r="C26" s="3">
        <v>-1.8781994360000001</v>
      </c>
      <c r="D26" s="3">
        <v>-2.284298948</v>
      </c>
      <c r="E26" s="3">
        <v>-1.5115226079999999</v>
      </c>
      <c r="F26" s="8" t="s">
        <v>5008</v>
      </c>
      <c r="H26" s="3">
        <v>1.7289002</v>
      </c>
      <c r="I26" s="3">
        <v>1.3507088229999999</v>
      </c>
      <c r="J26" s="3"/>
      <c r="K26" s="3">
        <v>1.0738877840000001</v>
      </c>
    </row>
    <row r="27" spans="1:12" x14ac:dyDescent="0.2">
      <c r="A27" t="s">
        <v>5032</v>
      </c>
      <c r="B27" s="3">
        <v>-1.0669817530000001</v>
      </c>
      <c r="C27" s="3">
        <v>-2.9589672290000002</v>
      </c>
      <c r="D27" s="3">
        <v>-2.4087955120000002</v>
      </c>
      <c r="E27" s="3">
        <v>-1.9303620990000001</v>
      </c>
      <c r="F27" s="8" t="s">
        <v>5008</v>
      </c>
      <c r="H27" s="3"/>
      <c r="I27" s="3"/>
      <c r="J27" s="3"/>
      <c r="K27" s="3"/>
    </row>
    <row r="28" spans="1:12" x14ac:dyDescent="0.2">
      <c r="A28" t="s">
        <v>5033</v>
      </c>
      <c r="B28" s="3">
        <v>2.1605260209999999</v>
      </c>
      <c r="C28" s="3">
        <v>1.7974388779999999</v>
      </c>
      <c r="D28" s="3">
        <v>3.6175422909999999</v>
      </c>
      <c r="E28" s="3">
        <v>2.538080441</v>
      </c>
      <c r="F28" s="8" t="s">
        <v>5008</v>
      </c>
      <c r="H28" s="3">
        <v>1.528575032</v>
      </c>
      <c r="I28" s="3"/>
      <c r="J28" s="3"/>
      <c r="K28" s="3"/>
    </row>
    <row r="29" spans="1:12" x14ac:dyDescent="0.2">
      <c r="A29" t="s">
        <v>5034</v>
      </c>
      <c r="B29" s="3">
        <v>-0.60393813699999999</v>
      </c>
      <c r="C29" s="3">
        <v>-0.61028469799999996</v>
      </c>
      <c r="D29" s="3">
        <v>-0.58914723599999996</v>
      </c>
      <c r="E29" s="3">
        <v>-0.59965148499999998</v>
      </c>
      <c r="F29" s="8" t="s">
        <v>5008</v>
      </c>
      <c r="H29" s="3"/>
      <c r="I29" s="3"/>
      <c r="J29" s="3"/>
      <c r="K29" s="3"/>
    </row>
    <row r="30" spans="1:12" x14ac:dyDescent="0.2">
      <c r="A30" t="s">
        <v>5035</v>
      </c>
      <c r="B30" s="3">
        <v>1.498319594</v>
      </c>
      <c r="C30" s="3">
        <v>2.256254647</v>
      </c>
      <c r="D30" s="3">
        <v>2.4322915649999999</v>
      </c>
      <c r="E30" s="3">
        <v>1.74855374</v>
      </c>
      <c r="F30" s="8" t="s">
        <v>5008</v>
      </c>
      <c r="H30" s="3"/>
      <c r="I30" s="3">
        <v>-2.6537018149999998</v>
      </c>
      <c r="J30" s="3">
        <v>-0.77224162200000002</v>
      </c>
      <c r="K30" s="3">
        <v>-1.559571627</v>
      </c>
    </row>
    <row r="31" spans="1:12" x14ac:dyDescent="0.2">
      <c r="A31" t="s">
        <v>5036</v>
      </c>
      <c r="B31" s="3">
        <v>0.72263441399999995</v>
      </c>
      <c r="C31" s="3">
        <v>0.887467228</v>
      </c>
      <c r="D31" s="3">
        <v>0.69642738199999998</v>
      </c>
      <c r="E31" s="3">
        <v>0.60923922200000002</v>
      </c>
      <c r="F31" s="8" t="s">
        <v>5008</v>
      </c>
      <c r="H31" s="3"/>
      <c r="I31" s="3"/>
      <c r="J31" s="3"/>
      <c r="K31" s="3"/>
    </row>
    <row r="32" spans="1:12" x14ac:dyDescent="0.2">
      <c r="A32" t="s">
        <v>5037</v>
      </c>
      <c r="B32" s="3"/>
      <c r="C32" s="3">
        <v>-0.804768975</v>
      </c>
      <c r="D32" s="3"/>
      <c r="E32" s="3"/>
      <c r="F32"/>
      <c r="H32" s="3">
        <v>-1.3056993480000001</v>
      </c>
      <c r="I32" s="3">
        <v>-2.9878350170000001</v>
      </c>
      <c r="J32" s="3">
        <v>-2.4927366289999999</v>
      </c>
      <c r="K32" s="3">
        <v>-2.502848068</v>
      </c>
      <c r="L32" s="8" t="s">
        <v>5008</v>
      </c>
    </row>
    <row r="33" spans="1:12" x14ac:dyDescent="0.2">
      <c r="A33" t="s">
        <v>5038</v>
      </c>
      <c r="B33" s="3">
        <v>0.62063944699999996</v>
      </c>
      <c r="C33" s="3">
        <v>0.99829412699999998</v>
      </c>
      <c r="D33" s="3">
        <v>0.72850487600000002</v>
      </c>
      <c r="E33" s="3">
        <v>0.68078367399999995</v>
      </c>
      <c r="F33" s="8" t="s">
        <v>5008</v>
      </c>
      <c r="H33" s="3"/>
      <c r="I33" s="3"/>
      <c r="J33" s="3"/>
      <c r="K33" s="3"/>
    </row>
    <row r="34" spans="1:12" x14ac:dyDescent="0.2">
      <c r="A34" t="s">
        <v>5039</v>
      </c>
      <c r="B34" s="3">
        <v>0.59082075899999997</v>
      </c>
      <c r="C34" s="3">
        <v>1.0277811649999999</v>
      </c>
      <c r="D34" s="3">
        <v>1.621694081</v>
      </c>
      <c r="E34" s="3">
        <v>1.106474226</v>
      </c>
      <c r="F34" s="8" t="s">
        <v>5008</v>
      </c>
      <c r="H34" s="3"/>
      <c r="I34" s="3"/>
      <c r="J34" s="3"/>
      <c r="K34" s="3"/>
    </row>
    <row r="35" spans="1:12" x14ac:dyDescent="0.2">
      <c r="A35" t="s">
        <v>5040</v>
      </c>
      <c r="B35" s="3">
        <v>-1.2935847680000001</v>
      </c>
      <c r="C35" s="3"/>
      <c r="D35" s="3"/>
      <c r="E35" s="3"/>
      <c r="F35"/>
      <c r="H35" s="3">
        <v>-1.4765233289999999</v>
      </c>
      <c r="I35" s="3">
        <v>-2.6234472339999999</v>
      </c>
      <c r="J35" s="3">
        <v>-2.1583850089999999</v>
      </c>
      <c r="K35" s="3">
        <v>-2.5705377720000002</v>
      </c>
      <c r="L35" s="8" t="s">
        <v>5008</v>
      </c>
    </row>
    <row r="36" spans="1:12" x14ac:dyDescent="0.2">
      <c r="A36" t="s">
        <v>5041</v>
      </c>
      <c r="B36" s="3">
        <v>-0.99472374900000005</v>
      </c>
      <c r="C36" s="3">
        <v>-1.805203932</v>
      </c>
      <c r="D36" s="3">
        <v>-1.582279736</v>
      </c>
      <c r="E36" s="3">
        <v>-1.4681719600000001</v>
      </c>
      <c r="F36" s="8" t="s">
        <v>5008</v>
      </c>
      <c r="H36" s="3"/>
      <c r="I36" s="3"/>
      <c r="J36" s="3"/>
      <c r="K36" s="3"/>
    </row>
    <row r="37" spans="1:12" x14ac:dyDescent="0.2">
      <c r="A37" t="s">
        <v>5042</v>
      </c>
      <c r="B37" s="3">
        <v>-0.84186269599999997</v>
      </c>
      <c r="C37" s="3">
        <v>-0.79946673199999996</v>
      </c>
      <c r="D37" s="3">
        <v>-1.446956978</v>
      </c>
      <c r="E37" s="3">
        <v>-0.60386347200000001</v>
      </c>
      <c r="F37" s="8" t="s">
        <v>5008</v>
      </c>
      <c r="H37" s="3"/>
      <c r="I37" s="3"/>
      <c r="J37" s="3"/>
      <c r="K37" s="3"/>
    </row>
    <row r="38" spans="1:12" x14ac:dyDescent="0.2">
      <c r="A38" t="s">
        <v>5043</v>
      </c>
      <c r="B38" s="3">
        <v>-0.87233137699999996</v>
      </c>
      <c r="C38" s="3">
        <v>-0.63219658400000001</v>
      </c>
      <c r="D38" s="3">
        <v>-1.327028885</v>
      </c>
      <c r="E38" s="3">
        <v>-0.92643202400000002</v>
      </c>
      <c r="F38" s="8" t="s">
        <v>5008</v>
      </c>
      <c r="H38" s="3"/>
      <c r="I38" s="3"/>
      <c r="J38" s="3"/>
      <c r="K38" s="3"/>
    </row>
    <row r="39" spans="1:12" x14ac:dyDescent="0.2">
      <c r="A39" t="s">
        <v>5044</v>
      </c>
      <c r="B39" s="3">
        <v>-0.79211041599999998</v>
      </c>
      <c r="C39" s="3">
        <v>-0.59686758600000001</v>
      </c>
      <c r="D39" s="3">
        <v>-0.93945228599999997</v>
      </c>
      <c r="E39" s="3">
        <v>-0.739077333</v>
      </c>
      <c r="F39" s="8" t="s">
        <v>5008</v>
      </c>
      <c r="H39" s="3">
        <v>-2.2821863570000001</v>
      </c>
      <c r="I39" s="3">
        <v>-1.90738389</v>
      </c>
      <c r="J39" s="3"/>
      <c r="K39" s="3"/>
    </row>
    <row r="40" spans="1:12" x14ac:dyDescent="0.2">
      <c r="A40" t="s">
        <v>5045</v>
      </c>
      <c r="B40" s="3">
        <v>-0.78988322700000002</v>
      </c>
      <c r="C40" s="3">
        <v>-0.72061917099999995</v>
      </c>
      <c r="D40" s="3">
        <v>-1.401344133</v>
      </c>
      <c r="E40" s="3">
        <v>-0.98538593799999996</v>
      </c>
      <c r="F40" s="8" t="s">
        <v>5008</v>
      </c>
      <c r="H40" s="3">
        <v>-3.1079454310000001</v>
      </c>
      <c r="I40" s="3">
        <v>-3.024794966</v>
      </c>
      <c r="J40" s="3"/>
      <c r="K40" s="3">
        <v>-1.409734268</v>
      </c>
    </row>
    <row r="41" spans="1:12" x14ac:dyDescent="0.2">
      <c r="A41" t="s">
        <v>5046</v>
      </c>
      <c r="B41" s="3">
        <v>-0.801019751</v>
      </c>
      <c r="C41" s="3">
        <v>-0.90837342099999996</v>
      </c>
      <c r="D41" s="3">
        <v>-1.1157617959999999</v>
      </c>
      <c r="E41" s="3">
        <v>-0.601176241</v>
      </c>
      <c r="F41" s="8" t="s">
        <v>5008</v>
      </c>
      <c r="H41" s="3">
        <v>-1.668326186</v>
      </c>
      <c r="I41" s="3">
        <v>-1.7030951560000001</v>
      </c>
      <c r="J41" s="3"/>
      <c r="K41" s="3"/>
    </row>
    <row r="42" spans="1:12" x14ac:dyDescent="0.2">
      <c r="A42" t="s">
        <v>5047</v>
      </c>
      <c r="B42" s="3">
        <v>-0.89620338899999996</v>
      </c>
      <c r="C42" s="3">
        <v>-0.89951167399999998</v>
      </c>
      <c r="D42" s="3">
        <v>-1.0624442000000001</v>
      </c>
      <c r="E42" s="3">
        <v>-1.0733919519999999</v>
      </c>
      <c r="F42" s="8" t="s">
        <v>5008</v>
      </c>
      <c r="H42" s="3"/>
      <c r="I42" s="3"/>
      <c r="J42" s="3"/>
      <c r="K42" s="3"/>
    </row>
    <row r="43" spans="1:12" x14ac:dyDescent="0.2">
      <c r="A43" t="s">
        <v>5048</v>
      </c>
      <c r="B43" s="3">
        <v>-1.0034897169999999</v>
      </c>
      <c r="C43" s="3">
        <v>-0.69739692900000005</v>
      </c>
      <c r="D43" s="3">
        <v>-0.70605460900000006</v>
      </c>
      <c r="E43" s="3">
        <v>-0.74935002900000003</v>
      </c>
      <c r="F43" s="8" t="s">
        <v>5008</v>
      </c>
      <c r="H43" s="3"/>
      <c r="I43" s="3"/>
      <c r="J43" s="3"/>
      <c r="K43" s="3"/>
    </row>
    <row r="44" spans="1:12" x14ac:dyDescent="0.2">
      <c r="A44" t="s">
        <v>5049</v>
      </c>
      <c r="B44" s="3">
        <v>2.669435773</v>
      </c>
      <c r="C44" s="3">
        <v>2.2537189639999999</v>
      </c>
      <c r="D44" s="3">
        <v>2.9213926969999999</v>
      </c>
      <c r="E44" s="3">
        <v>2.54856134</v>
      </c>
      <c r="F44" s="8" t="s">
        <v>5008</v>
      </c>
      <c r="H44" s="3"/>
      <c r="I44" s="3"/>
      <c r="J44" s="3"/>
      <c r="K44" s="3"/>
    </row>
    <row r="45" spans="1:12" x14ac:dyDescent="0.2">
      <c r="A45" t="s">
        <v>5050</v>
      </c>
      <c r="B45" s="3">
        <v>0.69150761800000005</v>
      </c>
      <c r="C45" s="3">
        <v>1.071301418</v>
      </c>
      <c r="D45" s="3">
        <v>0.88689621200000002</v>
      </c>
      <c r="E45" s="3">
        <v>0.76560436899999995</v>
      </c>
      <c r="F45" s="8" t="s">
        <v>5008</v>
      </c>
      <c r="H45" s="3"/>
      <c r="I45" s="3"/>
      <c r="J45" s="3">
        <v>-0.74421630100000002</v>
      </c>
      <c r="K45" s="3"/>
    </row>
    <row r="46" spans="1:12" x14ac:dyDescent="0.2">
      <c r="A46" t="s">
        <v>5051</v>
      </c>
      <c r="B46" s="3">
        <v>-0.72367754799999995</v>
      </c>
      <c r="C46" s="3">
        <v>-0.78100101</v>
      </c>
      <c r="D46" s="3">
        <v>-1.3412366280000001</v>
      </c>
      <c r="E46" s="3">
        <v>-1.117618351</v>
      </c>
      <c r="F46" s="8" t="s">
        <v>5008</v>
      </c>
      <c r="H46" s="3"/>
      <c r="I46" s="3"/>
      <c r="J46" s="3"/>
      <c r="K46" s="3"/>
    </row>
    <row r="47" spans="1:12" x14ac:dyDescent="0.2">
      <c r="A47" t="s">
        <v>5052</v>
      </c>
      <c r="B47" s="3">
        <v>-0.75964186</v>
      </c>
      <c r="C47" s="3">
        <v>-1.1377858030000001</v>
      </c>
      <c r="D47" s="3">
        <v>-1.075501399</v>
      </c>
      <c r="E47" s="3">
        <v>-0.94902199499999995</v>
      </c>
      <c r="F47" s="8" t="s">
        <v>5008</v>
      </c>
      <c r="H47" s="3"/>
      <c r="I47" s="3"/>
      <c r="J47" s="3"/>
      <c r="K47" s="3"/>
    </row>
    <row r="48" spans="1:12" x14ac:dyDescent="0.2">
      <c r="A48" t="s">
        <v>5053</v>
      </c>
      <c r="B48" s="3">
        <v>-1.4640277989999999</v>
      </c>
      <c r="C48" s="3">
        <v>-2.7153924520000001</v>
      </c>
      <c r="D48" s="3">
        <v>-1.334883598</v>
      </c>
      <c r="E48" s="3">
        <v>-1.6639740540000001</v>
      </c>
      <c r="F48" s="8" t="s">
        <v>5008</v>
      </c>
      <c r="H48" s="3"/>
      <c r="I48" s="3"/>
      <c r="J48" s="3"/>
      <c r="K48" s="3"/>
    </row>
    <row r="49" spans="1:12" x14ac:dyDescent="0.2">
      <c r="A49" t="s">
        <v>5054</v>
      </c>
      <c r="B49" s="3">
        <v>0.691042775</v>
      </c>
      <c r="C49" s="3">
        <v>0.99821224099999994</v>
      </c>
      <c r="D49" s="3">
        <v>1.085250893</v>
      </c>
      <c r="E49" s="3">
        <v>0.94192500599999995</v>
      </c>
      <c r="F49" s="8" t="s">
        <v>5008</v>
      </c>
      <c r="H49" s="3"/>
      <c r="I49" s="3"/>
      <c r="J49" s="3"/>
      <c r="K49" s="3"/>
    </row>
    <row r="50" spans="1:12" x14ac:dyDescent="0.2">
      <c r="A50" t="s">
        <v>5055</v>
      </c>
      <c r="B50" s="3">
        <v>1.058506513</v>
      </c>
      <c r="C50" s="3">
        <v>1.034516851</v>
      </c>
      <c r="D50" s="3">
        <v>0.775502209</v>
      </c>
      <c r="E50" s="3">
        <v>1.265639272</v>
      </c>
      <c r="F50" s="8" t="s">
        <v>5008</v>
      </c>
      <c r="H50" s="3"/>
      <c r="I50" s="3"/>
      <c r="J50" s="3"/>
      <c r="K50" s="3"/>
    </row>
    <row r="51" spans="1:12" x14ac:dyDescent="0.2">
      <c r="A51" t="s">
        <v>5056</v>
      </c>
      <c r="B51" s="3">
        <v>-1.790536358</v>
      </c>
      <c r="C51" s="3">
        <v>-0.988636611</v>
      </c>
      <c r="D51" s="3">
        <v>-1.56388981</v>
      </c>
      <c r="E51" s="3">
        <v>-1.042359298</v>
      </c>
      <c r="F51" s="8" t="s">
        <v>5008</v>
      </c>
      <c r="H51" s="3"/>
      <c r="I51" s="3"/>
      <c r="J51" s="3"/>
      <c r="K51" s="3"/>
    </row>
    <row r="52" spans="1:12" x14ac:dyDescent="0.2">
      <c r="A52" t="s">
        <v>5057</v>
      </c>
      <c r="B52" s="3">
        <v>-1.0151412870000001</v>
      </c>
      <c r="C52" s="3">
        <v>-1.2468004559999999</v>
      </c>
      <c r="D52" s="3">
        <v>-1.5105472630000001</v>
      </c>
      <c r="E52" s="3">
        <v>-1.1352485889999999</v>
      </c>
      <c r="F52" s="8" t="s">
        <v>5008</v>
      </c>
      <c r="H52" s="3"/>
      <c r="I52" s="3"/>
      <c r="J52" s="3"/>
      <c r="K52" s="3"/>
    </row>
    <row r="53" spans="1:12" x14ac:dyDescent="0.2">
      <c r="A53" t="s">
        <v>5058</v>
      </c>
      <c r="B53" s="3">
        <v>1.0782742489999999</v>
      </c>
      <c r="C53" s="3">
        <v>1.4193445410000001</v>
      </c>
      <c r="D53" s="3">
        <v>1.1851835070000001</v>
      </c>
      <c r="E53" s="3">
        <v>1.254300427</v>
      </c>
      <c r="F53" s="8" t="s">
        <v>5008</v>
      </c>
      <c r="H53" s="3"/>
      <c r="I53" s="3"/>
      <c r="J53" s="3"/>
      <c r="K53" s="3"/>
    </row>
    <row r="54" spans="1:12" x14ac:dyDescent="0.2">
      <c r="A54" t="s">
        <v>5059</v>
      </c>
      <c r="B54" s="3">
        <v>-0.85935740199999999</v>
      </c>
      <c r="C54" s="3">
        <v>-1.733356795</v>
      </c>
      <c r="D54" s="3">
        <v>-1.232748529</v>
      </c>
      <c r="E54" s="3">
        <v>-1.1851591159999999</v>
      </c>
      <c r="F54" s="8" t="s">
        <v>5008</v>
      </c>
      <c r="H54" s="3">
        <v>1.969412071</v>
      </c>
      <c r="I54" s="3"/>
      <c r="J54" s="3"/>
      <c r="K54" s="3"/>
    </row>
    <row r="55" spans="1:12" x14ac:dyDescent="0.2">
      <c r="A55" t="s">
        <v>5060</v>
      </c>
      <c r="B55" s="3">
        <v>-0.68148587199999999</v>
      </c>
      <c r="C55" s="3">
        <v>-0.63598227600000001</v>
      </c>
      <c r="D55" s="3">
        <v>-0.89378316999999996</v>
      </c>
      <c r="E55" s="3">
        <v>-0.83635367500000002</v>
      </c>
      <c r="F55" s="8" t="s">
        <v>5008</v>
      </c>
      <c r="H55" s="3"/>
      <c r="I55" s="3"/>
      <c r="J55" s="3"/>
      <c r="K55" s="3"/>
    </row>
    <row r="56" spans="1:12" x14ac:dyDescent="0.2">
      <c r="A56" t="s">
        <v>5061</v>
      </c>
      <c r="B56" s="3">
        <v>1.0143245620000001</v>
      </c>
      <c r="C56" s="3">
        <v>1.562992664</v>
      </c>
      <c r="D56" s="3">
        <v>1.118583895</v>
      </c>
      <c r="E56" s="3">
        <v>1.0673773580000001</v>
      </c>
      <c r="F56" s="8" t="s">
        <v>5008</v>
      </c>
      <c r="H56" s="3"/>
      <c r="I56" s="3"/>
      <c r="J56" s="3"/>
      <c r="K56" s="3"/>
    </row>
    <row r="57" spans="1:12" x14ac:dyDescent="0.2">
      <c r="A57" t="s">
        <v>5062</v>
      </c>
      <c r="B57" s="3">
        <v>0.65224335499999997</v>
      </c>
      <c r="C57" s="3">
        <v>0.69926002600000003</v>
      </c>
      <c r="D57" s="3">
        <v>0.75158456299999998</v>
      </c>
      <c r="E57" s="3">
        <v>0.60612731500000006</v>
      </c>
      <c r="F57" s="8" t="s">
        <v>5008</v>
      </c>
      <c r="H57" s="3"/>
      <c r="I57" s="3">
        <v>0.87200165799999996</v>
      </c>
      <c r="J57" s="3"/>
      <c r="K57" s="3"/>
    </row>
    <row r="58" spans="1:12" x14ac:dyDescent="0.2">
      <c r="A58" t="s">
        <v>5063</v>
      </c>
      <c r="B58" s="3">
        <v>0.76009084400000004</v>
      </c>
      <c r="C58" s="3">
        <v>0.998075041</v>
      </c>
      <c r="D58" s="3">
        <v>0.86539495200000005</v>
      </c>
      <c r="E58" s="3">
        <v>1.196421266</v>
      </c>
      <c r="F58" s="8" t="s">
        <v>5008</v>
      </c>
      <c r="H58" s="3"/>
      <c r="I58" s="3"/>
      <c r="J58" s="3"/>
      <c r="K58" s="3"/>
    </row>
    <row r="59" spans="1:12" x14ac:dyDescent="0.2">
      <c r="A59" t="s">
        <v>5064</v>
      </c>
      <c r="B59" s="3">
        <v>-0.61641818900000001</v>
      </c>
      <c r="C59" s="3">
        <v>-0.83330923999999995</v>
      </c>
      <c r="D59" s="3">
        <v>-0.98014196899999995</v>
      </c>
      <c r="E59" s="3">
        <v>-0.84396852499999997</v>
      </c>
      <c r="F59" s="8" t="s">
        <v>5008</v>
      </c>
      <c r="H59" s="3"/>
      <c r="I59" s="3"/>
      <c r="J59" s="3"/>
      <c r="K59" s="3"/>
    </row>
    <row r="60" spans="1:12" x14ac:dyDescent="0.2">
      <c r="A60" t="s">
        <v>5065</v>
      </c>
      <c r="B60" s="3"/>
      <c r="C60" s="3">
        <v>1.0581301970000001</v>
      </c>
      <c r="D60" s="3"/>
      <c r="E60" s="3"/>
      <c r="F60"/>
      <c r="H60" s="3">
        <v>-2.006622052</v>
      </c>
      <c r="I60" s="3">
        <v>-2.0681869100000001</v>
      </c>
      <c r="J60" s="3">
        <v>-1.24589284</v>
      </c>
      <c r="K60" s="3">
        <v>-1.201216888</v>
      </c>
      <c r="L60" s="8" t="s">
        <v>5008</v>
      </c>
    </row>
    <row r="61" spans="1:12" x14ac:dyDescent="0.2">
      <c r="A61" t="s">
        <v>5066</v>
      </c>
      <c r="B61" s="3">
        <v>0.63882337099999997</v>
      </c>
      <c r="C61" s="3">
        <v>1.0697521130000001</v>
      </c>
      <c r="D61" s="3">
        <v>0.76901887599999996</v>
      </c>
      <c r="E61" s="3">
        <v>0.66803369099999999</v>
      </c>
      <c r="F61" s="8" t="s">
        <v>5008</v>
      </c>
      <c r="H61" s="3"/>
      <c r="I61" s="3"/>
      <c r="J61" s="3"/>
      <c r="K61" s="3"/>
    </row>
    <row r="62" spans="1:12" x14ac:dyDescent="0.2">
      <c r="A62" t="s">
        <v>5067</v>
      </c>
      <c r="B62" s="3">
        <v>-0.90393739900000003</v>
      </c>
      <c r="C62" s="3">
        <v>-1.6608279640000001</v>
      </c>
      <c r="D62" s="3">
        <v>-1.3160799590000001</v>
      </c>
      <c r="E62" s="3">
        <v>-1.127004377</v>
      </c>
      <c r="F62" s="8" t="s">
        <v>5008</v>
      </c>
      <c r="H62" s="3"/>
      <c r="I62" s="3"/>
      <c r="J62" s="3"/>
      <c r="K62" s="3"/>
    </row>
    <row r="63" spans="1:12" x14ac:dyDescent="0.2">
      <c r="A63" t="s">
        <v>5068</v>
      </c>
      <c r="B63" s="3">
        <v>-1.6546293839999999</v>
      </c>
      <c r="C63" s="3">
        <v>-1.9336234779999999</v>
      </c>
      <c r="D63" s="3">
        <v>-3.468669995</v>
      </c>
      <c r="E63" s="3">
        <v>-2.0209377289999999</v>
      </c>
      <c r="F63" s="8" t="s">
        <v>5008</v>
      </c>
      <c r="H63" s="3">
        <v>0.94288549200000005</v>
      </c>
      <c r="I63" s="3">
        <v>-0.85350997299999998</v>
      </c>
      <c r="J63" s="3"/>
      <c r="K63" s="3">
        <v>-0.86302456800000005</v>
      </c>
    </row>
    <row r="64" spans="1:12" x14ac:dyDescent="0.2">
      <c r="A64" t="s">
        <v>5069</v>
      </c>
      <c r="B64" s="3">
        <v>-1.0280383799999999</v>
      </c>
      <c r="C64" s="3">
        <v>-1.040880043</v>
      </c>
      <c r="D64" s="3">
        <v>-2.6120936079999999</v>
      </c>
      <c r="E64" s="3">
        <v>-1.5428817180000001</v>
      </c>
      <c r="F64" s="8" t="s">
        <v>5008</v>
      </c>
      <c r="H64" s="3"/>
      <c r="I64" s="3">
        <v>-1.928500774</v>
      </c>
      <c r="J64" s="3"/>
      <c r="K64" s="3"/>
    </row>
    <row r="65" spans="1:12" x14ac:dyDescent="0.2">
      <c r="A65" t="s">
        <v>5070</v>
      </c>
      <c r="B65" s="3">
        <v>0.79197602099999997</v>
      </c>
      <c r="C65" s="3">
        <v>1.459192794</v>
      </c>
      <c r="D65" s="3">
        <v>0.88212897499999998</v>
      </c>
      <c r="E65" s="3">
        <v>1.2096635979999999</v>
      </c>
      <c r="F65" s="8" t="s">
        <v>5008</v>
      </c>
      <c r="H65" s="3"/>
      <c r="I65" s="3">
        <v>-1.5331971879999999</v>
      </c>
      <c r="J65" s="3"/>
      <c r="K65" s="3"/>
    </row>
    <row r="66" spans="1:12" x14ac:dyDescent="0.2">
      <c r="A66" t="s">
        <v>5071</v>
      </c>
      <c r="B66" s="3">
        <v>-0.74994605599999997</v>
      </c>
      <c r="C66" s="3">
        <v>-0.91745444899999995</v>
      </c>
      <c r="D66" s="3">
        <v>-0.85185229799999995</v>
      </c>
      <c r="E66" s="3">
        <v>-0.82367165200000003</v>
      </c>
      <c r="F66" s="8" t="s">
        <v>5008</v>
      </c>
      <c r="H66" s="3"/>
      <c r="I66" s="3"/>
      <c r="J66" s="3"/>
      <c r="K66" s="3"/>
    </row>
    <row r="67" spans="1:12" x14ac:dyDescent="0.2">
      <c r="A67" t="s">
        <v>5072</v>
      </c>
      <c r="B67" s="3">
        <v>1.095407075</v>
      </c>
      <c r="C67" s="3">
        <v>1.1937216939999999</v>
      </c>
      <c r="D67" s="3">
        <v>1.5392854039999999</v>
      </c>
      <c r="E67" s="3">
        <v>1.372081063</v>
      </c>
      <c r="F67" s="8" t="s">
        <v>5008</v>
      </c>
      <c r="H67" s="3">
        <v>0.80920814900000004</v>
      </c>
      <c r="I67" s="3">
        <v>1.2948278609999999</v>
      </c>
      <c r="J67" s="3">
        <v>1.1468673380000001</v>
      </c>
      <c r="K67" s="3">
        <v>0.82972565799999998</v>
      </c>
      <c r="L67" s="8" t="s">
        <v>5008</v>
      </c>
    </row>
    <row r="68" spans="1:12" x14ac:dyDescent="0.2">
      <c r="A68" t="s">
        <v>5073</v>
      </c>
      <c r="B68" s="3">
        <v>-0.71285304100000002</v>
      </c>
      <c r="C68" s="3">
        <v>-2.4024828280000001</v>
      </c>
      <c r="D68" s="3">
        <v>-1.952786855</v>
      </c>
      <c r="E68" s="3">
        <v>-1.140275471</v>
      </c>
      <c r="F68" s="8" t="s">
        <v>5008</v>
      </c>
      <c r="H68" s="3">
        <v>-0.62988500400000003</v>
      </c>
      <c r="I68" s="3">
        <v>-4.7198457100000004</v>
      </c>
      <c r="J68" s="3">
        <v>-0.59489651899999996</v>
      </c>
      <c r="K68" s="3">
        <v>-3.9229567479999998</v>
      </c>
      <c r="L68" s="8" t="s">
        <v>5008</v>
      </c>
    </row>
    <row r="69" spans="1:12" x14ac:dyDescent="0.2">
      <c r="A69" t="s">
        <v>5074</v>
      </c>
      <c r="B69" s="3">
        <v>-0.79877336499999996</v>
      </c>
      <c r="C69" s="3">
        <v>-1.9730220140000001</v>
      </c>
      <c r="D69" s="3">
        <v>-1.076262622</v>
      </c>
      <c r="E69" s="3">
        <v>-1.1421702090000001</v>
      </c>
      <c r="F69" s="8" t="s">
        <v>5008</v>
      </c>
      <c r="H69" s="3"/>
      <c r="I69" s="3"/>
      <c r="J69" s="3"/>
      <c r="K69" s="3"/>
    </row>
    <row r="70" spans="1:12" x14ac:dyDescent="0.2">
      <c r="A70" t="s">
        <v>5075</v>
      </c>
      <c r="B70" s="3">
        <v>1.8930699580000001</v>
      </c>
      <c r="C70" s="3">
        <v>1.257560089</v>
      </c>
      <c r="D70" s="3">
        <v>2.7991985669999999</v>
      </c>
      <c r="E70" s="3">
        <v>2.2936779820000002</v>
      </c>
      <c r="F70" s="8" t="s">
        <v>5008</v>
      </c>
      <c r="H70" s="3"/>
      <c r="I70" s="3"/>
      <c r="J70" s="3"/>
      <c r="K70" s="3"/>
    </row>
    <row r="71" spans="1:12" x14ac:dyDescent="0.2">
      <c r="A71" t="s">
        <v>5076</v>
      </c>
      <c r="B71" s="3">
        <v>-0.67784297999999998</v>
      </c>
      <c r="C71" s="3">
        <v>-1.8514406080000001</v>
      </c>
      <c r="D71" s="3">
        <v>-0.74006224799999998</v>
      </c>
      <c r="E71" s="3">
        <v>-0.78584728999999998</v>
      </c>
      <c r="F71" s="8" t="s">
        <v>5008</v>
      </c>
      <c r="H71" s="3"/>
      <c r="I71" s="3"/>
      <c r="J71" s="3"/>
      <c r="K71" s="3"/>
    </row>
    <row r="72" spans="1:12" x14ac:dyDescent="0.2">
      <c r="A72" t="s">
        <v>5077</v>
      </c>
      <c r="B72" s="3">
        <v>0.77300318700000004</v>
      </c>
      <c r="C72" s="3">
        <v>0.79948122600000004</v>
      </c>
      <c r="D72" s="3">
        <v>0.58873816700000003</v>
      </c>
      <c r="E72" s="3">
        <v>0.968702112</v>
      </c>
      <c r="F72" s="8" t="s">
        <v>5008</v>
      </c>
      <c r="H72" s="3"/>
      <c r="I72" s="3"/>
      <c r="J72" s="3"/>
      <c r="K72" s="3">
        <v>-0.68540468899999996</v>
      </c>
    </row>
    <row r="73" spans="1:12" x14ac:dyDescent="0.2">
      <c r="A73" t="s">
        <v>5078</v>
      </c>
      <c r="B73" s="3"/>
      <c r="C73" s="3"/>
      <c r="D73" s="3"/>
      <c r="E73" s="3"/>
      <c r="F73"/>
      <c r="H73" s="3">
        <v>-0.65665287500000002</v>
      </c>
      <c r="I73" s="3">
        <v>-0.65218968399999999</v>
      </c>
      <c r="J73" s="3">
        <v>-0.81605793900000001</v>
      </c>
      <c r="K73" s="3">
        <v>-0.62361093599999995</v>
      </c>
      <c r="L73" s="8" t="s">
        <v>5008</v>
      </c>
    </row>
    <row r="74" spans="1:12" x14ac:dyDescent="0.2">
      <c r="A74" t="s">
        <v>5079</v>
      </c>
      <c r="B74" s="3">
        <v>-0.80727814099999995</v>
      </c>
      <c r="C74" s="3">
        <v>-0.93912841899999999</v>
      </c>
      <c r="D74" s="3">
        <v>-1.8094808309999999</v>
      </c>
      <c r="E74" s="3">
        <v>-1.0987142240000001</v>
      </c>
      <c r="F74" s="8" t="s">
        <v>5008</v>
      </c>
      <c r="H74" s="3"/>
      <c r="I74" s="3"/>
      <c r="J74" s="3"/>
      <c r="K74" s="3"/>
    </row>
    <row r="75" spans="1:12" x14ac:dyDescent="0.2">
      <c r="A75" t="s">
        <v>5080</v>
      </c>
      <c r="B75" s="3">
        <v>0.66890857299999995</v>
      </c>
      <c r="C75" s="3">
        <v>0.93466196800000001</v>
      </c>
      <c r="D75" s="3">
        <v>0.72305220999999997</v>
      </c>
      <c r="E75" s="3">
        <v>0.82903932499999999</v>
      </c>
      <c r="F75" s="8" t="s">
        <v>5008</v>
      </c>
      <c r="H75" s="3"/>
      <c r="I75" s="3"/>
      <c r="J75" s="3"/>
      <c r="K75" s="3"/>
    </row>
    <row r="76" spans="1:12" x14ac:dyDescent="0.2">
      <c r="A76" t="s">
        <v>5081</v>
      </c>
      <c r="B76" s="3">
        <v>0.70180668400000001</v>
      </c>
      <c r="C76" s="3">
        <v>0.73389095199999999</v>
      </c>
      <c r="D76" s="3">
        <v>0.641955991</v>
      </c>
      <c r="E76" s="3">
        <v>0.69960455200000005</v>
      </c>
      <c r="F76" s="8" t="s">
        <v>5008</v>
      </c>
      <c r="H76" s="3"/>
      <c r="I76" s="3">
        <v>-0.64720630899999998</v>
      </c>
      <c r="J76" s="3"/>
      <c r="K76" s="3"/>
    </row>
    <row r="77" spans="1:12" x14ac:dyDescent="0.2">
      <c r="A77" t="s">
        <v>5082</v>
      </c>
      <c r="B77" s="3">
        <v>0.64259694899999997</v>
      </c>
      <c r="C77" s="3">
        <v>0.79281255799999995</v>
      </c>
      <c r="D77" s="3">
        <v>0.76568563300000003</v>
      </c>
      <c r="E77" s="3">
        <v>0.75721434600000004</v>
      </c>
      <c r="F77" s="8" t="s">
        <v>5008</v>
      </c>
      <c r="H77" s="3"/>
      <c r="I77" s="3"/>
      <c r="J77" s="3"/>
      <c r="K77" s="3"/>
    </row>
    <row r="78" spans="1:12" x14ac:dyDescent="0.2">
      <c r="A78" t="s">
        <v>5083</v>
      </c>
      <c r="B78" s="3">
        <v>-0.62625769499999995</v>
      </c>
      <c r="C78" s="3">
        <v>-0.95389146300000005</v>
      </c>
      <c r="D78" s="3">
        <v>-0.84209587699999999</v>
      </c>
      <c r="E78" s="3">
        <v>-0.75687882799999995</v>
      </c>
      <c r="F78" s="8" t="s">
        <v>5008</v>
      </c>
      <c r="H78" s="3"/>
      <c r="I78" s="3"/>
      <c r="J78" s="3"/>
      <c r="K78" s="3"/>
    </row>
    <row r="79" spans="1:12" x14ac:dyDescent="0.2">
      <c r="A79" t="s">
        <v>5084</v>
      </c>
      <c r="B79" s="3">
        <v>-1.0542062430000001</v>
      </c>
      <c r="C79" s="3">
        <v>-2.357665473</v>
      </c>
      <c r="D79" s="3">
        <v>-2.0975751269999998</v>
      </c>
      <c r="E79" s="3">
        <v>-0.99849172200000003</v>
      </c>
      <c r="F79" s="8" t="s">
        <v>5008</v>
      </c>
      <c r="H79" s="3">
        <v>-2.248031664</v>
      </c>
      <c r="I79" s="3">
        <v>-0.84454816300000002</v>
      </c>
      <c r="J79" s="3">
        <v>-1.329632522</v>
      </c>
      <c r="K79" s="3">
        <v>-1.4567257730000001</v>
      </c>
      <c r="L79" s="8" t="s">
        <v>5008</v>
      </c>
    </row>
    <row r="80" spans="1:12" x14ac:dyDescent="0.2">
      <c r="A80" t="s">
        <v>5085</v>
      </c>
      <c r="B80" s="3">
        <v>1.6795138730000001</v>
      </c>
      <c r="C80" s="3">
        <v>2.8565204469999999</v>
      </c>
      <c r="D80" s="3">
        <v>3.4065642390000002</v>
      </c>
      <c r="E80" s="3">
        <v>2.8415167330000002</v>
      </c>
      <c r="F80" s="8" t="s">
        <v>5008</v>
      </c>
      <c r="H80" s="3"/>
      <c r="I80" s="3"/>
      <c r="J80" s="3"/>
      <c r="K80" s="3"/>
    </row>
    <row r="81" spans="1:12" x14ac:dyDescent="0.2">
      <c r="A81" t="s">
        <v>5086</v>
      </c>
      <c r="B81" s="3">
        <v>0.79370732399999999</v>
      </c>
      <c r="C81" s="3">
        <v>1.1124351560000001</v>
      </c>
      <c r="D81" s="3">
        <v>1.0934186779999999</v>
      </c>
      <c r="E81" s="3">
        <v>1.302592615</v>
      </c>
      <c r="F81" s="8" t="s">
        <v>5008</v>
      </c>
      <c r="H81" s="3"/>
      <c r="I81" s="3"/>
      <c r="J81" s="3"/>
      <c r="K81" s="3"/>
    </row>
    <row r="82" spans="1:12" x14ac:dyDescent="0.2">
      <c r="A82" t="s">
        <v>5087</v>
      </c>
      <c r="B82" s="3">
        <v>-0.61129854299999997</v>
      </c>
      <c r="C82" s="3">
        <v>-0.60442163199999999</v>
      </c>
      <c r="D82" s="3">
        <v>-1.004695406</v>
      </c>
      <c r="E82" s="3">
        <v>-0.72925274799999995</v>
      </c>
      <c r="F82" s="8" t="s">
        <v>5008</v>
      </c>
      <c r="H82" s="3">
        <v>-0.59792984800000004</v>
      </c>
      <c r="I82" s="3"/>
      <c r="J82" s="3"/>
      <c r="K82" s="3"/>
    </row>
    <row r="83" spans="1:12" x14ac:dyDescent="0.2">
      <c r="A83" t="s">
        <v>5088</v>
      </c>
      <c r="B83" s="3">
        <v>-0.65086027599999996</v>
      </c>
      <c r="C83" s="3">
        <v>-0.948815242</v>
      </c>
      <c r="D83" s="3">
        <v>-1.5823822009999999</v>
      </c>
      <c r="E83" s="3">
        <v>-1.2028728849999999</v>
      </c>
      <c r="F83" s="8" t="s">
        <v>5008</v>
      </c>
      <c r="H83" s="3"/>
      <c r="I83" s="3"/>
      <c r="J83" s="3"/>
      <c r="K83" s="3"/>
    </row>
    <row r="84" spans="1:12" x14ac:dyDescent="0.2">
      <c r="A84" t="s">
        <v>5089</v>
      </c>
      <c r="B84" s="3">
        <v>-0.99152494099999999</v>
      </c>
      <c r="C84" s="3"/>
      <c r="D84" s="3"/>
      <c r="E84" s="3"/>
      <c r="F84"/>
      <c r="H84" s="3">
        <v>-1.411719449</v>
      </c>
      <c r="I84" s="3">
        <v>-3.2945814219999998</v>
      </c>
      <c r="J84" s="3">
        <v>-2.9708010300000001</v>
      </c>
      <c r="K84" s="3">
        <v>-3.027640441</v>
      </c>
      <c r="L84" s="8" t="s">
        <v>5008</v>
      </c>
    </row>
    <row r="85" spans="1:12" x14ac:dyDescent="0.2">
      <c r="A85" t="s">
        <v>5090</v>
      </c>
      <c r="B85" s="3">
        <v>0.82555329</v>
      </c>
      <c r="C85" s="3">
        <v>0.86403273199999997</v>
      </c>
      <c r="D85" s="3">
        <v>0.81491840400000004</v>
      </c>
      <c r="E85" s="3">
        <v>0.86400836700000005</v>
      </c>
      <c r="F85" s="8" t="s">
        <v>5008</v>
      </c>
      <c r="H85" s="3"/>
      <c r="I85" s="3"/>
      <c r="J85" s="3"/>
      <c r="K85" s="3"/>
    </row>
    <row r="86" spans="1:12" x14ac:dyDescent="0.2">
      <c r="A86" t="s">
        <v>5091</v>
      </c>
      <c r="B86" s="3">
        <v>-0.96142228900000004</v>
      </c>
      <c r="C86" s="3">
        <v>-1.0030235279999999</v>
      </c>
      <c r="D86" s="3">
        <v>-0.855913806</v>
      </c>
      <c r="E86" s="3">
        <v>-0.79286369199999995</v>
      </c>
      <c r="F86" s="8" t="s">
        <v>5008</v>
      </c>
      <c r="H86" s="3"/>
      <c r="I86" s="3"/>
      <c r="J86" s="3"/>
      <c r="K86" s="3"/>
    </row>
    <row r="87" spans="1:12" x14ac:dyDescent="0.2">
      <c r="A87" t="s">
        <v>5092</v>
      </c>
      <c r="B87" s="3">
        <v>-0.66510634599999996</v>
      </c>
      <c r="C87" s="3">
        <v>-1.569091945</v>
      </c>
      <c r="D87" s="3">
        <v>-1.14444064</v>
      </c>
      <c r="E87" s="3">
        <v>-1.0736484550000001</v>
      </c>
      <c r="F87" s="8" t="s">
        <v>5008</v>
      </c>
      <c r="H87" s="3"/>
      <c r="I87" s="3"/>
      <c r="J87" s="3"/>
      <c r="K87" s="3"/>
    </row>
    <row r="88" spans="1:12" x14ac:dyDescent="0.2">
      <c r="A88" t="s">
        <v>5093</v>
      </c>
      <c r="B88" s="3">
        <v>-0.71286603400000004</v>
      </c>
      <c r="C88" s="3">
        <v>-0.985281195</v>
      </c>
      <c r="D88" s="3">
        <v>-1.3661606930000001</v>
      </c>
      <c r="E88" s="3">
        <v>-1.237290239</v>
      </c>
      <c r="F88" s="8" t="s">
        <v>5008</v>
      </c>
      <c r="H88" s="3"/>
      <c r="I88" s="3"/>
      <c r="J88" s="3"/>
      <c r="K88" s="3"/>
    </row>
    <row r="89" spans="1:12" x14ac:dyDescent="0.2">
      <c r="A89" t="s">
        <v>5094</v>
      </c>
      <c r="B89" s="3">
        <v>-0.85719978699999999</v>
      </c>
      <c r="C89" s="3">
        <v>-1.012653561</v>
      </c>
      <c r="D89" s="3">
        <v>-1.1548715650000001</v>
      </c>
      <c r="E89" s="3">
        <v>-0.93917208900000004</v>
      </c>
      <c r="F89" s="8" t="s">
        <v>5008</v>
      </c>
      <c r="H89" s="3"/>
      <c r="I89" s="3"/>
      <c r="J89" s="3"/>
      <c r="K89" s="3"/>
    </row>
    <row r="90" spans="1:12" x14ac:dyDescent="0.2">
      <c r="A90" t="s">
        <v>5095</v>
      </c>
      <c r="B90" s="3">
        <v>-0.720418577</v>
      </c>
      <c r="C90" s="3">
        <v>-0.60539467899999999</v>
      </c>
      <c r="D90" s="3">
        <v>-0.58821423100000003</v>
      </c>
      <c r="E90" s="3">
        <v>-0.64954085500000003</v>
      </c>
      <c r="F90" s="8" t="s">
        <v>5008</v>
      </c>
      <c r="H90" s="3">
        <v>0.632607374</v>
      </c>
      <c r="I90" s="3"/>
      <c r="J90" s="3"/>
      <c r="K90" s="3"/>
    </row>
    <row r="91" spans="1:12" x14ac:dyDescent="0.2">
      <c r="A91" t="s">
        <v>5096</v>
      </c>
      <c r="B91" s="3">
        <v>-0.61227116500000001</v>
      </c>
      <c r="C91" s="3">
        <v>-1.3650237140000001</v>
      </c>
      <c r="D91" s="3">
        <v>-0.66062668700000005</v>
      </c>
      <c r="E91" s="3">
        <v>-0.74079399800000001</v>
      </c>
      <c r="F91" s="8" t="s">
        <v>5008</v>
      </c>
      <c r="H91" s="3"/>
      <c r="I91" s="3"/>
      <c r="J91" s="3"/>
      <c r="K91" s="3"/>
    </row>
    <row r="92" spans="1:12" x14ac:dyDescent="0.2">
      <c r="A92" t="s">
        <v>5097</v>
      </c>
      <c r="B92" s="3">
        <v>-0.81613317900000004</v>
      </c>
      <c r="C92" s="3">
        <v>-0.71048043000000005</v>
      </c>
      <c r="D92" s="3">
        <v>-0.64797982499999995</v>
      </c>
      <c r="E92" s="3">
        <v>-0.633090924</v>
      </c>
      <c r="F92" s="8" t="s">
        <v>5008</v>
      </c>
      <c r="H92" s="3"/>
      <c r="I92" s="3"/>
      <c r="J92" s="3"/>
      <c r="K92" s="3"/>
    </row>
    <row r="93" spans="1:12" x14ac:dyDescent="0.2">
      <c r="A93" t="s">
        <v>5098</v>
      </c>
      <c r="B93" s="3">
        <v>-1.0023592969999999</v>
      </c>
      <c r="C93" s="3">
        <v>-2.690505302</v>
      </c>
      <c r="D93" s="3">
        <v>-1.995484673</v>
      </c>
      <c r="E93" s="3">
        <v>-1.4235264299999999</v>
      </c>
      <c r="F93" s="8" t="s">
        <v>5008</v>
      </c>
      <c r="H93" s="3"/>
      <c r="I93" s="3"/>
      <c r="J93" s="3"/>
      <c r="K93" s="3"/>
    </row>
    <row r="94" spans="1:12" x14ac:dyDescent="0.2">
      <c r="A94" t="s">
        <v>5099</v>
      </c>
      <c r="B94" s="3">
        <v>-0.85671262299999995</v>
      </c>
      <c r="C94" s="3"/>
      <c r="D94" s="3"/>
      <c r="E94" s="3"/>
      <c r="F94"/>
      <c r="H94" s="3">
        <v>-1.0517576879999999</v>
      </c>
      <c r="I94" s="3">
        <v>-3.3781014680000001</v>
      </c>
      <c r="J94" s="3">
        <v>-3.1207076140000001</v>
      </c>
      <c r="K94" s="3">
        <v>-2.6863815799999999</v>
      </c>
      <c r="L94" s="8" t="s">
        <v>5008</v>
      </c>
    </row>
    <row r="95" spans="1:12" x14ac:dyDescent="0.2">
      <c r="A95" t="s">
        <v>5100</v>
      </c>
      <c r="B95" s="3">
        <v>0.74802809599999998</v>
      </c>
      <c r="C95" s="3">
        <v>0.75910196200000002</v>
      </c>
      <c r="D95" s="3">
        <v>0.99706053900000002</v>
      </c>
      <c r="E95" s="3">
        <v>0.75885286799999996</v>
      </c>
      <c r="F95" s="8" t="s">
        <v>5008</v>
      </c>
      <c r="H95" s="3">
        <v>1.956668973</v>
      </c>
      <c r="I95" s="3"/>
      <c r="J95" s="3"/>
      <c r="K95" s="3"/>
    </row>
    <row r="96" spans="1:12" x14ac:dyDescent="0.2">
      <c r="A96" t="s">
        <v>5101</v>
      </c>
      <c r="B96" s="3">
        <v>-0.73809891699999997</v>
      </c>
      <c r="C96" s="3">
        <v>-1.194633491</v>
      </c>
      <c r="D96" s="3">
        <v>-1.29205272</v>
      </c>
      <c r="E96" s="3">
        <v>-1.0757811580000001</v>
      </c>
      <c r="F96" s="8" t="s">
        <v>5008</v>
      </c>
      <c r="H96" s="3"/>
      <c r="I96" s="3">
        <v>-1.209979771</v>
      </c>
      <c r="J96" s="3"/>
      <c r="K96" s="3"/>
    </row>
    <row r="97" spans="1:12" x14ac:dyDescent="0.2">
      <c r="A97" t="s">
        <v>5102</v>
      </c>
      <c r="B97" s="3">
        <v>-0.59820911300000001</v>
      </c>
      <c r="C97" s="3">
        <v>-1.237219751</v>
      </c>
      <c r="D97" s="3">
        <v>-1.065326089</v>
      </c>
      <c r="E97" s="3">
        <v>-0.88758625000000002</v>
      </c>
      <c r="F97" s="8" t="s">
        <v>5008</v>
      </c>
      <c r="H97" s="3"/>
      <c r="I97" s="3"/>
      <c r="J97" s="3">
        <v>-0.89184403999999995</v>
      </c>
      <c r="K97" s="3"/>
    </row>
    <row r="98" spans="1:12" x14ac:dyDescent="0.2">
      <c r="A98" t="s">
        <v>5103</v>
      </c>
      <c r="B98" s="3">
        <v>-0.78757879200000003</v>
      </c>
      <c r="C98" s="3">
        <v>-1.7813053379999999</v>
      </c>
      <c r="D98" s="3">
        <v>-0.98140539400000004</v>
      </c>
      <c r="E98" s="3">
        <v>-0.94241731900000003</v>
      </c>
      <c r="F98" s="8" t="s">
        <v>5008</v>
      </c>
      <c r="H98" s="3"/>
      <c r="I98" s="3">
        <v>-0.82701186599999998</v>
      </c>
      <c r="J98" s="3"/>
      <c r="K98" s="3"/>
    </row>
    <row r="99" spans="1:12" x14ac:dyDescent="0.2">
      <c r="A99" t="s">
        <v>5104</v>
      </c>
      <c r="B99" s="3">
        <v>-1.149368945</v>
      </c>
      <c r="C99" s="3">
        <v>-3.0789976220000002</v>
      </c>
      <c r="D99" s="3">
        <v>-2.1974827709999998</v>
      </c>
      <c r="E99" s="3">
        <v>-2.3658773590000002</v>
      </c>
      <c r="F99" s="8" t="s">
        <v>5008</v>
      </c>
      <c r="H99" s="3"/>
      <c r="I99" s="3"/>
      <c r="J99" s="3"/>
      <c r="K99" s="3"/>
    </row>
    <row r="100" spans="1:12" x14ac:dyDescent="0.2">
      <c r="A100" t="s">
        <v>5105</v>
      </c>
      <c r="B100" s="3">
        <v>-0.66899542300000003</v>
      </c>
      <c r="C100" s="3">
        <v>-1.342792733</v>
      </c>
      <c r="D100" s="3">
        <v>-1.0966103730000001</v>
      </c>
      <c r="E100" s="3">
        <v>-0.66429540499999995</v>
      </c>
      <c r="F100" s="8" t="s">
        <v>5008</v>
      </c>
      <c r="H100" s="3">
        <v>-1.8065034820000001</v>
      </c>
      <c r="I100" s="3">
        <v>-2.4490120160000002</v>
      </c>
      <c r="J100" s="3"/>
      <c r="K100" s="3"/>
    </row>
    <row r="101" spans="1:12" x14ac:dyDescent="0.2">
      <c r="A101" t="s">
        <v>5106</v>
      </c>
      <c r="B101" s="3">
        <v>-0.60577239299999996</v>
      </c>
      <c r="C101" s="3">
        <v>-1.228656537</v>
      </c>
      <c r="D101" s="3">
        <v>-1.363983503</v>
      </c>
      <c r="E101" s="3">
        <v>-1.0309804819999999</v>
      </c>
      <c r="F101" s="8" t="s">
        <v>5008</v>
      </c>
      <c r="H101" s="3"/>
      <c r="I101" s="3"/>
      <c r="J101" s="3"/>
      <c r="K101" s="3"/>
    </row>
    <row r="102" spans="1:12" x14ac:dyDescent="0.2">
      <c r="A102" t="s">
        <v>5107</v>
      </c>
      <c r="B102" s="3">
        <v>0.88263104999999997</v>
      </c>
      <c r="C102" s="3">
        <v>1.1013022130000001</v>
      </c>
      <c r="D102" s="3">
        <v>1.395643596</v>
      </c>
      <c r="E102" s="3">
        <v>1.2902517280000001</v>
      </c>
      <c r="F102" s="8" t="s">
        <v>5008</v>
      </c>
      <c r="H102" s="3"/>
      <c r="I102" s="3"/>
      <c r="J102" s="3"/>
      <c r="K102" s="3"/>
    </row>
    <row r="103" spans="1:12" x14ac:dyDescent="0.2">
      <c r="A103" t="s">
        <v>5108</v>
      </c>
      <c r="B103" s="3">
        <v>0.65189871200000005</v>
      </c>
      <c r="C103" s="3">
        <v>0.71954632799999996</v>
      </c>
      <c r="D103" s="3">
        <v>0.78354621899999999</v>
      </c>
      <c r="E103" s="3">
        <v>1.0011935300000001</v>
      </c>
      <c r="F103" s="8" t="s">
        <v>5008</v>
      </c>
      <c r="H103" s="3"/>
      <c r="I103" s="3"/>
      <c r="J103" s="3"/>
      <c r="K103" s="3"/>
    </row>
    <row r="104" spans="1:12" x14ac:dyDescent="0.2">
      <c r="A104" t="s">
        <v>5109</v>
      </c>
      <c r="B104" s="3">
        <v>-1.24999415</v>
      </c>
      <c r="C104" s="3">
        <v>-2.3796120470000002</v>
      </c>
      <c r="D104" s="3">
        <v>-0.60659109200000005</v>
      </c>
      <c r="E104" s="3">
        <v>-1.0393404390000001</v>
      </c>
      <c r="F104" s="8" t="s">
        <v>5008</v>
      </c>
      <c r="H104" s="3"/>
      <c r="I104" s="3"/>
      <c r="J104" s="3"/>
      <c r="K104" s="3"/>
    </row>
    <row r="105" spans="1:12" x14ac:dyDescent="0.2">
      <c r="A105" t="s">
        <v>5110</v>
      </c>
      <c r="B105" s="3">
        <v>1.7165139460000001</v>
      </c>
      <c r="C105" s="3">
        <v>1.5558123559999999</v>
      </c>
      <c r="D105" s="3">
        <v>1.871544305</v>
      </c>
      <c r="E105" s="3">
        <v>1.5094320889999999</v>
      </c>
      <c r="F105" s="8" t="s">
        <v>5008</v>
      </c>
      <c r="H105" s="3"/>
      <c r="I105" s="3"/>
      <c r="J105" s="3"/>
      <c r="K105" s="3"/>
    </row>
    <row r="106" spans="1:12" x14ac:dyDescent="0.2">
      <c r="A106" t="s">
        <v>5111</v>
      </c>
      <c r="B106" s="3">
        <v>-0.66272030400000004</v>
      </c>
      <c r="C106" s="3">
        <v>-0.82470881600000001</v>
      </c>
      <c r="D106" s="3">
        <v>-1.07916634</v>
      </c>
      <c r="E106" s="3">
        <v>-0.99060778800000004</v>
      </c>
      <c r="F106" s="8" t="s">
        <v>5008</v>
      </c>
      <c r="H106" s="3"/>
      <c r="I106" s="3"/>
      <c r="J106" s="3"/>
      <c r="K106" s="3"/>
    </row>
    <row r="107" spans="1:12" x14ac:dyDescent="0.2">
      <c r="A107" t="s">
        <v>5112</v>
      </c>
      <c r="B107" s="3"/>
      <c r="C107" s="3"/>
      <c r="D107" s="3"/>
      <c r="E107" s="3"/>
      <c r="F107"/>
      <c r="H107" s="3">
        <v>-1.1996757870000001</v>
      </c>
      <c r="I107" s="3">
        <v>-6.9831930160000004</v>
      </c>
      <c r="J107" s="3">
        <v>-1.4399009700000001</v>
      </c>
      <c r="K107" s="3">
        <v>-4.1897623370000003</v>
      </c>
      <c r="L107" s="8" t="s">
        <v>5008</v>
      </c>
    </row>
    <row r="108" spans="1:12" x14ac:dyDescent="0.2">
      <c r="A108" t="s">
        <v>5113</v>
      </c>
      <c r="B108" s="3">
        <v>1.337076962</v>
      </c>
      <c r="C108" s="3">
        <v>1.5298770189999999</v>
      </c>
      <c r="D108" s="3">
        <v>1.5401277760000001</v>
      </c>
      <c r="E108" s="3">
        <v>1.7766855020000001</v>
      </c>
      <c r="F108" s="8" t="s">
        <v>5008</v>
      </c>
      <c r="H108" s="3"/>
      <c r="I108" s="3"/>
      <c r="J108" s="3"/>
      <c r="K108" s="3"/>
    </row>
    <row r="109" spans="1:12" x14ac:dyDescent="0.2">
      <c r="A109" t="s">
        <v>5114</v>
      </c>
      <c r="B109" s="3">
        <v>-1.1925682479999999</v>
      </c>
      <c r="C109" s="3">
        <v>-3.7347225430000002</v>
      </c>
      <c r="D109" s="3">
        <v>-2.125966671</v>
      </c>
      <c r="E109" s="3">
        <v>-2.1540073139999998</v>
      </c>
      <c r="F109" s="8" t="s">
        <v>5008</v>
      </c>
      <c r="H109" s="3"/>
      <c r="I109" s="3"/>
      <c r="J109" s="3"/>
      <c r="K109" s="3"/>
    </row>
    <row r="110" spans="1:12" x14ac:dyDescent="0.2">
      <c r="A110" t="s">
        <v>5115</v>
      </c>
      <c r="B110" s="3">
        <v>-0.75123683100000005</v>
      </c>
      <c r="C110" s="3">
        <v>-0.95571303100000005</v>
      </c>
      <c r="D110" s="3">
        <v>-1.0674469419999999</v>
      </c>
      <c r="E110" s="3">
        <v>-0.79753572100000003</v>
      </c>
      <c r="F110" s="8" t="s">
        <v>5008</v>
      </c>
      <c r="H110" s="3"/>
      <c r="I110" s="3"/>
      <c r="J110" s="3"/>
      <c r="K110" s="3"/>
    </row>
    <row r="111" spans="1:12" x14ac:dyDescent="0.2">
      <c r="A111" t="s">
        <v>5116</v>
      </c>
      <c r="B111" s="3">
        <v>-1.1191690030000001</v>
      </c>
      <c r="C111" s="3">
        <v>-1.7693230360000001</v>
      </c>
      <c r="D111" s="3">
        <v>-1.5424405080000001</v>
      </c>
      <c r="E111" s="3">
        <v>-1.13924873</v>
      </c>
      <c r="F111" s="8" t="s">
        <v>5008</v>
      </c>
      <c r="H111" s="3"/>
      <c r="I111" s="3"/>
      <c r="J111" s="3"/>
      <c r="K111" s="3"/>
    </row>
    <row r="112" spans="1:12" x14ac:dyDescent="0.2">
      <c r="A112" t="s">
        <v>5117</v>
      </c>
      <c r="B112" s="3">
        <v>0.93818126499999999</v>
      </c>
      <c r="C112" s="3">
        <v>1.4237790960000001</v>
      </c>
      <c r="D112" s="3">
        <v>1.2485595899999999</v>
      </c>
      <c r="E112" s="3">
        <v>1.2565549140000001</v>
      </c>
      <c r="F112" s="8" t="s">
        <v>5008</v>
      </c>
      <c r="H112" s="3"/>
      <c r="I112" s="3"/>
      <c r="J112" s="3"/>
      <c r="K112" s="3"/>
    </row>
    <row r="113" spans="1:11" x14ac:dyDescent="0.2">
      <c r="A113" t="s">
        <v>5118</v>
      </c>
      <c r="B113" s="3">
        <v>-0.74316527899999996</v>
      </c>
      <c r="C113" s="3">
        <v>-0.972486674</v>
      </c>
      <c r="D113" s="3">
        <v>-0.74005696700000001</v>
      </c>
      <c r="E113" s="3">
        <v>-1.007244196</v>
      </c>
      <c r="F113" s="8" t="s">
        <v>5008</v>
      </c>
      <c r="H113" s="3"/>
      <c r="I113" s="3"/>
      <c r="J113" s="3"/>
      <c r="K113" s="3"/>
    </row>
    <row r="114" spans="1:11" x14ac:dyDescent="0.2">
      <c r="A114" t="s">
        <v>5119</v>
      </c>
      <c r="B114" s="3">
        <v>0.75378210499999998</v>
      </c>
      <c r="C114" s="3">
        <v>1.0106289939999999</v>
      </c>
      <c r="D114" s="3">
        <v>1.0000491010000001</v>
      </c>
      <c r="E114" s="3">
        <v>0.75227429000000001</v>
      </c>
      <c r="F114" s="8" t="s">
        <v>5008</v>
      </c>
      <c r="H114" s="3"/>
      <c r="I114" s="3"/>
      <c r="J114" s="3"/>
      <c r="K114" s="3"/>
    </row>
    <row r="115" spans="1:11" x14ac:dyDescent="0.2">
      <c r="A115" t="s">
        <v>5120</v>
      </c>
      <c r="B115" s="3">
        <v>0.92924943000000004</v>
      </c>
      <c r="C115" s="3">
        <v>0.89628918000000002</v>
      </c>
      <c r="D115" s="3">
        <v>0.942979452</v>
      </c>
      <c r="E115" s="3">
        <v>0.96369642899999997</v>
      </c>
      <c r="F115" s="8" t="s">
        <v>5008</v>
      </c>
      <c r="H115" s="3"/>
      <c r="I115" s="3"/>
      <c r="J115" s="3"/>
      <c r="K115" s="3"/>
    </row>
    <row r="116" spans="1:11" x14ac:dyDescent="0.2">
      <c r="A116" t="s">
        <v>5121</v>
      </c>
      <c r="B116" s="3">
        <v>0.67525910499999997</v>
      </c>
      <c r="C116" s="3">
        <v>0.710921315</v>
      </c>
      <c r="D116" s="3">
        <v>0.77358806400000002</v>
      </c>
      <c r="E116" s="3">
        <v>0.72766699700000004</v>
      </c>
      <c r="F116" s="8" t="s">
        <v>5008</v>
      </c>
      <c r="H116" s="3"/>
      <c r="I116" s="3"/>
      <c r="J116" s="3"/>
      <c r="K116" s="3"/>
    </row>
    <row r="117" spans="1:11" x14ac:dyDescent="0.2">
      <c r="A117" t="s">
        <v>5122</v>
      </c>
      <c r="B117" s="3">
        <v>1.4824355760000001</v>
      </c>
      <c r="C117" s="3">
        <v>1.376878925</v>
      </c>
      <c r="D117" s="3">
        <v>1.4184385960000001</v>
      </c>
      <c r="E117" s="3">
        <v>1.6999872069999999</v>
      </c>
      <c r="F117" s="8" t="s">
        <v>5008</v>
      </c>
      <c r="H117" s="3"/>
      <c r="I117" s="3"/>
      <c r="J117" s="3"/>
      <c r="K117" s="3">
        <v>-0.80038962599999997</v>
      </c>
    </row>
    <row r="118" spans="1:11" x14ac:dyDescent="0.2">
      <c r="A118" t="s">
        <v>5123</v>
      </c>
      <c r="B118" s="3">
        <v>1.504103741</v>
      </c>
      <c r="C118" s="3">
        <v>2.355439879</v>
      </c>
      <c r="D118" s="3">
        <v>2.2774518220000002</v>
      </c>
      <c r="E118" s="3">
        <v>2.0486147450000001</v>
      </c>
      <c r="F118" s="8" t="s">
        <v>5008</v>
      </c>
      <c r="H118" s="3"/>
      <c r="I118" s="3"/>
      <c r="J118" s="3"/>
      <c r="K118" s="3"/>
    </row>
    <row r="119" spans="1:11" x14ac:dyDescent="0.2">
      <c r="A119" t="s">
        <v>5124</v>
      </c>
      <c r="B119" s="3">
        <v>-0.86309933599999999</v>
      </c>
      <c r="C119" s="3">
        <v>-0.84230797899999998</v>
      </c>
      <c r="D119" s="3">
        <v>-0.93631228499999997</v>
      </c>
      <c r="E119" s="3">
        <v>-0.98025874099999999</v>
      </c>
      <c r="F119" s="8" t="s">
        <v>5008</v>
      </c>
      <c r="H119" s="3"/>
      <c r="I119" s="3"/>
      <c r="J119" s="3"/>
      <c r="K119" s="3"/>
    </row>
    <row r="120" spans="1:11" x14ac:dyDescent="0.2">
      <c r="A120" t="s">
        <v>5125</v>
      </c>
      <c r="B120" s="3">
        <v>-0.64726755400000002</v>
      </c>
      <c r="C120" s="3">
        <v>-0.93530424700000003</v>
      </c>
      <c r="D120" s="3">
        <v>-1.3360034759999999</v>
      </c>
      <c r="E120" s="3">
        <v>-0.85871852800000004</v>
      </c>
      <c r="F120" s="8" t="s">
        <v>5008</v>
      </c>
      <c r="H120" s="3"/>
      <c r="I120" s="3"/>
      <c r="J120" s="3"/>
      <c r="K120" s="3"/>
    </row>
    <row r="121" spans="1:11" x14ac:dyDescent="0.2">
      <c r="A121" t="s">
        <v>5126</v>
      </c>
      <c r="B121" s="3">
        <v>0.85701466699999995</v>
      </c>
      <c r="C121" s="3">
        <v>1.769977339</v>
      </c>
      <c r="D121" s="3">
        <v>1.0300949740000001</v>
      </c>
      <c r="E121" s="3">
        <v>0.94355344399999996</v>
      </c>
      <c r="F121" s="8" t="s">
        <v>5008</v>
      </c>
      <c r="H121" s="3"/>
      <c r="I121" s="3"/>
      <c r="J121" s="3"/>
      <c r="K121" s="3"/>
    </row>
    <row r="122" spans="1:11" x14ac:dyDescent="0.2">
      <c r="A122" t="s">
        <v>5127</v>
      </c>
      <c r="B122" s="3">
        <v>0.61301687999999999</v>
      </c>
      <c r="C122" s="3">
        <v>0.97496760299999996</v>
      </c>
      <c r="D122" s="3">
        <v>0.948512986</v>
      </c>
      <c r="E122" s="3">
        <v>0.62587248399999995</v>
      </c>
      <c r="F122" s="8" t="s">
        <v>5008</v>
      </c>
      <c r="H122" s="3"/>
      <c r="I122" s="3"/>
      <c r="J122" s="3"/>
      <c r="K122" s="3"/>
    </row>
    <row r="123" spans="1:11" x14ac:dyDescent="0.2">
      <c r="A123" t="s">
        <v>5128</v>
      </c>
      <c r="B123" s="3">
        <v>-0.65147058599999996</v>
      </c>
      <c r="C123" s="3">
        <v>-0.91716754199999995</v>
      </c>
      <c r="D123" s="3">
        <v>-1.101498498</v>
      </c>
      <c r="E123" s="3">
        <v>-0.64494085000000001</v>
      </c>
      <c r="F123" s="8" t="s">
        <v>5008</v>
      </c>
      <c r="H123" s="3">
        <v>-0.668102749</v>
      </c>
      <c r="I123" s="3"/>
      <c r="J123" s="3"/>
      <c r="K123" s="3"/>
    </row>
    <row r="124" spans="1:11" x14ac:dyDescent="0.2">
      <c r="A124" t="s">
        <v>5129</v>
      </c>
      <c r="B124" s="3">
        <v>-0.76764262699999997</v>
      </c>
      <c r="C124" s="3">
        <v>-1.083190766</v>
      </c>
      <c r="D124" s="3">
        <v>-1.0816597450000001</v>
      </c>
      <c r="E124" s="3">
        <v>-0.94446179299999999</v>
      </c>
      <c r="F124" s="8" t="s">
        <v>5008</v>
      </c>
      <c r="H124" s="3"/>
      <c r="I124" s="3"/>
      <c r="J124" s="3"/>
      <c r="K124" s="3"/>
    </row>
    <row r="125" spans="1:11" x14ac:dyDescent="0.2">
      <c r="A125" t="s">
        <v>5130</v>
      </c>
      <c r="B125" s="3">
        <v>1.349678892</v>
      </c>
      <c r="C125" s="3">
        <v>0.86656879099999995</v>
      </c>
      <c r="D125" s="3">
        <v>0.93048151800000001</v>
      </c>
      <c r="E125" s="3">
        <v>1.2554781260000001</v>
      </c>
      <c r="F125" s="8" t="s">
        <v>5008</v>
      </c>
      <c r="H125" s="3"/>
      <c r="I125" s="3"/>
      <c r="J125" s="3">
        <v>-0.72233697399999997</v>
      </c>
      <c r="K125" s="3"/>
    </row>
    <row r="126" spans="1:11" x14ac:dyDescent="0.2">
      <c r="A126" t="s">
        <v>5131</v>
      </c>
      <c r="B126" s="3">
        <v>0.66784022799999998</v>
      </c>
      <c r="C126" s="3">
        <v>0.95959265299999996</v>
      </c>
      <c r="D126" s="3">
        <v>0.60362168999999999</v>
      </c>
      <c r="E126" s="3">
        <v>0.76126907200000005</v>
      </c>
      <c r="F126" s="8" t="s">
        <v>5008</v>
      </c>
      <c r="H126" s="3"/>
      <c r="I126" s="3"/>
      <c r="J126" s="3"/>
      <c r="K126" s="3">
        <v>-0.63190150700000003</v>
      </c>
    </row>
    <row r="127" spans="1:11" x14ac:dyDescent="0.2">
      <c r="A127" t="s">
        <v>5132</v>
      </c>
      <c r="B127" s="3">
        <v>-0.61860685999999998</v>
      </c>
      <c r="C127" s="3">
        <v>-1.0981871139999999</v>
      </c>
      <c r="D127" s="3">
        <v>-1.074502815</v>
      </c>
      <c r="E127" s="3">
        <v>-0.93710255200000003</v>
      </c>
      <c r="F127" s="8" t="s">
        <v>5008</v>
      </c>
      <c r="H127" s="3"/>
      <c r="I127" s="3"/>
      <c r="J127" s="3"/>
      <c r="K127" s="3"/>
    </row>
    <row r="128" spans="1:11" x14ac:dyDescent="0.2">
      <c r="A128" t="s">
        <v>5133</v>
      </c>
      <c r="B128" s="3">
        <v>0.82149932800000003</v>
      </c>
      <c r="C128" s="3">
        <v>0.86277828999999995</v>
      </c>
      <c r="D128" s="3">
        <v>1.0242027920000001</v>
      </c>
      <c r="E128" s="3">
        <v>0.85226077600000005</v>
      </c>
      <c r="F128" s="8" t="s">
        <v>5008</v>
      </c>
      <c r="H128" s="3">
        <v>-0.74442984800000001</v>
      </c>
      <c r="I128" s="3">
        <v>-0.587982479</v>
      </c>
      <c r="J128" s="3"/>
      <c r="K128" s="3"/>
    </row>
    <row r="129" spans="1:11" x14ac:dyDescent="0.2">
      <c r="A129" t="s">
        <v>5134</v>
      </c>
      <c r="B129" s="3">
        <v>-0.72733831999999998</v>
      </c>
      <c r="C129" s="3">
        <v>-0.62813574500000002</v>
      </c>
      <c r="D129" s="3">
        <v>-1.351789637</v>
      </c>
      <c r="E129" s="3">
        <v>-0.88212655500000003</v>
      </c>
      <c r="F129" s="8" t="s">
        <v>5008</v>
      </c>
      <c r="H129" s="3">
        <v>0.65745570499999995</v>
      </c>
      <c r="I129" s="3"/>
      <c r="J129" s="3"/>
      <c r="K129" s="3"/>
    </row>
    <row r="130" spans="1:11" x14ac:dyDescent="0.2">
      <c r="A130" t="s">
        <v>5135</v>
      </c>
      <c r="B130" s="3">
        <v>-0.62786648</v>
      </c>
      <c r="C130" s="3">
        <v>-0.72690843800000005</v>
      </c>
      <c r="D130" s="3">
        <v>-0.85116321100000003</v>
      </c>
      <c r="E130" s="3">
        <v>-0.68812049099999995</v>
      </c>
      <c r="F130" s="8" t="s">
        <v>5008</v>
      </c>
      <c r="H130" s="3"/>
      <c r="I130" s="3"/>
      <c r="J130" s="3"/>
      <c r="K130" s="3"/>
    </row>
    <row r="131" spans="1:11" x14ac:dyDescent="0.2">
      <c r="A131" t="s">
        <v>5136</v>
      </c>
      <c r="B131" s="3">
        <v>-1.509815957</v>
      </c>
      <c r="C131" s="3">
        <v>-2.476731241</v>
      </c>
      <c r="D131" s="3">
        <v>-2.7099904659999998</v>
      </c>
      <c r="E131" s="3">
        <v>-1.3808572219999999</v>
      </c>
      <c r="F131" s="8" t="s">
        <v>5008</v>
      </c>
      <c r="H131" s="3"/>
      <c r="I131" s="3"/>
      <c r="J131" s="3"/>
      <c r="K131" s="3"/>
    </row>
    <row r="132" spans="1:11" x14ac:dyDescent="0.2">
      <c r="A132" t="s">
        <v>5137</v>
      </c>
      <c r="B132" s="3">
        <v>-0.60161831300000002</v>
      </c>
      <c r="C132" s="3">
        <v>-1.607484234</v>
      </c>
      <c r="D132" s="3">
        <v>-1.0452072269999999</v>
      </c>
      <c r="E132" s="3">
        <v>-0.72817086399999997</v>
      </c>
      <c r="F132" s="8" t="s">
        <v>5008</v>
      </c>
      <c r="H132" s="3"/>
      <c r="I132" s="3"/>
      <c r="J132" s="3"/>
      <c r="K132" s="3"/>
    </row>
    <row r="133" spans="1:11" x14ac:dyDescent="0.2">
      <c r="A133" t="s">
        <v>5138</v>
      </c>
      <c r="B133" s="3">
        <v>-1.039230147</v>
      </c>
      <c r="C133" s="3">
        <v>-2.7133946259999999</v>
      </c>
      <c r="D133" s="3">
        <v>-2.7108982109999999</v>
      </c>
      <c r="E133" s="3">
        <v>-2.0147504039999999</v>
      </c>
      <c r="F133" s="8" t="s">
        <v>5008</v>
      </c>
      <c r="H133" s="3"/>
      <c r="I133" s="3"/>
      <c r="J133" s="3"/>
      <c r="K133" s="3"/>
    </row>
    <row r="134" spans="1:11" x14ac:dyDescent="0.2">
      <c r="A134" t="s">
        <v>5139</v>
      </c>
      <c r="B134" s="3">
        <v>0.69582591699999996</v>
      </c>
      <c r="C134" s="3">
        <v>0.76395796900000001</v>
      </c>
      <c r="D134" s="3">
        <v>0.76084210600000002</v>
      </c>
      <c r="E134" s="3">
        <v>0.91406892900000003</v>
      </c>
      <c r="F134" s="8" t="s">
        <v>5008</v>
      </c>
      <c r="H134" s="3"/>
      <c r="I134" s="3">
        <v>-0.62736405100000003</v>
      </c>
      <c r="J134" s="3"/>
      <c r="K134" s="3">
        <v>-0.65278061799999998</v>
      </c>
    </row>
    <row r="135" spans="1:11" x14ac:dyDescent="0.2">
      <c r="A135" t="s">
        <v>5140</v>
      </c>
      <c r="B135" s="3">
        <v>1.2021589800000001</v>
      </c>
      <c r="C135" s="3">
        <v>2.4196391730000002</v>
      </c>
      <c r="D135" s="3">
        <v>1.370812967</v>
      </c>
      <c r="E135" s="3">
        <v>1.836589982</v>
      </c>
      <c r="F135" s="8" t="s">
        <v>5008</v>
      </c>
      <c r="H135" s="3">
        <v>-1.3870155319999999</v>
      </c>
      <c r="I135" s="3"/>
      <c r="J135" s="3"/>
      <c r="K135" s="3">
        <v>-0.88850678100000002</v>
      </c>
    </row>
    <row r="136" spans="1:11" x14ac:dyDescent="0.2">
      <c r="A136" t="s">
        <v>5141</v>
      </c>
      <c r="B136" s="3">
        <v>-0.98665720400000001</v>
      </c>
      <c r="C136" s="3">
        <v>-0.81556666899999997</v>
      </c>
      <c r="D136" s="3">
        <v>-1.2750684160000001</v>
      </c>
      <c r="E136" s="3">
        <v>-0.86930210600000002</v>
      </c>
      <c r="F136" s="8" t="s">
        <v>5008</v>
      </c>
      <c r="H136" s="3">
        <v>-2.685024098</v>
      </c>
      <c r="I136" s="3">
        <v>-2.4362300210000001</v>
      </c>
      <c r="J136" s="3"/>
      <c r="K136" s="3">
        <v>-0.92106619700000003</v>
      </c>
    </row>
    <row r="137" spans="1:11" x14ac:dyDescent="0.2">
      <c r="A137" t="s">
        <v>5142</v>
      </c>
      <c r="B137" s="3">
        <v>-0.78383699900000003</v>
      </c>
      <c r="C137" s="3">
        <v>-0.91336900499999996</v>
      </c>
      <c r="D137" s="3">
        <v>-1.200434612</v>
      </c>
      <c r="E137" s="3">
        <v>-0.84733204900000003</v>
      </c>
      <c r="F137" s="8" t="s">
        <v>5008</v>
      </c>
      <c r="H137" s="3">
        <v>-2.5018672400000002</v>
      </c>
      <c r="I137" s="3">
        <v>-2.7010854050000002</v>
      </c>
      <c r="J137" s="3"/>
      <c r="K137" s="3">
        <v>-1.3861497060000001</v>
      </c>
    </row>
    <row r="138" spans="1:11" x14ac:dyDescent="0.2">
      <c r="A138" t="s">
        <v>5143</v>
      </c>
      <c r="B138" s="3">
        <v>-1.19248</v>
      </c>
      <c r="C138" s="3">
        <v>-3.3604912919999999</v>
      </c>
      <c r="D138" s="3">
        <v>-2.0696584040000001</v>
      </c>
      <c r="E138" s="3">
        <v>-1.367839381</v>
      </c>
      <c r="F138" s="8" t="s">
        <v>5008</v>
      </c>
      <c r="H138" s="3"/>
      <c r="I138" s="3"/>
      <c r="J138" s="3"/>
      <c r="K138" s="3"/>
    </row>
    <row r="139" spans="1:11" x14ac:dyDescent="0.2">
      <c r="A139" t="s">
        <v>5144</v>
      </c>
      <c r="B139" s="3">
        <v>0.667920073</v>
      </c>
      <c r="C139" s="3">
        <v>0.81791653099999995</v>
      </c>
      <c r="D139" s="3">
        <v>0.62363449400000004</v>
      </c>
      <c r="E139" s="3">
        <v>0.73524709799999999</v>
      </c>
      <c r="F139" s="8" t="s">
        <v>5008</v>
      </c>
      <c r="H139" s="3"/>
      <c r="I139" s="3"/>
      <c r="J139" s="3"/>
      <c r="K139" s="3"/>
    </row>
    <row r="140" spans="1:11" x14ac:dyDescent="0.2">
      <c r="A140" t="s">
        <v>5145</v>
      </c>
      <c r="B140" s="3">
        <v>0.64348460200000002</v>
      </c>
      <c r="C140" s="3">
        <v>1.075087482</v>
      </c>
      <c r="D140" s="3">
        <v>1.12548979</v>
      </c>
      <c r="E140" s="3">
        <v>0.86703004400000006</v>
      </c>
      <c r="F140" s="8" t="s">
        <v>5008</v>
      </c>
      <c r="H140" s="3"/>
      <c r="I140" s="3"/>
      <c r="J140" s="3"/>
      <c r="K140" s="3"/>
    </row>
    <row r="141" spans="1:11" x14ac:dyDescent="0.2">
      <c r="A141" t="s">
        <v>5146</v>
      </c>
      <c r="B141" s="3">
        <v>-0.72787137099999999</v>
      </c>
      <c r="C141" s="3">
        <v>-1.5629429239999999</v>
      </c>
      <c r="D141" s="3">
        <v>-1.846331242</v>
      </c>
      <c r="E141" s="3">
        <v>-1.242892546</v>
      </c>
      <c r="F141" s="8" t="s">
        <v>5008</v>
      </c>
      <c r="H141" s="3"/>
      <c r="I141" s="3"/>
      <c r="J141" s="3"/>
      <c r="K141" s="3"/>
    </row>
    <row r="142" spans="1:11" x14ac:dyDescent="0.2">
      <c r="A142" t="s">
        <v>5147</v>
      </c>
      <c r="B142" s="3">
        <v>-0.72265605300000002</v>
      </c>
      <c r="C142" s="3">
        <v>-1.5049639100000001</v>
      </c>
      <c r="D142" s="3">
        <v>-0.963745674</v>
      </c>
      <c r="E142" s="3">
        <v>-0.88897396900000003</v>
      </c>
      <c r="F142" s="8" t="s">
        <v>5008</v>
      </c>
      <c r="H142" s="3">
        <v>1.454750561</v>
      </c>
      <c r="I142" s="3"/>
      <c r="J142" s="3"/>
      <c r="K142" s="3"/>
    </row>
    <row r="143" spans="1:11" x14ac:dyDescent="0.2">
      <c r="A143" t="s">
        <v>5148</v>
      </c>
      <c r="B143" s="3">
        <v>-0.90803614300000002</v>
      </c>
      <c r="C143" s="3">
        <v>-1.6931062589999999</v>
      </c>
      <c r="D143" s="3">
        <v>-1.5237940860000001</v>
      </c>
      <c r="E143" s="3">
        <v>-1.377332894</v>
      </c>
      <c r="F143" s="8" t="s">
        <v>5008</v>
      </c>
      <c r="H143" s="3"/>
      <c r="I143" s="3"/>
      <c r="J143" s="3"/>
      <c r="K143" s="3"/>
    </row>
    <row r="144" spans="1:11" x14ac:dyDescent="0.2">
      <c r="A144" t="s">
        <v>5149</v>
      </c>
      <c r="B144" s="3">
        <v>-0.69947265599999997</v>
      </c>
      <c r="C144" s="3">
        <v>-1.2761837490000001</v>
      </c>
      <c r="D144" s="3">
        <v>-0.75047177399999998</v>
      </c>
      <c r="E144" s="3">
        <v>-1.0100991859999999</v>
      </c>
      <c r="F144" s="8" t="s">
        <v>5008</v>
      </c>
      <c r="H144" s="3"/>
      <c r="I144" s="3"/>
      <c r="J144" s="3"/>
      <c r="K144" s="3"/>
    </row>
    <row r="145" spans="1:12" x14ac:dyDescent="0.2">
      <c r="A145" t="s">
        <v>5150</v>
      </c>
      <c r="B145" s="3">
        <v>-0.61440167099999998</v>
      </c>
      <c r="C145" s="3">
        <v>-1.48154656</v>
      </c>
      <c r="D145" s="3">
        <v>-1.36237348</v>
      </c>
      <c r="E145" s="3">
        <v>-0.97728139000000003</v>
      </c>
      <c r="F145" s="8" t="s">
        <v>5008</v>
      </c>
      <c r="H145" s="3"/>
      <c r="I145" s="3"/>
      <c r="J145" s="3"/>
      <c r="K145" s="3"/>
    </row>
    <row r="146" spans="1:12" x14ac:dyDescent="0.2">
      <c r="A146" t="s">
        <v>5151</v>
      </c>
      <c r="B146" s="3">
        <v>-0.83800627400000005</v>
      </c>
      <c r="C146" s="3"/>
      <c r="D146" s="3"/>
      <c r="E146" s="3"/>
      <c r="F146"/>
      <c r="H146" s="3">
        <v>-0.64688303000000003</v>
      </c>
      <c r="I146" s="3">
        <v>-2.3445774730000002</v>
      </c>
      <c r="J146" s="3">
        <v>-1.917914256</v>
      </c>
      <c r="K146" s="3">
        <v>-2.3193808260000002</v>
      </c>
      <c r="L146" s="8" t="s">
        <v>5008</v>
      </c>
    </row>
    <row r="147" spans="1:12" x14ac:dyDescent="0.2">
      <c r="A147" t="s">
        <v>5152</v>
      </c>
      <c r="B147" s="3">
        <v>-0.632754916</v>
      </c>
      <c r="C147" s="3">
        <v>-0.947421819</v>
      </c>
      <c r="D147" s="3">
        <v>-1.3296334460000001</v>
      </c>
      <c r="E147" s="3">
        <v>-1.026371116</v>
      </c>
      <c r="F147" s="8" t="s">
        <v>5008</v>
      </c>
      <c r="H147" s="3"/>
      <c r="I147" s="3"/>
      <c r="J147" s="3"/>
      <c r="K147" s="3"/>
    </row>
    <row r="148" spans="1:12" x14ac:dyDescent="0.2">
      <c r="A148" t="s">
        <v>5153</v>
      </c>
      <c r="B148" s="3">
        <v>-0.67913011899999998</v>
      </c>
      <c r="C148" s="3">
        <v>-0.780500105</v>
      </c>
      <c r="D148" s="3">
        <v>-1.73670474</v>
      </c>
      <c r="E148" s="3">
        <v>-0.62371504</v>
      </c>
      <c r="F148" s="8" t="s">
        <v>5008</v>
      </c>
      <c r="H148" s="3"/>
      <c r="I148" s="3"/>
      <c r="J148" s="3"/>
      <c r="K148" s="3"/>
    </row>
    <row r="149" spans="1:12" x14ac:dyDescent="0.2">
      <c r="A149" t="s">
        <v>5154</v>
      </c>
      <c r="B149" s="3">
        <v>-0.69049211200000005</v>
      </c>
      <c r="C149" s="3">
        <v>-0.60579600499999997</v>
      </c>
      <c r="D149" s="3">
        <v>-0.83629339199999997</v>
      </c>
      <c r="E149" s="3">
        <v>-0.66982492699999996</v>
      </c>
      <c r="F149" s="8" t="s">
        <v>5008</v>
      </c>
      <c r="H149" s="3">
        <v>-1.3669737660000001</v>
      </c>
      <c r="I149" s="3">
        <v>-0.85419473099999998</v>
      </c>
      <c r="J149" s="3"/>
      <c r="K149" s="3"/>
    </row>
    <row r="150" spans="1:12" x14ac:dyDescent="0.2">
      <c r="A150" t="s">
        <v>5155</v>
      </c>
      <c r="B150" s="3">
        <v>1.6915371239999999</v>
      </c>
      <c r="C150" s="3">
        <v>1.8620764059999999</v>
      </c>
      <c r="D150" s="3">
        <v>1.674112719</v>
      </c>
      <c r="E150" s="3">
        <v>1.7532091949999999</v>
      </c>
      <c r="F150" s="8" t="s">
        <v>5008</v>
      </c>
      <c r="H150" s="3">
        <v>-0.81980682900000001</v>
      </c>
      <c r="I150" s="3"/>
      <c r="J150" s="3"/>
      <c r="K150" s="3"/>
    </row>
    <row r="151" spans="1:12" x14ac:dyDescent="0.2">
      <c r="A151" t="s">
        <v>3867</v>
      </c>
      <c r="B151" s="3">
        <v>-0.79733587500000003</v>
      </c>
      <c r="C151" s="3"/>
      <c r="D151" s="3"/>
      <c r="E151" s="3"/>
      <c r="F151"/>
      <c r="H151" s="3">
        <v>-2.4572040980000001</v>
      </c>
      <c r="I151" s="3">
        <v>-1.6855197209999999</v>
      </c>
      <c r="J151" s="3">
        <v>-0.62513535600000003</v>
      </c>
      <c r="K151" s="3">
        <v>-1.013994356</v>
      </c>
      <c r="L151" s="8" t="s">
        <v>5008</v>
      </c>
    </row>
    <row r="152" spans="1:12" x14ac:dyDescent="0.2">
      <c r="A152" t="s">
        <v>5156</v>
      </c>
      <c r="B152" s="3">
        <v>-1.25259253</v>
      </c>
      <c r="C152" s="3">
        <v>-1.284762301</v>
      </c>
      <c r="D152" s="3">
        <v>-0.71403848999999997</v>
      </c>
      <c r="E152" s="3"/>
      <c r="F152"/>
      <c r="H152" s="3">
        <v>-0.67445443699999996</v>
      </c>
      <c r="I152" s="3">
        <v>-2.072909659</v>
      </c>
      <c r="J152" s="3">
        <v>-2.0558596200000001</v>
      </c>
      <c r="K152" s="3">
        <v>-2.6521765429999999</v>
      </c>
      <c r="L152" s="8" t="s">
        <v>5008</v>
      </c>
    </row>
    <row r="153" spans="1:12" x14ac:dyDescent="0.2">
      <c r="A153" t="s">
        <v>5157</v>
      </c>
      <c r="B153" s="3">
        <v>-1.175286764</v>
      </c>
      <c r="C153" s="3">
        <v>-0.64612514899999995</v>
      </c>
      <c r="D153" s="3">
        <v>-0.796966485</v>
      </c>
      <c r="E153" s="3"/>
      <c r="F153"/>
      <c r="H153" s="3">
        <v>-0.77420053</v>
      </c>
      <c r="I153" s="3">
        <v>-2.044562488</v>
      </c>
      <c r="J153" s="3">
        <v>-1.8685273149999999</v>
      </c>
      <c r="K153" s="3">
        <v>-2.5158539260000001</v>
      </c>
      <c r="L153" s="8" t="s">
        <v>5008</v>
      </c>
    </row>
    <row r="154" spans="1:12" x14ac:dyDescent="0.2">
      <c r="A154" t="s">
        <v>5158</v>
      </c>
      <c r="B154" s="3">
        <v>-1.810547409</v>
      </c>
      <c r="C154" s="3">
        <v>-2.6440940830000002</v>
      </c>
      <c r="D154" s="3">
        <v>-1.7783526650000001</v>
      </c>
      <c r="E154" s="3">
        <v>-1.601256207</v>
      </c>
      <c r="F154" s="8" t="s">
        <v>5008</v>
      </c>
      <c r="H154" s="3">
        <v>-1.2037297810000001</v>
      </c>
      <c r="I154" s="3">
        <v>-5.9216509190000002</v>
      </c>
      <c r="J154" s="3"/>
      <c r="K154" s="3">
        <v>-4.0219278740000002</v>
      </c>
    </row>
    <row r="155" spans="1:12" x14ac:dyDescent="0.2">
      <c r="A155" t="s">
        <v>5159</v>
      </c>
      <c r="B155" s="3">
        <v>-0.72501813299999995</v>
      </c>
      <c r="C155" s="3">
        <v>-0.86770888999999995</v>
      </c>
      <c r="D155" s="3">
        <v>-0.93342656400000001</v>
      </c>
      <c r="E155" s="3">
        <v>-0.77988111900000001</v>
      </c>
      <c r="F155" s="8" t="s">
        <v>5008</v>
      </c>
      <c r="H155" s="3"/>
      <c r="I155" s="3"/>
      <c r="J155" s="3"/>
      <c r="K155" s="3"/>
    </row>
    <row r="156" spans="1:12" x14ac:dyDescent="0.2">
      <c r="A156" t="s">
        <v>5160</v>
      </c>
      <c r="B156" s="3">
        <v>0.67776723000000005</v>
      </c>
      <c r="C156" s="3">
        <v>0.60422289900000004</v>
      </c>
      <c r="D156" s="3">
        <v>0.87130780600000002</v>
      </c>
      <c r="E156" s="3">
        <v>0.83399953400000004</v>
      </c>
      <c r="F156" s="8" t="s">
        <v>5008</v>
      </c>
      <c r="H156" s="3"/>
      <c r="I156" s="3"/>
      <c r="J156" s="3"/>
      <c r="K156" s="3"/>
    </row>
    <row r="157" spans="1:12" x14ac:dyDescent="0.2">
      <c r="A157" t="s">
        <v>5161</v>
      </c>
      <c r="B157" s="3">
        <v>0.84823588900000002</v>
      </c>
      <c r="C157" s="3">
        <v>1.1400483619999999</v>
      </c>
      <c r="D157" s="3">
        <v>0.98508825600000005</v>
      </c>
      <c r="E157" s="3">
        <v>1.131863131</v>
      </c>
      <c r="F157" s="8" t="s">
        <v>5008</v>
      </c>
      <c r="H157" s="3"/>
      <c r="I157" s="3"/>
      <c r="J157" s="3"/>
      <c r="K157" s="3"/>
    </row>
    <row r="158" spans="1:12" x14ac:dyDescent="0.2">
      <c r="A158" t="s">
        <v>5162</v>
      </c>
      <c r="B158" s="3">
        <v>-0.92743223200000002</v>
      </c>
      <c r="C158" s="3">
        <v>-2.1518554609999998</v>
      </c>
      <c r="D158" s="3">
        <v>-1.82364975</v>
      </c>
      <c r="E158" s="3">
        <v>-1.8685674409999999</v>
      </c>
      <c r="F158" s="8" t="s">
        <v>5008</v>
      </c>
      <c r="H158" s="3"/>
      <c r="I158" s="3"/>
      <c r="J158" s="3"/>
      <c r="K158" s="3"/>
    </row>
    <row r="159" spans="1:12" x14ac:dyDescent="0.2">
      <c r="A159" t="s">
        <v>5163</v>
      </c>
      <c r="B159" s="3">
        <v>-1.8278750829999999</v>
      </c>
      <c r="C159" s="3">
        <v>-1.723743196</v>
      </c>
      <c r="D159" s="3">
        <v>-2.004561024</v>
      </c>
      <c r="E159" s="3">
        <v>-0.96797237400000002</v>
      </c>
      <c r="F159" s="8" t="s">
        <v>5008</v>
      </c>
      <c r="H159" s="3"/>
      <c r="I159" s="3"/>
      <c r="J159" s="3"/>
      <c r="K159" s="3"/>
    </row>
    <row r="160" spans="1:12" x14ac:dyDescent="0.2">
      <c r="A160" t="s">
        <v>5164</v>
      </c>
      <c r="B160" s="3">
        <v>0.67340538800000005</v>
      </c>
      <c r="C160" s="3">
        <v>0.72019481500000004</v>
      </c>
      <c r="D160" s="3">
        <v>0.89181106799999998</v>
      </c>
      <c r="E160" s="3">
        <v>0.65116130900000002</v>
      </c>
      <c r="F160" s="8" t="s">
        <v>5008</v>
      </c>
      <c r="H160" s="3"/>
      <c r="I160" s="3"/>
      <c r="J160" s="3"/>
      <c r="K160" s="3"/>
    </row>
    <row r="161" spans="1:11" x14ac:dyDescent="0.2">
      <c r="A161" t="s">
        <v>5165</v>
      </c>
      <c r="B161" s="3">
        <v>-0.92303596300000001</v>
      </c>
      <c r="C161" s="3">
        <v>-1.0508678330000001</v>
      </c>
      <c r="D161" s="3">
        <v>-1.555895255</v>
      </c>
      <c r="E161" s="3">
        <v>-1.1637055300000001</v>
      </c>
      <c r="F161" s="8" t="s">
        <v>5008</v>
      </c>
      <c r="H161" s="3"/>
      <c r="I161" s="3"/>
      <c r="J161" s="3"/>
      <c r="K161" s="3">
        <v>0.98237070400000004</v>
      </c>
    </row>
    <row r="162" spans="1:11" x14ac:dyDescent="0.2">
      <c r="A162" t="s">
        <v>5166</v>
      </c>
      <c r="B162" s="3">
        <v>-0.87268578200000002</v>
      </c>
      <c r="C162" s="3">
        <v>-1.463476746</v>
      </c>
      <c r="D162" s="3">
        <v>-1.691376488</v>
      </c>
      <c r="E162" s="3">
        <v>-1.291422574</v>
      </c>
      <c r="F162" s="8" t="s">
        <v>5008</v>
      </c>
      <c r="H162" s="3"/>
      <c r="I162" s="3"/>
      <c r="J162" s="3"/>
      <c r="K162" s="3">
        <v>-0.97851153499999999</v>
      </c>
    </row>
    <row r="163" spans="1:11" x14ac:dyDescent="0.2">
      <c r="A163" t="s">
        <v>5167</v>
      </c>
      <c r="B163" s="3">
        <v>-2.1288939930000002</v>
      </c>
      <c r="C163" s="3">
        <v>-2.8596089099999999</v>
      </c>
      <c r="D163" s="3">
        <v>-1.3319528490000001</v>
      </c>
      <c r="E163" s="3">
        <v>-0.98592357100000005</v>
      </c>
      <c r="F163" s="8" t="s">
        <v>5008</v>
      </c>
      <c r="H163" s="3"/>
      <c r="I163" s="3"/>
      <c r="J163" s="3"/>
      <c r="K163" s="3"/>
    </row>
    <row r="164" spans="1:11" x14ac:dyDescent="0.2">
      <c r="A164" t="s">
        <v>5168</v>
      </c>
      <c r="B164" s="3">
        <v>0.69089398999999996</v>
      </c>
      <c r="C164" s="3">
        <v>1.041876298</v>
      </c>
      <c r="D164" s="3">
        <v>1.1167859630000001</v>
      </c>
      <c r="E164" s="3">
        <v>0.89642206000000002</v>
      </c>
      <c r="F164" s="8" t="s">
        <v>5008</v>
      </c>
      <c r="H164" s="3"/>
      <c r="I164" s="3"/>
      <c r="J164" s="3"/>
      <c r="K164" s="3"/>
    </row>
    <row r="165" spans="1:11" x14ac:dyDescent="0.2">
      <c r="A165" t="s">
        <v>5169</v>
      </c>
      <c r="B165" s="3">
        <v>0.65126579200000001</v>
      </c>
      <c r="C165" s="3">
        <v>1.174992743</v>
      </c>
      <c r="D165" s="3">
        <v>0.95303513299999998</v>
      </c>
      <c r="E165" s="3">
        <v>0.97989360700000006</v>
      </c>
      <c r="F165" s="8" t="s">
        <v>5008</v>
      </c>
      <c r="H165" s="3">
        <v>-0.68562985399999998</v>
      </c>
      <c r="I165" s="3"/>
      <c r="J165" s="3"/>
      <c r="K165" s="3"/>
    </row>
    <row r="166" spans="1:11" x14ac:dyDescent="0.2">
      <c r="A166" t="s">
        <v>5170</v>
      </c>
      <c r="B166" s="3">
        <v>-0.59913277700000001</v>
      </c>
      <c r="C166" s="3">
        <v>-0.79152097399999999</v>
      </c>
      <c r="D166" s="3">
        <v>-1.070622628</v>
      </c>
      <c r="E166" s="3">
        <v>-0.72533573399999995</v>
      </c>
      <c r="F166" s="8" t="s">
        <v>5008</v>
      </c>
      <c r="H166" s="3">
        <v>-2.138367702</v>
      </c>
      <c r="I166" s="3">
        <v>-1.9686000050000001</v>
      </c>
      <c r="J166" s="3"/>
      <c r="K166" s="3">
        <v>-0.88306094999999996</v>
      </c>
    </row>
    <row r="167" spans="1:11" x14ac:dyDescent="0.2">
      <c r="A167" t="s">
        <v>5171</v>
      </c>
      <c r="B167" s="3">
        <v>-0.85934145399999995</v>
      </c>
      <c r="C167" s="3">
        <v>-0.59698198199999997</v>
      </c>
      <c r="D167" s="3">
        <v>-1.412781879</v>
      </c>
      <c r="E167" s="3">
        <v>-0.90874413399999998</v>
      </c>
      <c r="F167" s="8" t="s">
        <v>5008</v>
      </c>
      <c r="H167" s="3">
        <v>-1.2182210309999999</v>
      </c>
      <c r="I167" s="3">
        <v>-0.85338726899999995</v>
      </c>
      <c r="J167" s="3"/>
      <c r="K167" s="3"/>
    </row>
    <row r="168" spans="1:11" x14ac:dyDescent="0.2">
      <c r="A168" t="s">
        <v>5172</v>
      </c>
      <c r="B168" s="3">
        <v>-0.73260974599999995</v>
      </c>
      <c r="C168" s="3">
        <v>-0.76860240999999996</v>
      </c>
      <c r="D168" s="3">
        <v>-0.75488733100000005</v>
      </c>
      <c r="E168" s="3">
        <v>-0.72818251700000003</v>
      </c>
      <c r="F168" s="8" t="s">
        <v>5008</v>
      </c>
      <c r="H168" s="3"/>
      <c r="I168" s="3"/>
      <c r="J168" s="3"/>
      <c r="K168" s="3"/>
    </row>
    <row r="169" spans="1:11" x14ac:dyDescent="0.2">
      <c r="A169" t="s">
        <v>5173</v>
      </c>
      <c r="B169" s="3">
        <v>-0.71299960399999995</v>
      </c>
      <c r="C169" s="3">
        <v>-1.0166750710000001</v>
      </c>
      <c r="D169" s="3">
        <v>-0.74310563200000002</v>
      </c>
      <c r="E169" s="3">
        <v>-0.68232592800000003</v>
      </c>
      <c r="F169" s="8" t="s">
        <v>5008</v>
      </c>
      <c r="H169" s="3"/>
      <c r="I169" s="3"/>
      <c r="J169" s="3"/>
      <c r="K169" s="3"/>
    </row>
    <row r="170" spans="1:11" x14ac:dyDescent="0.2">
      <c r="A170" t="s">
        <v>5174</v>
      </c>
      <c r="B170" s="3">
        <v>-0.73927374499999998</v>
      </c>
      <c r="C170" s="3">
        <v>-0.95638528899999997</v>
      </c>
      <c r="D170" s="3">
        <v>-1.032267941</v>
      </c>
      <c r="E170" s="3">
        <v>-1.161070381</v>
      </c>
      <c r="F170" s="8" t="s">
        <v>5008</v>
      </c>
      <c r="H170" s="3"/>
      <c r="I170" s="3"/>
      <c r="J170" s="3"/>
      <c r="K170" s="3"/>
    </row>
    <row r="171" spans="1:11" x14ac:dyDescent="0.2">
      <c r="A171" t="s">
        <v>5175</v>
      </c>
      <c r="B171" s="3">
        <v>0.68160140499999999</v>
      </c>
      <c r="C171" s="3">
        <v>1.1478947269999999</v>
      </c>
      <c r="D171" s="3">
        <v>0.72669628399999997</v>
      </c>
      <c r="E171" s="3">
        <v>0.847760391</v>
      </c>
      <c r="F171" s="8" t="s">
        <v>5008</v>
      </c>
      <c r="H171" s="3"/>
      <c r="I171" s="3"/>
      <c r="J171" s="3"/>
      <c r="K171" s="3"/>
    </row>
    <row r="172" spans="1:11" x14ac:dyDescent="0.2">
      <c r="A172" t="s">
        <v>5176</v>
      </c>
      <c r="B172" s="3">
        <v>1.447709304</v>
      </c>
      <c r="C172" s="3">
        <v>1.7175755859999999</v>
      </c>
      <c r="D172" s="3">
        <v>2.1867156950000002</v>
      </c>
      <c r="E172" s="3">
        <v>2.0768162239999999</v>
      </c>
      <c r="F172" s="8" t="s">
        <v>5008</v>
      </c>
      <c r="H172" s="3"/>
      <c r="I172" s="3"/>
      <c r="J172" s="3">
        <v>0.89230325700000002</v>
      </c>
      <c r="K172" s="3"/>
    </row>
    <row r="173" spans="1:11" x14ac:dyDescent="0.2">
      <c r="A173" t="s">
        <v>5177</v>
      </c>
      <c r="B173" s="3">
        <v>0.82140011499999999</v>
      </c>
      <c r="C173" s="3">
        <v>0.86483458599999996</v>
      </c>
      <c r="D173" s="3">
        <v>1.157844995</v>
      </c>
      <c r="E173" s="3">
        <v>0.73740438100000005</v>
      </c>
      <c r="F173" s="8" t="s">
        <v>5008</v>
      </c>
      <c r="H173" s="3"/>
      <c r="I173" s="3"/>
      <c r="J173" s="3"/>
      <c r="K173" s="3"/>
    </row>
    <row r="174" spans="1:11" x14ac:dyDescent="0.2">
      <c r="A174" t="s">
        <v>5178</v>
      </c>
      <c r="B174" s="3">
        <v>-0.97525928699999997</v>
      </c>
      <c r="C174" s="3">
        <v>-1.3443157590000001</v>
      </c>
      <c r="D174" s="3">
        <v>-0.99135153499999995</v>
      </c>
      <c r="E174" s="3">
        <v>-0.85726359200000002</v>
      </c>
      <c r="F174" s="8" t="s">
        <v>5008</v>
      </c>
      <c r="H174" s="3"/>
      <c r="I174" s="3"/>
      <c r="J174" s="3"/>
      <c r="K174" s="3"/>
    </row>
    <row r="175" spans="1:11" x14ac:dyDescent="0.2">
      <c r="A175" t="s">
        <v>5179</v>
      </c>
      <c r="B175" s="3">
        <v>-0.62881575599999995</v>
      </c>
      <c r="C175" s="3">
        <v>-0.99470685800000003</v>
      </c>
      <c r="D175" s="3">
        <v>-1.028541983</v>
      </c>
      <c r="E175" s="3">
        <v>-0.96640495599999998</v>
      </c>
      <c r="F175" s="8" t="s">
        <v>5008</v>
      </c>
      <c r="H175" s="3"/>
      <c r="I175" s="3"/>
      <c r="J175" s="3"/>
      <c r="K175" s="3"/>
    </row>
    <row r="176" spans="1:11" x14ac:dyDescent="0.2">
      <c r="A176" t="s">
        <v>5180</v>
      </c>
      <c r="B176" s="3">
        <v>1.001177191</v>
      </c>
      <c r="C176" s="3">
        <v>1.787315693</v>
      </c>
      <c r="D176" s="3">
        <v>1.440134418</v>
      </c>
      <c r="E176" s="3">
        <v>1.2844575730000001</v>
      </c>
      <c r="F176" s="8" t="s">
        <v>5008</v>
      </c>
      <c r="H176" s="3"/>
      <c r="I176" s="3"/>
      <c r="J176" s="3"/>
      <c r="K176" s="3"/>
    </row>
    <row r="177" spans="1:12" x14ac:dyDescent="0.2">
      <c r="A177" t="s">
        <v>5181</v>
      </c>
      <c r="B177" s="3">
        <v>1.0568269219999999</v>
      </c>
      <c r="C177" s="3">
        <v>0.68157517999999995</v>
      </c>
      <c r="D177" s="3">
        <v>0.80384883699999998</v>
      </c>
      <c r="E177" s="3">
        <v>1.1115673960000001</v>
      </c>
      <c r="F177" s="8" t="s">
        <v>5008</v>
      </c>
      <c r="H177" s="3"/>
      <c r="I177" s="3">
        <v>2.3225568239999999</v>
      </c>
      <c r="J177" s="3"/>
      <c r="K177" s="3">
        <v>0.77294517600000001</v>
      </c>
    </row>
    <row r="178" spans="1:12" x14ac:dyDescent="0.2">
      <c r="A178" t="s">
        <v>5182</v>
      </c>
      <c r="B178" s="3">
        <v>0.65162610200000004</v>
      </c>
      <c r="C178" s="3">
        <v>1.130445763</v>
      </c>
      <c r="D178" s="3">
        <v>1.650414346</v>
      </c>
      <c r="E178" s="3">
        <v>1.095614713</v>
      </c>
      <c r="F178" s="8" t="s">
        <v>5008</v>
      </c>
      <c r="H178" s="3"/>
      <c r="I178" s="3"/>
      <c r="J178" s="3"/>
      <c r="K178" s="3"/>
    </row>
    <row r="179" spans="1:12" x14ac:dyDescent="0.2">
      <c r="A179" t="s">
        <v>5183</v>
      </c>
      <c r="B179" s="3">
        <v>0.94075798399999999</v>
      </c>
      <c r="C179" s="3">
        <v>1.036085983</v>
      </c>
      <c r="D179" s="3">
        <v>0.59282649399999998</v>
      </c>
      <c r="E179" s="3">
        <v>0.58651533700000003</v>
      </c>
      <c r="F179" s="8" t="s">
        <v>5008</v>
      </c>
      <c r="H179" s="3"/>
      <c r="I179" s="3"/>
      <c r="J179" s="3"/>
      <c r="K179" s="3"/>
    </row>
    <row r="180" spans="1:12" x14ac:dyDescent="0.2">
      <c r="A180" t="s">
        <v>5184</v>
      </c>
      <c r="B180" s="3"/>
      <c r="C180" s="3">
        <v>-3.0011108520000001</v>
      </c>
      <c r="D180" s="3">
        <v>-1.741085644</v>
      </c>
      <c r="E180" s="3">
        <v>-1.6851719000000001</v>
      </c>
      <c r="F180"/>
      <c r="H180" s="3">
        <v>1.1083740559999999</v>
      </c>
      <c r="I180" s="3">
        <v>1.6186630040000001</v>
      </c>
      <c r="J180" s="3">
        <v>0.84268029499999997</v>
      </c>
      <c r="K180" s="3">
        <v>0.81701022199999995</v>
      </c>
      <c r="L180" s="8" t="s">
        <v>5008</v>
      </c>
    </row>
    <row r="181" spans="1:12" x14ac:dyDescent="0.2">
      <c r="A181" t="s">
        <v>5185</v>
      </c>
      <c r="B181" s="3">
        <v>1.1005398399999999</v>
      </c>
      <c r="C181" s="3">
        <v>1.741220918</v>
      </c>
      <c r="D181" s="3">
        <v>1.868017729</v>
      </c>
      <c r="E181" s="3">
        <v>1.0646656830000001</v>
      </c>
      <c r="F181" s="8" t="s">
        <v>5008</v>
      </c>
      <c r="H181" s="3"/>
      <c r="I181" s="3"/>
      <c r="J181" s="3"/>
      <c r="K181" s="3"/>
    </row>
    <row r="182" spans="1:12" x14ac:dyDescent="0.2">
      <c r="A182" t="s">
        <v>5186</v>
      </c>
      <c r="B182" s="3">
        <v>-0.68090226099999995</v>
      </c>
      <c r="C182" s="3">
        <v>-1.742605492</v>
      </c>
      <c r="D182" s="3">
        <v>-1.524137817</v>
      </c>
      <c r="E182" s="3">
        <v>-0.93743791099999996</v>
      </c>
      <c r="F182" s="8" t="s">
        <v>5008</v>
      </c>
      <c r="H182" s="3"/>
      <c r="I182" s="3"/>
      <c r="J182" s="3"/>
      <c r="K182" s="3"/>
    </row>
    <row r="183" spans="1:12" x14ac:dyDescent="0.2">
      <c r="A183" t="s">
        <v>5187</v>
      </c>
      <c r="B183" s="3">
        <v>-1.2626329270000001</v>
      </c>
      <c r="C183" s="3">
        <v>-2.8987232330000001</v>
      </c>
      <c r="D183" s="3">
        <v>-1.240709705</v>
      </c>
      <c r="E183" s="3">
        <v>-1.608432665</v>
      </c>
      <c r="F183" s="8" t="s">
        <v>5008</v>
      </c>
      <c r="H183" s="3"/>
      <c r="I183" s="3"/>
      <c r="J183" s="3"/>
      <c r="K183" s="3"/>
    </row>
    <row r="184" spans="1:12" x14ac:dyDescent="0.2">
      <c r="A184" t="s">
        <v>5188</v>
      </c>
      <c r="B184" s="3">
        <v>-0.758747006</v>
      </c>
      <c r="C184" s="3">
        <v>-1.993141534</v>
      </c>
      <c r="D184" s="3">
        <v>-0.85394597699999997</v>
      </c>
      <c r="E184" s="3">
        <v>-0.78547876500000002</v>
      </c>
      <c r="F184" s="8" t="s">
        <v>5008</v>
      </c>
      <c r="H184" s="3"/>
      <c r="I184" s="3"/>
      <c r="J184" s="3"/>
      <c r="K184" s="3"/>
    </row>
    <row r="185" spans="1:12" x14ac:dyDescent="0.2">
      <c r="A185" t="s">
        <v>5189</v>
      </c>
      <c r="B185" s="3">
        <v>-0.80721213000000003</v>
      </c>
      <c r="C185" s="3">
        <v>-1.4908128730000001</v>
      </c>
      <c r="D185" s="3">
        <v>-1.625713175</v>
      </c>
      <c r="E185" s="3">
        <v>-1.2387747119999999</v>
      </c>
      <c r="F185" s="8" t="s">
        <v>5008</v>
      </c>
      <c r="H185" s="3"/>
      <c r="I185" s="3"/>
      <c r="J185" s="3"/>
      <c r="K185" s="3"/>
    </row>
    <row r="186" spans="1:12" x14ac:dyDescent="0.2">
      <c r="A186" t="s">
        <v>5190</v>
      </c>
      <c r="B186" s="3">
        <v>-2.0165855929999998</v>
      </c>
      <c r="C186" s="3">
        <v>-3.086799074</v>
      </c>
      <c r="D186" s="3">
        <v>-2.4817782369999999</v>
      </c>
      <c r="E186" s="3">
        <v>-1.342279287</v>
      </c>
      <c r="F186" s="8" t="s">
        <v>5008</v>
      </c>
      <c r="H186" s="3"/>
      <c r="I186" s="3"/>
      <c r="J186" s="3"/>
      <c r="K186" s="3"/>
    </row>
    <row r="187" spans="1:12" x14ac:dyDescent="0.2">
      <c r="A187" t="s">
        <v>5191</v>
      </c>
      <c r="B187" s="3">
        <v>-0.87763473400000003</v>
      </c>
      <c r="C187" s="3">
        <v>-1.012842904</v>
      </c>
      <c r="D187" s="3">
        <v>-1.288768929</v>
      </c>
      <c r="E187" s="3">
        <v>-1.0141501909999999</v>
      </c>
      <c r="F187" s="8" t="s">
        <v>5008</v>
      </c>
      <c r="H187" s="3"/>
      <c r="I187" s="3"/>
      <c r="J187" s="3"/>
      <c r="K187" s="3"/>
    </row>
    <row r="188" spans="1:12" x14ac:dyDescent="0.2">
      <c r="A188" t="s">
        <v>5192</v>
      </c>
      <c r="B188" s="3">
        <v>0.81641980400000003</v>
      </c>
      <c r="C188" s="3">
        <v>1.4542074439999999</v>
      </c>
      <c r="D188" s="3">
        <v>1.201514024</v>
      </c>
      <c r="E188" s="3">
        <v>1.0109409949999999</v>
      </c>
      <c r="F188" s="8" t="s">
        <v>5008</v>
      </c>
      <c r="H188" s="3"/>
      <c r="I188" s="3"/>
      <c r="J188" s="3"/>
      <c r="K188" s="3"/>
    </row>
    <row r="189" spans="1:12" x14ac:dyDescent="0.2">
      <c r="A189" t="s">
        <v>5193</v>
      </c>
      <c r="B189" s="3"/>
      <c r="C189" s="3">
        <v>-2.4844163720000001</v>
      </c>
      <c r="D189" s="3"/>
      <c r="E189" s="3">
        <v>1.328980337</v>
      </c>
      <c r="F189"/>
      <c r="H189" s="3">
        <v>-1.7670864660000001</v>
      </c>
      <c r="I189" s="3">
        <v>-3.1315332580000002</v>
      </c>
      <c r="J189" s="3">
        <v>-1.2567509939999999</v>
      </c>
      <c r="K189" s="3">
        <v>-0.59600446200000001</v>
      </c>
      <c r="L189" s="8" t="s">
        <v>5008</v>
      </c>
    </row>
    <row r="190" spans="1:12" x14ac:dyDescent="0.2">
      <c r="A190" t="s">
        <v>5194</v>
      </c>
      <c r="B190" s="3">
        <v>-1.3380034709999999</v>
      </c>
      <c r="C190" s="3">
        <v>-1.5388409160000001</v>
      </c>
      <c r="D190" s="3">
        <v>-1.9697397940000001</v>
      </c>
      <c r="E190" s="3">
        <v>-1.4339496410000001</v>
      </c>
      <c r="F190" s="8" t="s">
        <v>5008</v>
      </c>
      <c r="H190" s="3">
        <v>2.4608117360000001</v>
      </c>
      <c r="I190" s="3"/>
      <c r="J190" s="3"/>
      <c r="K190" s="3"/>
    </row>
    <row r="191" spans="1:12" x14ac:dyDescent="0.2">
      <c r="A191" t="s">
        <v>5195</v>
      </c>
      <c r="B191" s="3">
        <v>-0.67586661800000003</v>
      </c>
      <c r="C191" s="3">
        <v>-0.61181200599999996</v>
      </c>
      <c r="D191" s="3">
        <v>-1.0870729210000001</v>
      </c>
      <c r="E191" s="3">
        <v>-0.68066076600000003</v>
      </c>
      <c r="F191" s="8" t="s">
        <v>5008</v>
      </c>
      <c r="H191" s="3">
        <v>-2.4981384370000002</v>
      </c>
      <c r="I191" s="3">
        <v>-2.3570040030000001</v>
      </c>
      <c r="J191" s="3"/>
      <c r="K191" s="3">
        <v>-0.96898671800000002</v>
      </c>
    </row>
    <row r="192" spans="1:12" x14ac:dyDescent="0.2">
      <c r="A192" t="s">
        <v>5196</v>
      </c>
      <c r="B192" s="3">
        <v>-0.73231231399999996</v>
      </c>
      <c r="C192" s="3"/>
      <c r="D192" s="3">
        <v>-1.0707542139999999</v>
      </c>
      <c r="E192" s="3">
        <v>-0.71035284399999998</v>
      </c>
      <c r="F192"/>
      <c r="H192" s="3">
        <v>-3.4310843270000002</v>
      </c>
      <c r="I192" s="3">
        <v>-2.827384769</v>
      </c>
      <c r="J192" s="3">
        <v>-1.1508854150000001</v>
      </c>
      <c r="K192" s="3">
        <v>-1.275630144</v>
      </c>
      <c r="L192" s="8" t="s">
        <v>5008</v>
      </c>
    </row>
    <row r="193" spans="1:12" x14ac:dyDescent="0.2">
      <c r="A193" t="s">
        <v>5197</v>
      </c>
      <c r="B193" s="3">
        <v>-0.84786590699999997</v>
      </c>
      <c r="C193" s="3">
        <v>-1.053777288</v>
      </c>
      <c r="D193" s="3">
        <v>-0.92436598800000003</v>
      </c>
      <c r="E193" s="3">
        <v>-0.87994885899999997</v>
      </c>
      <c r="F193" s="8" t="s">
        <v>5008</v>
      </c>
      <c r="H193" s="3"/>
      <c r="I193" s="3"/>
      <c r="J193" s="3"/>
      <c r="K193" s="3"/>
    </row>
    <row r="194" spans="1:12" x14ac:dyDescent="0.2">
      <c r="A194" t="s">
        <v>5198</v>
      </c>
      <c r="B194" s="3">
        <v>-0.58731565600000002</v>
      </c>
      <c r="C194" s="3">
        <v>-0.80087352199999995</v>
      </c>
      <c r="D194" s="3">
        <v>-0.637459632</v>
      </c>
      <c r="E194" s="3">
        <v>-0.64255816099999996</v>
      </c>
      <c r="F194" s="8" t="s">
        <v>5008</v>
      </c>
      <c r="H194" s="3"/>
      <c r="I194" s="3"/>
      <c r="J194" s="3"/>
      <c r="K194" s="3"/>
    </row>
    <row r="195" spans="1:12" x14ac:dyDescent="0.2">
      <c r="A195" t="s">
        <v>5199</v>
      </c>
      <c r="B195" s="3">
        <v>-0.72394372200000001</v>
      </c>
      <c r="C195" s="3">
        <v>-1.728890324</v>
      </c>
      <c r="D195" s="3">
        <v>-1.5897308349999999</v>
      </c>
      <c r="E195" s="3">
        <v>-1.2610939139999999</v>
      </c>
      <c r="F195" s="8" t="s">
        <v>5008</v>
      </c>
      <c r="H195" s="3">
        <v>2.5617021289999999</v>
      </c>
      <c r="I195" s="3">
        <v>0.97487358800000001</v>
      </c>
      <c r="J195" s="3"/>
      <c r="K195" s="3"/>
    </row>
    <row r="196" spans="1:12" x14ac:dyDescent="0.2">
      <c r="A196" t="s">
        <v>5200</v>
      </c>
      <c r="B196" s="3">
        <v>0.75429289700000002</v>
      </c>
      <c r="C196" s="3">
        <v>0.69382836400000003</v>
      </c>
      <c r="D196" s="3">
        <v>0.88068398400000003</v>
      </c>
      <c r="E196" s="3">
        <v>0.68696680300000001</v>
      </c>
      <c r="F196" s="8" t="s">
        <v>5008</v>
      </c>
      <c r="H196" s="3"/>
      <c r="I196" s="3"/>
      <c r="J196" s="3"/>
      <c r="K196" s="3"/>
    </row>
    <row r="197" spans="1:12" x14ac:dyDescent="0.2">
      <c r="A197" t="s">
        <v>5201</v>
      </c>
      <c r="B197" s="3">
        <v>0.72923031599999999</v>
      </c>
      <c r="C197" s="3">
        <v>0.64159922800000002</v>
      </c>
      <c r="D197" s="3">
        <v>0.94148799000000005</v>
      </c>
      <c r="E197" s="3">
        <v>0.76783971799999995</v>
      </c>
      <c r="F197" s="8" t="s">
        <v>5008</v>
      </c>
      <c r="H197" s="3"/>
      <c r="I197" s="3"/>
      <c r="J197" s="3"/>
      <c r="K197" s="3"/>
    </row>
    <row r="198" spans="1:12" x14ac:dyDescent="0.2">
      <c r="A198" t="s">
        <v>5202</v>
      </c>
      <c r="B198" s="3">
        <v>-0.68473849399999998</v>
      </c>
      <c r="C198" s="3">
        <v>-0.62997653300000001</v>
      </c>
      <c r="D198" s="3"/>
      <c r="E198" s="3">
        <v>-0.64608143900000004</v>
      </c>
      <c r="F198"/>
      <c r="H198" s="3">
        <v>1.046786188</v>
      </c>
      <c r="I198" s="3">
        <v>0.834052829</v>
      </c>
      <c r="J198" s="3">
        <v>0.71333522800000004</v>
      </c>
      <c r="K198" s="3">
        <v>0.73211419899999997</v>
      </c>
      <c r="L198" s="8" t="s">
        <v>5008</v>
      </c>
    </row>
    <row r="199" spans="1:12" x14ac:dyDescent="0.2">
      <c r="A199" t="s">
        <v>5203</v>
      </c>
      <c r="B199" s="3">
        <v>-0.59602200800000005</v>
      </c>
      <c r="C199" s="3">
        <v>-2.439069172</v>
      </c>
      <c r="D199" s="3">
        <v>-1.3285435510000001</v>
      </c>
      <c r="E199" s="3">
        <v>-0.99504264399999998</v>
      </c>
      <c r="F199" s="8" t="s">
        <v>5008</v>
      </c>
      <c r="H199" s="3"/>
      <c r="I199" s="3"/>
      <c r="J199" s="3"/>
      <c r="K199" s="3"/>
    </row>
    <row r="200" spans="1:12" x14ac:dyDescent="0.2">
      <c r="A200" t="s">
        <v>5204</v>
      </c>
      <c r="B200" s="3">
        <v>0.68164825799999995</v>
      </c>
      <c r="C200" s="3">
        <v>0.73730891399999998</v>
      </c>
      <c r="D200" s="3">
        <v>0.85320481000000004</v>
      </c>
      <c r="E200" s="3">
        <v>0.76955263100000004</v>
      </c>
      <c r="F200" s="8" t="s">
        <v>5008</v>
      </c>
      <c r="H200" s="3"/>
      <c r="I200" s="3"/>
      <c r="J200" s="3"/>
      <c r="K200" s="3"/>
    </row>
    <row r="201" spans="1:12" x14ac:dyDescent="0.2">
      <c r="A201" t="s">
        <v>5205</v>
      </c>
      <c r="B201" s="3">
        <v>-0.60424002300000001</v>
      </c>
      <c r="C201" s="3">
        <v>-1.1865961350000001</v>
      </c>
      <c r="D201" s="3">
        <v>-1.5143713830000001</v>
      </c>
      <c r="E201" s="3">
        <v>-0.79570322999999998</v>
      </c>
      <c r="F201" s="8" t="s">
        <v>5008</v>
      </c>
      <c r="H201" s="3"/>
      <c r="I201" s="3"/>
      <c r="J201" s="3"/>
      <c r="K201" s="3"/>
    </row>
    <row r="202" spans="1:12" x14ac:dyDescent="0.2">
      <c r="A202" t="s">
        <v>5206</v>
      </c>
      <c r="B202" s="3">
        <v>-0.65925876000000005</v>
      </c>
      <c r="C202" s="3">
        <v>-1.979012561</v>
      </c>
      <c r="D202" s="3">
        <v>-1.679995943</v>
      </c>
      <c r="E202" s="3">
        <v>-1.2074463200000001</v>
      </c>
      <c r="F202" s="8" t="s">
        <v>5008</v>
      </c>
      <c r="H202" s="3"/>
      <c r="I202" s="3"/>
      <c r="J202" s="3"/>
      <c r="K202" s="3"/>
    </row>
    <row r="203" spans="1:12" x14ac:dyDescent="0.2">
      <c r="A203" t="s">
        <v>5207</v>
      </c>
      <c r="B203" s="3">
        <v>0.80152212499999997</v>
      </c>
      <c r="C203" s="3">
        <v>1.4680778480000001</v>
      </c>
      <c r="D203" s="3">
        <v>1.29221812</v>
      </c>
      <c r="E203" s="3">
        <v>1.1195408309999999</v>
      </c>
      <c r="F203" s="8" t="s">
        <v>5008</v>
      </c>
      <c r="H203" s="3"/>
      <c r="I203" s="3"/>
      <c r="J203" s="3"/>
      <c r="K203" s="3"/>
    </row>
    <row r="204" spans="1:12" x14ac:dyDescent="0.2">
      <c r="A204" t="s">
        <v>5208</v>
      </c>
      <c r="B204" s="3">
        <v>-1.912395378</v>
      </c>
      <c r="C204" s="3">
        <v>-0.85519071300000005</v>
      </c>
      <c r="D204" s="3">
        <v>-1.0387729910000001</v>
      </c>
      <c r="E204" s="3"/>
      <c r="F204"/>
      <c r="H204" s="3">
        <v>-0.75643369500000002</v>
      </c>
      <c r="I204" s="3">
        <v>-2.7151442800000001</v>
      </c>
      <c r="J204" s="3">
        <v>-1.217653933</v>
      </c>
      <c r="K204" s="3">
        <v>-1.9826422829999999</v>
      </c>
      <c r="L204" s="8" t="s">
        <v>5008</v>
      </c>
    </row>
    <row r="205" spans="1:12" x14ac:dyDescent="0.2">
      <c r="A205" t="s">
        <v>5209</v>
      </c>
      <c r="B205" s="3">
        <v>1.423138936</v>
      </c>
      <c r="C205" s="3">
        <v>2.3558564299999998</v>
      </c>
      <c r="D205" s="3">
        <v>2.0206488180000002</v>
      </c>
      <c r="E205" s="3">
        <v>1.9838319099999999</v>
      </c>
      <c r="F205" s="8" t="s">
        <v>5008</v>
      </c>
      <c r="H205" s="3">
        <v>-1.235474132</v>
      </c>
      <c r="I205" s="3">
        <v>-1.071211141</v>
      </c>
      <c r="J205" s="3">
        <v>-0.74914107799999996</v>
      </c>
      <c r="K205" s="3">
        <v>-0.89465625500000001</v>
      </c>
      <c r="L205" s="8" t="s">
        <v>5008</v>
      </c>
    </row>
    <row r="206" spans="1:12" x14ac:dyDescent="0.2">
      <c r="A206" t="s">
        <v>5210</v>
      </c>
      <c r="B206" s="3">
        <v>0.59166534999999998</v>
      </c>
      <c r="C206" s="3">
        <v>0.61679933200000003</v>
      </c>
      <c r="D206" s="3">
        <v>0.647426163</v>
      </c>
      <c r="E206" s="3">
        <v>0.64019126599999998</v>
      </c>
      <c r="F206" s="8" t="s">
        <v>5008</v>
      </c>
      <c r="H206" s="3">
        <v>-0.75881519100000006</v>
      </c>
      <c r="I206" s="3"/>
      <c r="J206" s="3"/>
      <c r="K206" s="3"/>
    </row>
    <row r="207" spans="1:12" x14ac:dyDescent="0.2">
      <c r="A207" t="s">
        <v>5211</v>
      </c>
      <c r="B207" s="3">
        <v>-0.991415347</v>
      </c>
      <c r="C207" s="3">
        <v>-3.1258857419999999</v>
      </c>
      <c r="D207" s="3">
        <v>-1.4117689309999999</v>
      </c>
      <c r="E207" s="3">
        <v>-1.300880383</v>
      </c>
      <c r="F207" s="8" t="s">
        <v>5008</v>
      </c>
      <c r="H207" s="3"/>
      <c r="I207" s="3"/>
      <c r="J207" s="3"/>
      <c r="K207" s="3"/>
    </row>
    <row r="208" spans="1:12" x14ac:dyDescent="0.2">
      <c r="A208" t="s">
        <v>5212</v>
      </c>
      <c r="B208" s="3">
        <v>1.02279067</v>
      </c>
      <c r="C208" s="3">
        <v>1.2494437359999999</v>
      </c>
      <c r="D208" s="3">
        <v>1.197850549</v>
      </c>
      <c r="E208" s="3">
        <v>0.77458182099999995</v>
      </c>
      <c r="F208" s="8" t="s">
        <v>5008</v>
      </c>
      <c r="H208" s="3"/>
      <c r="I208" s="3">
        <v>-0.729476554</v>
      </c>
      <c r="J208" s="3">
        <v>1.3074587339999999</v>
      </c>
      <c r="K208" s="3">
        <v>-1.1062252130000001</v>
      </c>
    </row>
    <row r="209" spans="1:12" x14ac:dyDescent="0.2">
      <c r="A209" t="s">
        <v>5213</v>
      </c>
      <c r="B209" s="3">
        <v>0.80527660199999995</v>
      </c>
      <c r="C209" s="3">
        <v>0.89520758</v>
      </c>
      <c r="D209" s="3">
        <v>0.83555943499999996</v>
      </c>
      <c r="E209" s="3">
        <v>0.83280383000000002</v>
      </c>
      <c r="F209" s="8" t="s">
        <v>5008</v>
      </c>
      <c r="H209" s="3"/>
      <c r="I209" s="3"/>
      <c r="J209" s="3"/>
      <c r="K209" s="3"/>
    </row>
    <row r="210" spans="1:12" x14ac:dyDescent="0.2">
      <c r="A210" t="s">
        <v>5214</v>
      </c>
      <c r="B210" s="3">
        <v>-1.4403144830000001</v>
      </c>
      <c r="C210" s="3">
        <v>-2.1392776960000002</v>
      </c>
      <c r="D210" s="3">
        <v>-2.542088197</v>
      </c>
      <c r="E210" s="3">
        <v>-2.3378619810000001</v>
      </c>
      <c r="F210" s="8" t="s">
        <v>5008</v>
      </c>
      <c r="H210" s="3"/>
      <c r="I210" s="3"/>
      <c r="J210" s="3"/>
      <c r="K210" s="3"/>
    </row>
    <row r="211" spans="1:12" x14ac:dyDescent="0.2">
      <c r="A211" t="s">
        <v>5215</v>
      </c>
      <c r="B211" s="3">
        <v>0.80402173099999996</v>
      </c>
      <c r="C211" s="3">
        <v>1.1671819910000001</v>
      </c>
      <c r="D211" s="3">
        <v>1.0012836629999999</v>
      </c>
      <c r="E211" s="3">
        <v>0.90329936499999997</v>
      </c>
      <c r="F211" s="8" t="s">
        <v>5008</v>
      </c>
      <c r="H211" s="3"/>
      <c r="I211" s="3"/>
      <c r="J211" s="3"/>
      <c r="K211" s="3"/>
    </row>
    <row r="212" spans="1:12" x14ac:dyDescent="0.2">
      <c r="A212" t="s">
        <v>5216</v>
      </c>
      <c r="B212" s="3">
        <v>-0.68760235199999997</v>
      </c>
      <c r="C212" s="3">
        <v>-0.97760132700000002</v>
      </c>
      <c r="D212" s="3">
        <v>-1.0350907970000001</v>
      </c>
      <c r="E212" s="3">
        <v>-0.881608956</v>
      </c>
      <c r="F212" s="8" t="s">
        <v>5008</v>
      </c>
      <c r="H212" s="3"/>
      <c r="I212" s="3">
        <v>-0.75099413299999995</v>
      </c>
      <c r="J212" s="3"/>
      <c r="K212" s="3"/>
    </row>
    <row r="213" spans="1:12" x14ac:dyDescent="0.2">
      <c r="A213" t="s">
        <v>5217</v>
      </c>
      <c r="B213" s="3">
        <v>-0.90064410100000003</v>
      </c>
      <c r="C213" s="3">
        <v>-1.944031632</v>
      </c>
      <c r="D213" s="3">
        <v>-1.548981843</v>
      </c>
      <c r="E213" s="3">
        <v>-1.322681239</v>
      </c>
      <c r="F213" s="8" t="s">
        <v>5008</v>
      </c>
      <c r="H213" s="3"/>
      <c r="I213" s="3"/>
      <c r="J213" s="3"/>
      <c r="K213" s="3"/>
    </row>
    <row r="214" spans="1:12" x14ac:dyDescent="0.2">
      <c r="A214" t="s">
        <v>5218</v>
      </c>
      <c r="B214" s="3">
        <v>-0.99023538700000002</v>
      </c>
      <c r="C214" s="3">
        <v>-1.042115965</v>
      </c>
      <c r="D214" s="3">
        <v>-0.94634470400000004</v>
      </c>
      <c r="E214" s="3">
        <v>-1.075740549</v>
      </c>
      <c r="F214" s="8" t="s">
        <v>5008</v>
      </c>
      <c r="H214" s="3"/>
      <c r="I214" s="3"/>
      <c r="J214" s="3"/>
      <c r="K214" s="3"/>
    </row>
    <row r="215" spans="1:12" x14ac:dyDescent="0.2">
      <c r="A215" t="s">
        <v>5219</v>
      </c>
      <c r="B215" s="3">
        <v>-1.24846353</v>
      </c>
      <c r="C215" s="3">
        <v>-3.950036017</v>
      </c>
      <c r="D215" s="3">
        <v>-2.3532662090000001</v>
      </c>
      <c r="E215" s="3">
        <v>-2.5883288210000002</v>
      </c>
      <c r="F215" s="8" t="s">
        <v>5008</v>
      </c>
      <c r="H215" s="3"/>
      <c r="I215" s="3"/>
      <c r="J215" s="3"/>
      <c r="K215" s="3"/>
    </row>
    <row r="216" spans="1:12" x14ac:dyDescent="0.2">
      <c r="A216" t="s">
        <v>5220</v>
      </c>
      <c r="B216" s="3">
        <v>-0.81167560400000005</v>
      </c>
      <c r="C216" s="3">
        <v>-2.0394345340000002</v>
      </c>
      <c r="D216" s="3">
        <v>-0.71651371699999999</v>
      </c>
      <c r="E216" s="3">
        <v>-0.88289752799999999</v>
      </c>
      <c r="F216" s="8" t="s">
        <v>5008</v>
      </c>
      <c r="H216" s="3"/>
      <c r="I216" s="3"/>
      <c r="J216" s="3"/>
      <c r="K216" s="3"/>
    </row>
    <row r="217" spans="1:12" x14ac:dyDescent="0.2">
      <c r="A217" t="s">
        <v>5221</v>
      </c>
      <c r="B217" s="3">
        <v>-0.65583881200000005</v>
      </c>
      <c r="C217" s="3"/>
      <c r="D217" s="3">
        <v>-1.1065725369999999</v>
      </c>
      <c r="E217" s="3">
        <v>-0.71358586899999998</v>
      </c>
      <c r="F217"/>
      <c r="H217" s="3">
        <v>-2.1288724710000002</v>
      </c>
      <c r="I217" s="3">
        <v>-1.9243722990000001</v>
      </c>
      <c r="J217" s="3">
        <v>-0.90017545899999996</v>
      </c>
      <c r="K217" s="3">
        <v>-1.048432496</v>
      </c>
      <c r="L217" s="8" t="s">
        <v>5008</v>
      </c>
    </row>
    <row r="218" spans="1:12" x14ac:dyDescent="0.2">
      <c r="A218" t="s">
        <v>5222</v>
      </c>
      <c r="B218" s="3">
        <v>-0.66959643199999996</v>
      </c>
      <c r="C218" s="3">
        <v>-1.193500352</v>
      </c>
      <c r="D218" s="3">
        <v>-1.366414604</v>
      </c>
      <c r="E218" s="3">
        <v>-1.0219012199999999</v>
      </c>
      <c r="F218" s="8" t="s">
        <v>5008</v>
      </c>
      <c r="H218" s="3">
        <v>-1.185358041</v>
      </c>
      <c r="I218" s="3">
        <v>-0.97526058999999998</v>
      </c>
      <c r="J218" s="3"/>
      <c r="K218" s="3"/>
    </row>
    <row r="219" spans="1:12" x14ac:dyDescent="0.2">
      <c r="A219" t="s">
        <v>5223</v>
      </c>
      <c r="B219" s="3">
        <v>-0.65083599599999997</v>
      </c>
      <c r="C219" s="3">
        <v>-2.5586411409999998</v>
      </c>
      <c r="D219" s="3">
        <v>-1.2377438380000001</v>
      </c>
      <c r="E219" s="3">
        <v>-0.91098679100000002</v>
      </c>
      <c r="F219" s="8" t="s">
        <v>5008</v>
      </c>
      <c r="H219" s="3"/>
      <c r="I219" s="3"/>
      <c r="J219" s="3"/>
      <c r="K219" s="3"/>
    </row>
    <row r="220" spans="1:12" x14ac:dyDescent="0.2">
      <c r="A220" t="s">
        <v>5224</v>
      </c>
      <c r="B220" s="3">
        <v>0.66150830199999999</v>
      </c>
      <c r="C220" s="3">
        <v>0.77599277499999997</v>
      </c>
      <c r="D220" s="3">
        <v>0.63083180400000005</v>
      </c>
      <c r="E220" s="3">
        <v>0.64648850599999996</v>
      </c>
      <c r="F220" s="8" t="s">
        <v>5008</v>
      </c>
      <c r="H220" s="3"/>
      <c r="I220" s="3"/>
      <c r="J220" s="3"/>
      <c r="K220" s="3"/>
    </row>
    <row r="221" spans="1:12" x14ac:dyDescent="0.2">
      <c r="A221" t="s">
        <v>5225</v>
      </c>
      <c r="B221" s="3">
        <v>1.2929249490000001</v>
      </c>
      <c r="C221" s="3">
        <v>2.8784318249999998</v>
      </c>
      <c r="D221" s="3">
        <v>2.2475861190000002</v>
      </c>
      <c r="E221" s="3">
        <v>2.6529531130000001</v>
      </c>
      <c r="F221" s="8" t="s">
        <v>5008</v>
      </c>
      <c r="H221" s="3"/>
      <c r="I221" s="3"/>
      <c r="J221" s="3"/>
      <c r="K221" s="3"/>
    </row>
    <row r="222" spans="1:12" x14ac:dyDescent="0.2">
      <c r="A222" t="s">
        <v>5226</v>
      </c>
      <c r="B222" s="3">
        <v>-1.167890114</v>
      </c>
      <c r="C222" s="3">
        <v>-2.8545057109999998</v>
      </c>
      <c r="D222" s="3">
        <v>-0.79301281999999995</v>
      </c>
      <c r="E222" s="3">
        <v>-0.99830485999999996</v>
      </c>
      <c r="F222" s="8" t="s">
        <v>5008</v>
      </c>
      <c r="H222" s="3"/>
      <c r="I222" s="3"/>
      <c r="J222" s="3"/>
      <c r="K222" s="3">
        <v>-2.028574324</v>
      </c>
    </row>
    <row r="223" spans="1:12" x14ac:dyDescent="0.2">
      <c r="A223" t="s">
        <v>5227</v>
      </c>
      <c r="B223" s="3">
        <v>0.71189058699999996</v>
      </c>
      <c r="C223" s="3">
        <v>0.73816250400000005</v>
      </c>
      <c r="D223" s="3">
        <v>0.76719681900000003</v>
      </c>
      <c r="E223" s="3">
        <v>0.820005447</v>
      </c>
      <c r="F223" s="8" t="s">
        <v>5008</v>
      </c>
      <c r="H223" s="3"/>
      <c r="I223" s="3"/>
      <c r="J223" s="3"/>
      <c r="K223" s="3"/>
    </row>
    <row r="224" spans="1:12" x14ac:dyDescent="0.2">
      <c r="A224" t="s">
        <v>5228</v>
      </c>
      <c r="B224" s="3">
        <v>-1.25629535</v>
      </c>
      <c r="C224" s="3">
        <v>-1.8716304779999999</v>
      </c>
      <c r="D224" s="3">
        <v>-1.2721540659999999</v>
      </c>
      <c r="E224" s="3">
        <v>-1.472439976</v>
      </c>
      <c r="F224" s="8" t="s">
        <v>5008</v>
      </c>
      <c r="H224" s="3">
        <v>-0.81689126099999998</v>
      </c>
      <c r="I224" s="3"/>
      <c r="J224" s="3">
        <v>-0.60327488299999998</v>
      </c>
      <c r="K224" s="3"/>
    </row>
    <row r="225" spans="1:12" x14ac:dyDescent="0.2">
      <c r="A225" t="s">
        <v>5229</v>
      </c>
      <c r="B225" s="3">
        <v>-1.165837352</v>
      </c>
      <c r="C225" s="3">
        <v>-1.879454183</v>
      </c>
      <c r="D225" s="3">
        <v>-1.6338181789999999</v>
      </c>
      <c r="E225" s="3">
        <v>-1.517737715</v>
      </c>
      <c r="F225" s="8" t="s">
        <v>5008</v>
      </c>
      <c r="H225" s="3"/>
      <c r="I225" s="3"/>
      <c r="J225" s="3"/>
      <c r="K225" s="3"/>
    </row>
    <row r="226" spans="1:12" x14ac:dyDescent="0.2">
      <c r="A226" t="s">
        <v>5230</v>
      </c>
      <c r="B226" s="3">
        <v>0.73855868099999999</v>
      </c>
      <c r="C226" s="3">
        <v>1.0280266849999999</v>
      </c>
      <c r="D226" s="3">
        <v>1.2180252090000001</v>
      </c>
      <c r="E226" s="3">
        <v>1.4576427089999999</v>
      </c>
      <c r="F226" s="8" t="s">
        <v>5008</v>
      </c>
      <c r="H226" s="3"/>
      <c r="I226" s="3"/>
      <c r="J226" s="3"/>
      <c r="K226" s="3"/>
    </row>
    <row r="227" spans="1:12" x14ac:dyDescent="0.2">
      <c r="A227" t="s">
        <v>5231</v>
      </c>
      <c r="B227" s="3">
        <v>-0.86893821500000001</v>
      </c>
      <c r="C227" s="3">
        <v>-1.2350180310000001</v>
      </c>
      <c r="D227" s="3">
        <v>-1.855397953</v>
      </c>
      <c r="E227" s="3">
        <v>-1.484556414</v>
      </c>
      <c r="F227" s="8" t="s">
        <v>5008</v>
      </c>
      <c r="H227" s="3"/>
      <c r="I227" s="3"/>
      <c r="J227" s="3"/>
      <c r="K227" s="3"/>
    </row>
    <row r="228" spans="1:12" x14ac:dyDescent="0.2">
      <c r="A228" t="s">
        <v>5232</v>
      </c>
      <c r="B228" s="3">
        <v>0.67629078300000001</v>
      </c>
      <c r="C228" s="3">
        <v>0.93508862000000004</v>
      </c>
      <c r="D228" s="3">
        <v>0.70724261899999996</v>
      </c>
      <c r="E228" s="3">
        <v>0.76181940400000003</v>
      </c>
      <c r="F228" s="8" t="s">
        <v>5008</v>
      </c>
      <c r="H228" s="3"/>
      <c r="I228" s="3"/>
      <c r="J228" s="3"/>
      <c r="K228" s="3"/>
    </row>
    <row r="229" spans="1:12" x14ac:dyDescent="0.2">
      <c r="A229" t="s">
        <v>5233</v>
      </c>
      <c r="B229" s="3">
        <v>-1.41888185</v>
      </c>
      <c r="C229" s="3">
        <v>-1.6003968500000001</v>
      </c>
      <c r="D229" s="3">
        <v>-0.59302774400000002</v>
      </c>
      <c r="E229" s="3">
        <v>-0.76869929699999995</v>
      </c>
      <c r="F229" s="8" t="s">
        <v>5008</v>
      </c>
      <c r="H229" s="3">
        <v>-0.75984353900000001</v>
      </c>
      <c r="I229" s="3"/>
      <c r="J229" s="3"/>
      <c r="K229" s="3"/>
    </row>
    <row r="230" spans="1:12" x14ac:dyDescent="0.2">
      <c r="A230" t="s">
        <v>5234</v>
      </c>
      <c r="B230" s="3"/>
      <c r="C230" s="3"/>
      <c r="D230" s="3">
        <v>0.78705684799999998</v>
      </c>
      <c r="E230" s="3">
        <v>0.81592819100000002</v>
      </c>
      <c r="F230"/>
      <c r="H230" s="3">
        <v>-1.697052759</v>
      </c>
      <c r="I230" s="3">
        <v>-1.080745724</v>
      </c>
      <c r="J230" s="3">
        <v>-0.946946344</v>
      </c>
      <c r="K230" s="3">
        <v>-1.0208534600000001</v>
      </c>
      <c r="L230" s="8" t="s">
        <v>5008</v>
      </c>
    </row>
    <row r="231" spans="1:12" x14ac:dyDescent="0.2">
      <c r="A231" t="s">
        <v>5235</v>
      </c>
      <c r="B231" s="3">
        <v>-0.64759977999999996</v>
      </c>
      <c r="C231" s="3">
        <v>-1.274978272</v>
      </c>
      <c r="D231" s="3">
        <v>-1.1673180599999999</v>
      </c>
      <c r="E231" s="3">
        <v>-0.71064530000000004</v>
      </c>
      <c r="F231" s="8" t="s">
        <v>5008</v>
      </c>
      <c r="H231" s="3"/>
      <c r="I231" s="3"/>
      <c r="J231" s="3"/>
      <c r="K231" s="3"/>
    </row>
    <row r="232" spans="1:12" x14ac:dyDescent="0.2">
      <c r="A232" t="s">
        <v>5236</v>
      </c>
      <c r="B232" s="3">
        <v>-0.64320376400000001</v>
      </c>
      <c r="C232" s="3">
        <v>-1.347855113</v>
      </c>
      <c r="D232" s="3">
        <v>-1.3537652360000001</v>
      </c>
      <c r="E232" s="3">
        <v>-0.78691841500000004</v>
      </c>
      <c r="F232" s="8" t="s">
        <v>5008</v>
      </c>
      <c r="H232" s="3">
        <v>0.65097999100000004</v>
      </c>
      <c r="I232" s="3"/>
      <c r="J232" s="3"/>
      <c r="K232" s="3"/>
    </row>
    <row r="233" spans="1:12" x14ac:dyDescent="0.2">
      <c r="A233" t="s">
        <v>5237</v>
      </c>
      <c r="B233" s="3"/>
      <c r="C233" s="3">
        <v>-1.320928068</v>
      </c>
      <c r="D233" s="3">
        <v>-0.80371806199999996</v>
      </c>
      <c r="E233" s="3"/>
      <c r="F233"/>
      <c r="H233" s="3">
        <v>-0.70643952099999996</v>
      </c>
      <c r="I233" s="3">
        <v>-4.5888766900000002</v>
      </c>
      <c r="J233" s="3">
        <v>-1.1103510110000001</v>
      </c>
      <c r="K233" s="3">
        <v>-2.7932850299999998</v>
      </c>
      <c r="L233" s="8" t="s">
        <v>5008</v>
      </c>
    </row>
    <row r="234" spans="1:12" x14ac:dyDescent="0.2">
      <c r="A234" t="s">
        <v>5238</v>
      </c>
      <c r="B234" s="3">
        <v>1.079808117</v>
      </c>
      <c r="C234" s="3">
        <v>2.0343081280000002</v>
      </c>
      <c r="D234" s="3">
        <v>1.267500745</v>
      </c>
      <c r="E234" s="3">
        <v>1.15091648</v>
      </c>
      <c r="F234" s="8" t="s">
        <v>5008</v>
      </c>
      <c r="H234" s="3"/>
      <c r="I234" s="3"/>
      <c r="J234" s="3"/>
      <c r="K234" s="3"/>
    </row>
    <row r="235" spans="1:12" x14ac:dyDescent="0.2">
      <c r="A235" t="s">
        <v>5239</v>
      </c>
      <c r="B235" s="3">
        <v>1.9824765339999999</v>
      </c>
      <c r="C235" s="3"/>
      <c r="D235" s="3">
        <v>1.7899385480000001</v>
      </c>
      <c r="E235" s="3">
        <v>2.1535633110000001</v>
      </c>
      <c r="F235"/>
      <c r="H235" s="3">
        <v>-0.59160415200000005</v>
      </c>
      <c r="I235" s="3">
        <v>-1.589984649</v>
      </c>
      <c r="J235" s="3">
        <v>-0.69481972400000003</v>
      </c>
      <c r="K235" s="3">
        <v>-0.92249031999999997</v>
      </c>
      <c r="L235" s="8" t="s">
        <v>5008</v>
      </c>
    </row>
    <row r="236" spans="1:12" x14ac:dyDescent="0.2">
      <c r="A236" t="s">
        <v>5240</v>
      </c>
      <c r="B236" s="3">
        <v>-0.78652522999999996</v>
      </c>
      <c r="C236" s="3">
        <v>-2.7051227080000002</v>
      </c>
      <c r="D236" s="3">
        <v>-1.0711582850000001</v>
      </c>
      <c r="E236" s="3">
        <v>-0.75640847499999997</v>
      </c>
      <c r="F236" s="8" t="s">
        <v>5008</v>
      </c>
      <c r="H236" s="3">
        <v>1.013908459</v>
      </c>
      <c r="I236" s="3"/>
      <c r="J236" s="3"/>
      <c r="K236" s="3"/>
    </row>
    <row r="237" spans="1:12" x14ac:dyDescent="0.2">
      <c r="A237" t="s">
        <v>5241</v>
      </c>
      <c r="B237" s="3">
        <v>0.67424682999999996</v>
      </c>
      <c r="C237" s="3">
        <v>1.0077374910000001</v>
      </c>
      <c r="D237" s="3">
        <v>0.98399331300000004</v>
      </c>
      <c r="E237" s="3">
        <v>0.89496556000000005</v>
      </c>
      <c r="F237" s="8" t="s">
        <v>5008</v>
      </c>
      <c r="H237" s="3"/>
      <c r="I237" s="3"/>
      <c r="J237" s="3">
        <v>-1.074346622</v>
      </c>
      <c r="K237" s="3">
        <v>-0.84028257900000003</v>
      </c>
    </row>
    <row r="238" spans="1:12" x14ac:dyDescent="0.2">
      <c r="A238" t="s">
        <v>5242</v>
      </c>
      <c r="B238" s="3">
        <v>0.59276376200000003</v>
      </c>
      <c r="C238" s="3">
        <v>0.87649203200000003</v>
      </c>
      <c r="D238" s="3">
        <v>0.72379924299999998</v>
      </c>
      <c r="E238" s="3">
        <v>0.60398794</v>
      </c>
      <c r="F238" s="8" t="s">
        <v>5008</v>
      </c>
      <c r="H238" s="3"/>
      <c r="I238" s="3"/>
      <c r="J238" s="3"/>
      <c r="K238" s="3"/>
    </row>
    <row r="239" spans="1:12" x14ac:dyDescent="0.2">
      <c r="A239" t="s">
        <v>5243</v>
      </c>
      <c r="B239" s="3">
        <v>0.97494146500000001</v>
      </c>
      <c r="C239" s="3">
        <v>1.4342815710000001</v>
      </c>
      <c r="D239" s="3">
        <v>1.0439720610000001</v>
      </c>
      <c r="E239" s="3">
        <v>1.4384133830000001</v>
      </c>
      <c r="F239" s="8" t="s">
        <v>5008</v>
      </c>
      <c r="H239" s="3"/>
      <c r="I239" s="3"/>
      <c r="J239" s="3"/>
      <c r="K239" s="3"/>
    </row>
    <row r="240" spans="1:12" x14ac:dyDescent="0.2">
      <c r="A240" t="s">
        <v>5244</v>
      </c>
      <c r="B240" s="3">
        <v>-1.1489550980000001</v>
      </c>
      <c r="C240" s="3">
        <v>-4.1954408120000002</v>
      </c>
      <c r="D240" s="3">
        <v>-1.945652245</v>
      </c>
      <c r="E240" s="3">
        <v>-1.733594257</v>
      </c>
      <c r="F240" s="8" t="s">
        <v>5008</v>
      </c>
      <c r="H240" s="3"/>
      <c r="I240" s="3"/>
      <c r="J240" s="3"/>
      <c r="K240" s="3"/>
    </row>
    <row r="241" spans="1:11" x14ac:dyDescent="0.2">
      <c r="A241" t="s">
        <v>5245</v>
      </c>
      <c r="B241" s="3">
        <v>1.0908205209999999</v>
      </c>
      <c r="C241" s="3">
        <v>1.50409248</v>
      </c>
      <c r="D241" s="3">
        <v>1.540668194</v>
      </c>
      <c r="E241" s="3">
        <v>1.369480947</v>
      </c>
      <c r="F241" s="8" t="s">
        <v>5008</v>
      </c>
      <c r="H241" s="3">
        <v>-1.579849743</v>
      </c>
      <c r="I241" s="3"/>
      <c r="J241" s="3"/>
      <c r="K241" s="3"/>
    </row>
    <row r="242" spans="1:11" x14ac:dyDescent="0.2">
      <c r="A242" t="s">
        <v>5246</v>
      </c>
      <c r="B242" s="3">
        <v>-1.1939578099999999</v>
      </c>
      <c r="C242" s="3">
        <v>-3.417481515</v>
      </c>
      <c r="D242" s="3">
        <v>-1.797087423</v>
      </c>
      <c r="E242" s="3">
        <v>-1.7049462019999999</v>
      </c>
      <c r="F242" s="8" t="s">
        <v>5008</v>
      </c>
      <c r="H242" s="3"/>
      <c r="I242" s="3"/>
      <c r="J242" s="3"/>
      <c r="K242" s="3"/>
    </row>
    <row r="243" spans="1:11" x14ac:dyDescent="0.2">
      <c r="A243" t="s">
        <v>5247</v>
      </c>
      <c r="B243" s="3">
        <v>0.61335457500000001</v>
      </c>
      <c r="C243" s="3">
        <v>0.77848544600000003</v>
      </c>
      <c r="D243" s="3">
        <v>0.89553311800000002</v>
      </c>
      <c r="E243" s="3">
        <v>0.74043852399999999</v>
      </c>
      <c r="F243" s="8" t="s">
        <v>5008</v>
      </c>
      <c r="H243" s="3"/>
      <c r="I243" s="3"/>
      <c r="J243" s="3"/>
      <c r="K243" s="3"/>
    </row>
    <row r="244" spans="1:11" x14ac:dyDescent="0.2">
      <c r="A244" t="s">
        <v>5248</v>
      </c>
      <c r="B244" s="3">
        <v>-0.609683898</v>
      </c>
      <c r="C244" s="3">
        <v>-1.553735699</v>
      </c>
      <c r="D244" s="3">
        <v>-0.83916639000000004</v>
      </c>
      <c r="E244" s="3">
        <v>-0.71587303300000005</v>
      </c>
      <c r="F244" s="8" t="s">
        <v>5008</v>
      </c>
      <c r="H244" s="3">
        <v>0.65997256900000001</v>
      </c>
      <c r="I244" s="3"/>
      <c r="J244" s="3"/>
      <c r="K244" s="3"/>
    </row>
    <row r="245" spans="1:11" x14ac:dyDescent="0.2">
      <c r="A245" t="s">
        <v>5249</v>
      </c>
      <c r="B245" s="3">
        <v>1.0439079710000001</v>
      </c>
      <c r="C245" s="3">
        <v>1.148816539</v>
      </c>
      <c r="D245" s="3">
        <v>0.78695152199999996</v>
      </c>
      <c r="E245" s="3">
        <v>0.84095414800000001</v>
      </c>
      <c r="F245" s="8" t="s">
        <v>5008</v>
      </c>
      <c r="H245" s="3">
        <v>-0.77179918999999997</v>
      </c>
      <c r="I245" s="3"/>
      <c r="J245" s="3"/>
      <c r="K245" s="3"/>
    </row>
    <row r="246" spans="1:11" x14ac:dyDescent="0.2">
      <c r="A246" t="s">
        <v>5250</v>
      </c>
      <c r="B246" s="3">
        <v>0.883894925</v>
      </c>
      <c r="C246" s="3">
        <v>0.76505372000000005</v>
      </c>
      <c r="D246" s="3">
        <v>0.68534362999999998</v>
      </c>
      <c r="E246" s="3">
        <v>0.90484455799999997</v>
      </c>
      <c r="F246" s="8" t="s">
        <v>5008</v>
      </c>
      <c r="H246" s="3"/>
      <c r="I246" s="3"/>
      <c r="J246" s="3"/>
      <c r="K246" s="3"/>
    </row>
    <row r="247" spans="1:11" x14ac:dyDescent="0.2">
      <c r="A247" t="s">
        <v>5251</v>
      </c>
      <c r="B247" s="3">
        <v>0.70525201999999998</v>
      </c>
      <c r="C247" s="3">
        <v>0.87756583099999996</v>
      </c>
      <c r="D247" s="3">
        <v>0.67669891199999999</v>
      </c>
      <c r="E247" s="3">
        <v>1.0355717040000001</v>
      </c>
      <c r="F247" s="8" t="s">
        <v>5008</v>
      </c>
      <c r="H247" s="3"/>
      <c r="I247" s="3"/>
      <c r="J247" s="3"/>
      <c r="K247" s="3"/>
    </row>
    <row r="248" spans="1:11" x14ac:dyDescent="0.2">
      <c r="A248" t="s">
        <v>5252</v>
      </c>
      <c r="B248" s="3">
        <v>0.66622851100000002</v>
      </c>
      <c r="C248" s="3">
        <v>1.2783743169999999</v>
      </c>
      <c r="D248" s="3">
        <v>1.1354632039999999</v>
      </c>
      <c r="E248" s="3">
        <v>0.96061616900000002</v>
      </c>
      <c r="F248" s="8" t="s">
        <v>5008</v>
      </c>
      <c r="H248" s="3"/>
      <c r="I248" s="3"/>
      <c r="J248" s="3"/>
      <c r="K248" s="3"/>
    </row>
    <row r="249" spans="1:11" x14ac:dyDescent="0.2">
      <c r="A249" t="s">
        <v>5253</v>
      </c>
      <c r="B249" s="3">
        <v>0.71799235100000003</v>
      </c>
      <c r="C249" s="3">
        <v>1.1676841769999999</v>
      </c>
      <c r="D249" s="3">
        <v>0.81786243700000005</v>
      </c>
      <c r="E249" s="3">
        <v>0.94725628900000003</v>
      </c>
      <c r="F249" s="8" t="s">
        <v>5008</v>
      </c>
      <c r="H249" s="3">
        <v>-0.87103740299999999</v>
      </c>
      <c r="I249" s="3"/>
      <c r="J249" s="3"/>
      <c r="K249" s="3"/>
    </row>
    <row r="250" spans="1:11" x14ac:dyDescent="0.2">
      <c r="A250" t="s">
        <v>5254</v>
      </c>
      <c r="B250" s="3">
        <v>-0.72771747200000003</v>
      </c>
      <c r="C250" s="3">
        <v>-0.86289793000000004</v>
      </c>
      <c r="D250" s="3">
        <v>-1.2580230480000001</v>
      </c>
      <c r="E250" s="3">
        <v>-0.80445272899999998</v>
      </c>
      <c r="F250" s="8" t="s">
        <v>5008</v>
      </c>
      <c r="H250" s="3"/>
      <c r="I250" s="3">
        <v>-0.72395608099999997</v>
      </c>
      <c r="J250" s="3"/>
      <c r="K250" s="3"/>
    </row>
    <row r="251" spans="1:11" x14ac:dyDescent="0.2">
      <c r="A251" t="s">
        <v>5255</v>
      </c>
      <c r="B251" s="3">
        <v>1.1658295169999999</v>
      </c>
      <c r="C251" s="3">
        <v>1.2354110789999999</v>
      </c>
      <c r="D251" s="3">
        <v>0.67033452500000001</v>
      </c>
      <c r="E251" s="3">
        <v>1.341135583</v>
      </c>
      <c r="F251" s="8" t="s">
        <v>5008</v>
      </c>
      <c r="H251" s="3"/>
      <c r="I251" s="3"/>
      <c r="J251" s="3"/>
      <c r="K251" s="3"/>
    </row>
    <row r="252" spans="1:11" x14ac:dyDescent="0.2">
      <c r="A252" t="s">
        <v>5256</v>
      </c>
      <c r="B252" s="3">
        <v>-0.93219779300000005</v>
      </c>
      <c r="C252" s="3">
        <v>-0.715068598</v>
      </c>
      <c r="D252" s="3">
        <v>-1.0509244310000001</v>
      </c>
      <c r="E252" s="3">
        <v>-0.70170812599999999</v>
      </c>
      <c r="F252" s="8" t="s">
        <v>5008</v>
      </c>
      <c r="H252" s="3">
        <v>-2.0974300279999998</v>
      </c>
      <c r="I252" s="3">
        <v>-1.4875980710000001</v>
      </c>
      <c r="J252" s="3"/>
      <c r="K252" s="3"/>
    </row>
    <row r="253" spans="1:11" x14ac:dyDescent="0.2">
      <c r="A253" t="s">
        <v>5257</v>
      </c>
      <c r="B253" s="3">
        <v>-1.0274674539999999</v>
      </c>
      <c r="C253" s="3">
        <v>-1.302168421</v>
      </c>
      <c r="D253" s="3">
        <v>-2.9718402259999999</v>
      </c>
      <c r="E253" s="3">
        <v>-1.4331945450000001</v>
      </c>
      <c r="F253" s="8" t="s">
        <v>5008</v>
      </c>
      <c r="H253" s="3">
        <v>1.0833671380000001</v>
      </c>
      <c r="I253" s="3">
        <v>1.2955570700000001</v>
      </c>
      <c r="J253" s="3"/>
      <c r="K253" s="3">
        <v>1.0713730130000001</v>
      </c>
    </row>
    <row r="254" spans="1:11" x14ac:dyDescent="0.2">
      <c r="A254" t="s">
        <v>5258</v>
      </c>
      <c r="B254" s="3">
        <v>-1.869594398</v>
      </c>
      <c r="C254" s="3">
        <v>-1.9933891459999999</v>
      </c>
      <c r="D254" s="3">
        <v>-1.2727672839999999</v>
      </c>
      <c r="E254" s="3">
        <v>-1.675169482</v>
      </c>
      <c r="F254" s="8" t="s">
        <v>5008</v>
      </c>
      <c r="H254" s="3"/>
      <c r="I254" s="3"/>
      <c r="J254" s="3"/>
      <c r="K254" s="3"/>
    </row>
    <row r="255" spans="1:11" x14ac:dyDescent="0.2">
      <c r="A255" t="s">
        <v>5259</v>
      </c>
      <c r="B255" s="3">
        <v>-1.025087984</v>
      </c>
      <c r="C255" s="3">
        <v>-2.013819544</v>
      </c>
      <c r="D255" s="3">
        <v>-0.78912142299999999</v>
      </c>
      <c r="E255" s="3">
        <v>-0.71913564900000004</v>
      </c>
      <c r="F255" s="8" t="s">
        <v>5008</v>
      </c>
      <c r="H255" s="3"/>
      <c r="I255" s="3"/>
      <c r="J255" s="3"/>
      <c r="K255" s="3"/>
    </row>
    <row r="256" spans="1:11" x14ac:dyDescent="0.2">
      <c r="A256" t="s">
        <v>5260</v>
      </c>
      <c r="B256" s="3">
        <v>1.1222893249999999</v>
      </c>
      <c r="C256" s="3">
        <v>1.2820984280000001</v>
      </c>
      <c r="D256" s="3">
        <v>1.410749775</v>
      </c>
      <c r="E256" s="3">
        <v>1.4435017619999999</v>
      </c>
      <c r="F256" s="8" t="s">
        <v>5008</v>
      </c>
      <c r="H256" s="3"/>
      <c r="I256" s="3"/>
      <c r="J256" s="3"/>
      <c r="K256" s="3"/>
    </row>
    <row r="257" spans="1:11" x14ac:dyDescent="0.2">
      <c r="A257" t="s">
        <v>5261</v>
      </c>
      <c r="B257" s="3">
        <v>-1.732450971</v>
      </c>
      <c r="C257" s="3">
        <v>-3.519794675</v>
      </c>
      <c r="D257" s="3">
        <v>-1.079674697</v>
      </c>
      <c r="E257" s="3">
        <v>-0.89556206100000002</v>
      </c>
      <c r="F257" s="8" t="s">
        <v>5008</v>
      </c>
      <c r="H257" s="3"/>
      <c r="I257" s="3"/>
      <c r="J257" s="3"/>
      <c r="K257" s="3">
        <v>-1.0846945690000001</v>
      </c>
    </row>
    <row r="258" spans="1:11" x14ac:dyDescent="0.2">
      <c r="A258" t="s">
        <v>5262</v>
      </c>
      <c r="B258" s="3">
        <v>0.60203316500000004</v>
      </c>
      <c r="C258" s="3">
        <v>0.872203536</v>
      </c>
      <c r="D258" s="3">
        <v>0.91416152900000003</v>
      </c>
      <c r="E258" s="3">
        <v>0.88530742399999995</v>
      </c>
      <c r="F258" s="8" t="s">
        <v>5008</v>
      </c>
      <c r="H258" s="3"/>
      <c r="I258" s="3"/>
      <c r="J258" s="3">
        <v>-0.969055852</v>
      </c>
      <c r="K258" s="3">
        <v>-1.5365903000000001</v>
      </c>
    </row>
  </sheetData>
  <conditionalFormatting sqref="B1:E1048576 H1:K1048576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RNAseq_log2FC</vt:lpstr>
      <vt:lpstr>common_hyperoxia_genes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2020-09-30T21:19:36Z</dcterms:created>
  <dcterms:modified xsi:type="dcterms:W3CDTF">2021-02-26T00:53:03Z</dcterms:modified>
</cp:coreProperties>
</file>